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gmfi_maker_0112_2024_0_150_1733975614270\excel-submitted\"/>
    </mc:Choice>
  </mc:AlternateContent>
  <xr:revisionPtr revIDLastSave="0" documentId="13_ncr:1_{4B7DA92B-8B88-4A2C-BB23-BEDC0844E24B}" xr6:coauthVersionLast="36" xr6:coauthVersionMax="36" xr10:uidLastSave="{00000000-0000-0000-0000-000000000000}"/>
  <bookViews>
    <workbookView xWindow="0" yWindow="0" windowWidth="11490" windowHeight="7155" firstSheet="18" activeTab="30" xr2:uid="{18FD1F8C-A69C-4F9B-8FEE-D38D5F989A04}"/>
  </bookViews>
  <sheets>
    <sheet name="Context" sheetId="1" state="veryHidden" r:id="rId1"/>
    <sheet name="InlineXBRL" sheetId="2" state="veryHidden" r:id="rId2"/>
    <sheet name="1000000" sheetId="3" r:id="rId3"/>
    <sheet name="1210000" sheetId="6" r:id="rId4"/>
    <sheet name="131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20100" sheetId="18" r:id="rId16"/>
    <sheet name="1620200" sheetId="19" r:id="rId17"/>
    <sheet name="1620300" sheetId="20" r:id="rId18"/>
    <sheet name="1620400" sheetId="21" r:id="rId19"/>
    <sheet name="1630000" sheetId="22" r:id="rId20"/>
    <sheet name="1632000" sheetId="23" r:id="rId21"/>
    <sheet name="16401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9">'1630000'!$B$65</definedName>
    <definedName name="rap.context.title.CurrentYearDuration.0" localSheetId="20">'1632000'!$B$4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'1312000'!$B$4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'1620400'!$A$3</definedName>
    <definedName name="rap.context.title.CurrentYearInstant.0" localSheetId="19">'1630000'!$B$4</definedName>
    <definedName name="rap.context.title.CurrentYearInstant.0" localSheetId="21">'1640100'!$A$3</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8">'1620400'!$A$10</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5">'1691000a'!$B$312</definedName>
    <definedName name="rap.context.title.CurrentYearInstant.2">'1620100'!$A$38</definedName>
    <definedName name="rap.context.title.PriorEndYearDuration.0">'1630000'!$C$65</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8">'1620400'!$D$3</definedName>
    <definedName name="rap.context.title.PriorEndYearInstant.0" localSheetId="19">'1630000'!$C$4</definedName>
    <definedName name="rap.context.title.PriorEndYearInstant.0" localSheetId="21">'1640100'!$F$3</definedName>
    <definedName name="rap.context.title.PriorEndYearInstant.0" localSheetId="22">'1640300'!$G$3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18">'1620400'!$F$10</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5">'1691000a'!$C$312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'1312000'!$C$4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<sst xmlns="http://schemas.openxmlformats.org/spreadsheetml/2006/main" count="9000" uniqueCount="2396">
  <si>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</si>
  <si>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</si>
  <si>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</si>
  <si>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</si>
  <si>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</si>
  <si>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</si>
  <si>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</si>
  <si>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</si>
  <si>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</si>
  <si>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</si>
  <si>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</si>
  <si>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</si>
  <si>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</si>
  <si>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</si>
  <si>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</si>
  <si>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</si>
  <si>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</si>
  <si>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</si>
  <si>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</si>
  <si>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</si>
  <si>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</si>
  <si>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</si>
  <si>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</si>
  <si>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</si>
  <si>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</si>
  <si>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</si>
  <si>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</si>
  <si>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</si>
  <si>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</si>
  <si>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</si>
  <si>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</si>
  <si>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</si>
  <si>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</si>
  <si>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</si>
  <si>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</si>
  <si>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</si>
  <si>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</si>
  <si>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</si>
  <si>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</si>
  <si>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</si>
  <si>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</si>
  <si>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</si>
  <si>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</si>
  <si>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</si>
  <si>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</si>
  <si>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</si>
  <si>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</si>
  <si>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</si>
  <si>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</si>
  <si>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</si>
  <si>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</si>
  <si>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</si>
  <si>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</si>
  <si>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</si>
  <si>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</si>
  <si>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</si>
  <si>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</si>
  <si>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</si>
  <si>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</si>
  <si>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</si>
  <si>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</si>
  <si>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</si>
  <si>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</si>
  <si>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</si>
  <si>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</si>
  <si>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</si>
  <si>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</si>
  <si>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</si>
  <si>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</si>
  <si>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</si>
  <si>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</si>
  <si>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</si>
  <si>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</si>
  <si>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</si>
  <si>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</si>
  <si>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</si>
  <si>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</si>
  <si>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</si>
  <si>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</si>
  <si>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</si>
  <si>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</si>
  <si>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</si>
  <si>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</si>
  <si>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</si>
  <si>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</si>
  <si>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</si>
  <si>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</si>
  <si>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</si>
  <si>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</si>
  <si>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</si>
  <si>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</si>
  <si>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</si>
  <si>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</si>
  <si>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</si>
  <si>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</si>
  <si>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</si>
  <si>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</si>
  <si>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</si>
  <si>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</si>
  <si>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</si>
  <si>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</si>
  <si>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</si>
  <si>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</si>
  <si>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</si>
  <si>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</si>
  <si>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</si>
  <si>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</si>
  <si>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</si>
  <si>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</si>
  <si>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</si>
  <si>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</si>
  <si>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</si>
  <si>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</si>
  <si>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</si>
  <si>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</si>
  <si>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</si>
  <si>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</si>
  <si>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</si>
  <si>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</si>
  <si>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</si>
  <si>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</si>
  <si>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</si>
  <si>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</si>
  <si>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</si>
  <si>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</si>
  <si>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</si>
  <si>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</si>
  <si>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</si>
  <si>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</si>
  <si>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</si>
  <si>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</si>
  <si>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</si>
  <si>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</si>
  <si>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</si>
  <si>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</si>
  <si>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</si>
  <si>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</si>
  <si>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</si>
  <si>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</si>
  <si>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</si>
  <si>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</si>
  <si>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</si>
  <si>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</si>
  <si>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</si>
  <si>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</si>
  <si>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</si>
  <si>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</si>
  <si>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</si>
  <si>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</si>
  <si>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</si>
  <si>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</si>
  <si>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</si>
  <si>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</si>
  <si>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</si>
  <si>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</si>
  <si>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</si>
  <si>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</si>
  <si>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</si>
  <si>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</si>
  <si>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</si>
  <si>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</si>
  <si>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</si>
  <si>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</si>
  <si>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</si>
  <si>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</si>
  <si>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</si>
  <si>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</si>
  <si>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</si>
  <si>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</si>
  <si>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</si>
  <si>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</si>
  <si>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</si>
  <si>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</si>
  <si>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</si>
  <si>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</si>
  <si>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</si>
  <si>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</si>
  <si>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</si>
  <si>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</si>
  <si>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</si>
  <si>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</si>
  <si>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</si>
  <si>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</si>
  <si>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</si>
  <si>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</si>
  <si>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</si>
  <si>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</si>
  <si>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</si>
  <si>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</si>
  <si>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</si>
  <si>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</si>
  <si>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</si>
  <si>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</si>
  <si>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</si>
  <si>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</si>
  <si>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</si>
  <si>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</si>
  <si>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</si>
  <si>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</si>
  <si>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</si>
  <si>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</si>
  <si>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</si>
  <si>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</si>
  <si>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</si>
  <si>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</si>
  <si>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</si>
  <si>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</si>
  <si>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</si>
  <si>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</si>
  <si>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</si>
  <si>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</si>
  <si>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</si>
  <si>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</si>
  <si>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</si>
  <si>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</si>
  <si>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</si>
  <si>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</si>
  <si>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</si>
  <si>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</si>
  <si>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</si>
  <si>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</si>
  <si>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</si>
  <si>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</si>
  <si>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</si>
  <si>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</si>
  <si>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</si>
  <si>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</si>
  <si>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</si>
  <si>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</si>
  <si>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</si>
  <si>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</si>
  <si>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</si>
  <si>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</si>
  <si>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</si>
  <si>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</si>
  <si>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</si>
  <si>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</si>
  <si>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</si>
  <si>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</si>
  <si>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</si>
  <si>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</si>
  <si>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</si>
  <si>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</si>
  <si>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</si>
  <si>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</si>
  <si>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</si>
  <si>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</si>
  <si>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</si>
  <si>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</si>
  <si>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</si>
  <si>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</si>
  <si>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</si>
  <si>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</si>
  <si>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</si>
  <si>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</si>
  <si>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</si>
  <si>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</si>
  <si>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</si>
  <si>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</si>
  <si>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</si>
  <si>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</si>
  <si>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</si>
  <si>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</si>
  <si>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</si>
  <si>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</si>
  <si>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</si>
  <si>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</si>
  <si>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</si>
  <si>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</si>
  <si>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</si>
  <si>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</si>
  <si>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</si>
  <si>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</si>
  <si>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</si>
  <si>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</si>
  <si>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</si>
  <si>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</si>
  <si>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</si>
  <si>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</si>
  <si>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</si>
  <si>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</si>
  <si>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</si>
  <si>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</si>
  <si>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</si>
  <si>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</si>
  <si>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</si>
  <si>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</si>
  <si>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</si>
  <si>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</si>
  <si>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</si>
  <si>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</si>
  <si>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</si>
  <si>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</si>
  <si>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</si>
  <si>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</si>
  <si>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</si>
  <si>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</si>
  <si>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</si>
  <si>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</si>
  <si>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</si>
  <si>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</si>
  <si>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</si>
  <si>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</si>
  <si>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</si>
  <si>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</si>
  <si>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</si>
  <si>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</si>
  <si>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</si>
  <si>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</si>
  <si>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</si>
  <si>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</si>
  <si>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</si>
  <si>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</si>
  <si>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</si>
  <si>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</si>
  <si>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</si>
  <si>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</si>
  <si>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</si>
  <si>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</si>
  <si>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</si>
  <si>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</si>
  <si>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</si>
  <si>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</si>
  <si>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</si>
  <si>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</si>
  <si>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</si>
  <si>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</si>
  <si>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</si>
  <si>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</si>
  <si>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</si>
  <si>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</si>
  <si>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</si>
  <si>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</si>
  <si>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</si>
  <si>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</si>
  <si>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</si>
  <si>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</si>
  <si>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</si>
  <si>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</si>
  <si>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</si>
  <si>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</si>
  <si>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</si>
  <si>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</si>
  <si>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</si>
  <si>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</si>
  <si>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</si>
  <si>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</si>
  <si>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</si>
  <si>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</si>
  <si>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</si>
  <si>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</si>
  <si>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</si>
  <si>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</si>
  <si>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</si>
  <si>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</si>
  <si>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</si>
  <si>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</si>
  <si>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</si>
  <si>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</si>
  <si>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</si>
  <si>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</si>
  <si>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</si>
  <si>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</si>
  <si>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</si>
  <si>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</si>
  <si>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</si>
  <si>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</si>
  <si>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</si>
  <si>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</si>
  <si>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</si>
  <si>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</si>
  <si>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</si>
  <si>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</si>
  <si>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</si>
  <si>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</si>
  <si>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</si>
  <si>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</si>
  <si>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</si>
  <si>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</si>
  <si>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</si>
  <si>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</si>
  <si>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</si>
  <si>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</si>
  <si>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</si>
  <si>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</si>
  <si>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</si>
  <si>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</si>
  <si>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</si>
  <si>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</si>
  <si>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</si>
  <si>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</si>
  <si>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</si>
  <si>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</si>
  <si>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</si>
  <si>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</si>
  <si>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</si>
  <si>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</si>
  <si>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</si>
  <si>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</si>
  <si>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</si>
  <si>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</si>
  <si>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</si>
  <si>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</si>
  <si>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</si>
  <si>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</si>
  <si>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</si>
  <si>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</si>
  <si>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</si>
  <si>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</si>
  <si>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</si>
  <si>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</si>
  <si>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</si>
  <si>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</si>
  <si>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</si>
  <si>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Hal- hal atau kondisi tersebut mengindikasikan adanya suatu ketidakpastian yang material yang dapat menyebabkan keraguan signifikan atas kemampuan Grup untuk mempertahankan kelangsungan usahanya, namun tidak menyebabkan perubahaan atas opini audit.</t>
  </si>
  <si>
    <t>Ade Setiawan Elimin, CPA</t>
  </si>
  <si>
    <t>Ade Setiawan Elimin, S.E.,CPA</t>
  </si>
  <si>
    <t>AA781</t>
  </si>
  <si>
    <t>2023-01-01</t>
  </si>
  <si>
    <t>2024-09-04</t>
  </si>
  <si>
    <t>2022-12-31</t>
  </si>
  <si>
    <t>Tanudiredja, Wibisana, Rintis  Rekan</t>
  </si>
  <si>
    <t>2023-12-31</t>
  </si>
  <si>
    <t>GMFI</t>
  </si>
  <si>
    <t>2024-06-30</t>
  </si>
  <si>
    <t>2024-01-01</t>
  </si>
  <si>
    <t>Rintis, Jumadi, Rianto  Rekan</t>
  </si>
  <si>
    <t>PT Garuda Maintenance Facility Aero Asia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</si>
  <si>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</si>
  <si>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</si>
  <si>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</si>
  <si>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</si>
  <si>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</si>
  <si>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</si>
  <si>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</si>
  <si>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</si>
  <si>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</si>
  <si>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</si>
  <si>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</si>
  <si>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</si>
  <si>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</si>
  <si>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</si>
  <si>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</si>
  <si>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</si>
  <si>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</si>
  <si>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</si>
  <si>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</si>
  <si>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</si>
  <si>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</si>
  <si>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</si>
  <si>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</si>
  <si>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</si>
  <si>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</si>
  <si>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</si>
  <si>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</si>
  <si>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</si>
  <si>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</si>
  <si>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</si>
  <si>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</si>
  <si>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</si>
  <si>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</si>
  <si>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</si>
  <si>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</si>
  <si>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</si>
  <si>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</si>
  <si>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</si>
  <si>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</si>
  <si>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</si>
  <si>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</si>
  <si>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</si>
  <si>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</si>
  <si>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</si>
  <si>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</si>
  <si>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</si>
  <si>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</si>
  <si>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</si>
  <si>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</si>
  <si>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</si>
  <si>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</si>
  <si>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</si>
  <si>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</si>
  <si>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</si>
  <si>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</si>
  <si>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</si>
  <si>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</si>
  <si>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</si>
  <si>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</si>
  <si>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</si>
  <si>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</si>
  <si>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</si>
  <si>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</si>
  <si>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</si>
  <si>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</si>
  <si>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</si>
  <si>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</si>
  <si>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</si>
  <si>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</si>
  <si>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</si>
  <si>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</si>
  <si>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</si>
  <si>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</si>
  <si>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</si>
  <si>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</si>
  <si>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</si>
  <si>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</si>
  <si>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</si>
  <si>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</si>
  <si>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</si>
  <si>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</si>
  <si>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</si>
  <si>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</si>
  <si>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</si>
  <si>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</si>
  <si>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</si>
  <si>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</si>
  <si>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</si>
  <si>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</si>
  <si>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</si>
  <si>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</si>
  <si>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</si>
  <si>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</si>
  <si>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</si>
  <si>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</si>
  <si>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</si>
  <si>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</si>
  <si>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</si>
  <si>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</si>
  <si>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</si>
  <si>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</si>
  <si>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</si>
  <si>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</si>
  <si>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</si>
  <si>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</si>
  <si>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</si>
  <si>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</si>
  <si>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</si>
  <si>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</si>
  <si>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</si>
  <si>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</si>
  <si>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</si>
  <si>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</si>
  <si>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</si>
  <si>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</si>
  <si>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</si>
  <si>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</si>
  <si>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</si>
  <si>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</si>
  <si>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</si>
  <si>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</si>
  <si>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</si>
  <si>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</si>
  <si>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</si>
  <si>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</si>
  <si>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</si>
  <si>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</si>
  <si>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</si>
  <si>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</si>
  <si>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</si>
  <si>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</si>
  <si>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</si>
  <si>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</si>
  <si>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</si>
  <si>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</si>
  <si>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</si>
  <si>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</si>
  <si>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</si>
  <si>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</si>
  <si>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</si>
  <si>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</si>
  <si>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</si>
  <si>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</si>
  <si>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</si>
  <si>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</si>
  <si>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</si>
  <si>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</si>
  <si>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</si>
  <si>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</si>
  <si>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</si>
  <si>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</si>
  <si>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</si>
  <si>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</si>
  <si>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</si>
  <si>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</si>
  <si>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</si>
  <si>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</si>
  <si>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</si>
  <si>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</si>
  <si>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</si>
  <si>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</si>
  <si>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</si>
  <si>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</si>
  <si>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</si>
  <si>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</si>
  <si>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</si>
  <si>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</si>
  <si>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</si>
  <si>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</si>
  <si>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</si>
  <si>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</si>
  <si>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</si>
  <si>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</si>
  <si>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</si>
  <si>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</si>
  <si>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</si>
  <si>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</si>
  <si>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</si>
  <si>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</si>
  <si>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</si>
  <si>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</si>
  <si>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</si>
  <si>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</si>
  <si>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</si>
  <si>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</si>
  <si>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</si>
  <si>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</si>
  <si>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</si>
  <si>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</si>
  <si>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</si>
  <si>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</si>
  <si>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</si>
  <si>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</si>
  <si>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</si>
  <si>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</si>
  <si>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</si>
  <si>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</si>
  <si>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</si>
  <si>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</si>
  <si>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</si>
  <si>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</si>
  <si>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</si>
  <si>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</si>
  <si>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</si>
  <si>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</si>
  <si>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</si>
  <si>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</si>
  <si>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</si>
  <si>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</si>
  <si>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</si>
  <si>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</si>
  <si>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</si>
  <si>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</si>
  <si>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</si>
  <si>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</si>
  <si>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</si>
  <si>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</si>
  <si>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</si>
  <si>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</si>
  <si>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</si>
  <si>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</si>
  <si>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</si>
  <si>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</si>
  <si>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</si>
  <si>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</si>
  <si>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</si>
  <si>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</si>
  <si>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</si>
  <si>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</si>
  <si>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</si>
  <si>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</si>
  <si>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</si>
  <si>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</si>
  <si>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</si>
  <si>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</si>
  <si>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</si>
  <si>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</si>
  <si>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</si>
  <si>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</si>
  <si>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</si>
  <si>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</si>
  <si>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</si>
  <si>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</si>
  <si>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</si>
  <si>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</si>
  <si>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</si>
  <si>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</si>
  <si>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</si>
  <si>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</si>
  <si>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</si>
  <si>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</si>
  <si>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</si>
  <si>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</si>
  <si>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</si>
  <si>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</si>
  <si>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</si>
  <si>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</si>
  <si>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</si>
  <si>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</si>
  <si>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</si>
  <si>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</si>
  <si>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</si>
  <si>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</si>
  <si>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</si>
  <si>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</si>
  <si>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</si>
  <si>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</si>
  <si>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</si>
  <si>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</si>
  <si>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</si>
  <si>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</si>
  <si>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</si>
  <si>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</si>
  <si>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</si>
  <si>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</si>
  <si>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</si>
  <si>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</si>
  <si>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</si>
  <si>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</si>
  <si>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</si>
  <si>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</si>
  <si>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</si>
  <si>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</si>
  <si>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</si>
  <si>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</si>
  <si>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</si>
  <si>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</si>
  <si>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</si>
  <si>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</si>
  <si>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</si>
  <si>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</si>
  <si>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</si>
  <si>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</si>
  <si>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</si>
  <si>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</si>
  <si>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</si>
  <si>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</si>
  <si>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</si>
  <si>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</si>
  <si>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</si>
  <si>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</si>
  <si>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</si>
  <si>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</si>
  <si>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</si>
  <si>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</si>
  <si>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</si>
  <si>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</si>
  <si>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</si>
  <si>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</si>
  <si>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</si>
  <si>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</si>
  <si>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</si>
  <si>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</si>
  <si>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</si>
  <si>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</si>
  <si>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</si>
  <si>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</si>
  <si>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</si>
  <si>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</si>
  <si>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</si>
  <si>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</si>
  <si>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</si>
  <si>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</si>
  <si>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</si>
  <si>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</si>
  <si>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</si>
  <si>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</si>
  <si>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</si>
  <si>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</si>
  <si>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</si>
  <si>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</si>
  <si>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</si>
  <si>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</si>
  <si>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</si>
  <si>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</si>
  <si>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</si>
  <si>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</si>
  <si>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</si>
  <si>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</si>
  <si>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</si>
  <si>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</si>
  <si>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</si>
  <si>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</si>
  <si>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</si>
  <si>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</si>
  <si>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</si>
  <si>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</si>
  <si>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</si>
  <si>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</si>
  <si>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</si>
  <si>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</si>
  <si>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</si>
  <si>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</si>
  <si>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</si>
  <si>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</si>
  <si>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</si>
  <si>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</si>
  <si>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</si>
  <si>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</si>
  <si>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</si>
  <si>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</si>
  <si>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</si>
  <si>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</si>
  <si>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</si>
  <si>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</si>
  <si>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</si>
  <si>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</si>
  <si>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</si>
  <si>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</si>
  <si>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</si>
  <si>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</si>
  <si>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</si>
  <si>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</si>
  <si>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</si>
  <si>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</si>
  <si>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</si>
  <si>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</si>
  <si>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</si>
  <si>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</si>
  <si>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</si>
  <si>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</si>
  <si>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</si>
  <si>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</si>
  <si>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</si>
  <si>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</si>
  <si>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</si>
  <si>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</si>
  <si>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</si>
  <si>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</si>
  <si>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</si>
  <si>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</si>
  <si>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</si>
  <si>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</si>
  <si>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</si>
  <si>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</si>
  <si>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</si>
  <si>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</si>
  <si>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</si>
  <si>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</si>
  <si>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</si>
  <si>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</si>
  <si>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</si>
  <si>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</si>
  <si>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</si>
  <si>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</si>
  <si>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</si>
  <si>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</si>
  <si>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</si>
  <si>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</si>
  <si>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</si>
  <si>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</si>
  <si>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</si>
  <si>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</si>
  <si>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</si>
  <si>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</si>
  <si>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</si>
  <si>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</si>
  <si>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</si>
  <si>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</si>
  <si>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</si>
  <si>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</si>
  <si>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</si>
  <si>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</si>
  <si>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</si>
  <si>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</si>
  <si>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</si>
  <si>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</si>
  <si>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</si>
  <si>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</si>
  <si>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</si>
  <si>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</si>
  <si>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</si>
  <si>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</si>
  <si>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</si>
  <si>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</si>
  <si>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</si>
  <si>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</si>
  <si>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</si>
  <si>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</si>
  <si>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</si>
  <si>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</si>
  <si>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</si>
  <si>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</si>
  <si>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</si>
  <si>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</si>
  <si>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</si>
  <si>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</si>
  <si>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</si>
  <si>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</si>
  <si>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</si>
  <si>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</si>
  <si>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</si>
  <si>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</si>
  <si>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</si>
  <si>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</si>
  <si>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</si>
  <si>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</si>
  <si>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</si>
  <si>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</si>
  <si>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</si>
  <si>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</si>
  <si>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</si>
  <si>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</si>
  <si>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</si>
  <si>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</si>
  <si>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</si>
  <si>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</si>
  <si>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</si>
  <si>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</si>
  <si>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</si>
  <si>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</si>
  <si>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</si>
  <si>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</si>
  <si>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</si>
  <si>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</si>
  <si>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</si>
  <si>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</si>
  <si>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</si>
  <si>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</si>
  <si>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</si>
  <si>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</si>
  <si>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</si>
  <si>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</si>
  <si>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</si>
  <si>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</si>
  <si>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</si>
  <si>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</si>
  <si>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</si>
  <si>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</si>
  <si>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</si>
  <si>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</si>
  <si>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</si>
  <si>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</si>
  <si>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</si>
  <si>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</si>
  <si>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</si>
  <si>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</si>
  <si>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</si>
  <si>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</si>
  <si>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</si>
  <si>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</si>
  <si>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</si>
  <si>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</si>
  <si>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</si>
  <si>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</si>
  <si>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</si>
  <si>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</si>
  <si>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</si>
  <si>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</si>
  <si>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</si>
  <si>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</si>
  <si>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</si>
  <si>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</si>
  <si>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</si>
  <si>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</si>
  <si>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</si>
  <si>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</si>
  <si>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</si>
  <si>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</si>
  <si>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</si>
  <si>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</si>
  <si>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</si>
  <si>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</si>
  <si>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</si>
  <si>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</si>
  <si>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</si>
  <si>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</si>
  <si>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</si>
  <si>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</si>
  <si>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</si>
  <si>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</si>
  <si>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</si>
  <si>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</si>
  <si>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</si>
  <si>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</si>
  <si>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</si>
  <si>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</si>
  <si>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</si>
  <si>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</si>
  <si>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</si>
  <si>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</si>
  <si>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</si>
  <si>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</si>
  <si>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</si>
  <si>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</si>
  <si>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</si>
  <si>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</si>
  <si>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</si>
  <si>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</si>
  <si>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</si>
  <si>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</si>
  <si>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</si>
  <si>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</si>
  <si>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</si>
  <si>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</si>
  <si>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</si>
  <si>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</si>
  <si>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</si>
  <si>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</si>
  <si>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</si>
  <si>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</si>
  <si>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</si>
  <si>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</si>
  <si>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</si>
  <si>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</si>
  <si>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</si>
  <si>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</si>
  <si>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</si>
  <si>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</si>
  <si>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</si>
  <si>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</si>
  <si>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</si>
  <si>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</si>
  <si>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</si>
  <si>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</si>
  <si>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</si>
  <si>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</si>
  <si>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</si>
  <si>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</si>
  <si>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</si>
  <si>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</si>
  <si>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</si>
  <si>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</si>
  <si>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</si>
  <si>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</si>
  <si>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</si>
  <si>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</si>
  <si>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</si>
  <si>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</si>
  <si>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</si>
  <si>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</si>
  <si>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</si>
  <si>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</si>
  <si>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</si>
  <si>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</si>
  <si>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</si>
  <si>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</si>
  <si>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</si>
  <si>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</si>
  <si>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</si>
  <si>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</si>
  <si>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</si>
  <si>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</si>
  <si>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</si>
  <si>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</si>
  <si>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</si>
  <si>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</si>
  <si>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</si>
  <si>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</si>
  <si>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</si>
  <si>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</si>
  <si>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</si>
  <si>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</si>
  <si>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</si>
  <si>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</si>
  <si>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</si>
  <si>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</si>
  <si>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</si>
  <si>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</si>
  <si>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</si>
  <si>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</si>
  <si>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</si>
  <si>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</si>
  <si>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</si>
  <si>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</si>
  <si>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</si>
  <si>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</si>
  <si>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</si>
  <si>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</si>
  <si>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</si>
  <si>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</si>
  <si>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</si>
  <si>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</si>
  <si>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</si>
  <si>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</si>
  <si>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</si>
  <si>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</si>
  <si>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</si>
  <si>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</si>
  <si>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</si>
  <si>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</si>
  <si>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</si>
  <si>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</si>
  <si>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</si>
  <si>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</si>
  <si>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</si>
  <si>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</si>
  <si>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</si>
  <si>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</si>
  <si>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</si>
  <si>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</si>
  <si>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</si>
  <si>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</si>
  <si>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</si>
  <si>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</si>
  <si>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</si>
  <si>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</si>
  <si>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</si>
  <si>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</si>
  <si>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</si>
  <si>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</si>
  <si>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</si>
  <si>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</si>
  <si>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</si>
  <si>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</si>
  <si>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</si>
  <si>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</si>
  <si>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</si>
  <si>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</si>
  <si>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</si>
  <si>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</si>
  <si>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</si>
  <si>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</si>
  <si>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</si>
  <si>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</si>
  <si>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</si>
  <si>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</si>
  <si>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</si>
  <si>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</si>
  <si>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</si>
  <si>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</si>
  <si>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</si>
  <si>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</si>
  <si>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</si>
  <si>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</si>
  <si>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</si>
  <si>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</si>
  <si>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</si>
  <si>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</si>
  <si>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</si>
  <si>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</si>
  <si>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</si>
  <si>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</si>
  <si>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</si>
  <si>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</si>
  <si>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</si>
  <si>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</si>
  <si>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</si>
  <si>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</si>
  <si>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</si>
  <si>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</si>
  <si>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</si>
  <si>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</si>
  <si>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</si>
  <si>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</si>
  <si>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</si>
  <si>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</si>
  <si>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</si>
  <si>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</si>
  <si>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</si>
  <si>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</si>
  <si>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</si>
  <si>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</si>
  <si>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</si>
  <si>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</si>
  <si>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</si>
  <si>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</si>
  <si>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</si>
  <si>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</si>
  <si>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</si>
  <si>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</si>
  <si>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</si>
  <si>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</si>
  <si>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</si>
  <si>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</si>
  <si>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</si>
  <si>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</si>
  <si>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</si>
  <si>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</si>
  <si>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</si>
  <si>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</si>
  <si>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</si>
  <si>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</si>
  <si>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</si>
  <si>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</si>
  <si>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</si>
  <si>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</si>
  <si>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</si>
  <si>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</si>
  <si>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</si>
  <si>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</si>
  <si>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</si>
  <si>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</si>
  <si>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</si>
  <si>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</si>
  <si>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</si>
  <si>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</si>
  <si>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</si>
  <si>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</si>
  <si>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</si>
  <si>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</si>
  <si>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</si>
  <si>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</si>
  <si>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</si>
  <si>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</si>
  <si>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</si>
  <si>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</si>
  <si>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</si>
  <si>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</si>
  <si>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</si>
  <si>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</si>
  <si>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</si>
  <si>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</si>
  <si>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</si>
  <si>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</si>
  <si>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</si>
  <si>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</si>
  <si>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</si>
  <si>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</si>
  <si>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</si>
  <si>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</si>
  <si>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</si>
  <si>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</si>
  <si>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</si>
  <si>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</si>
  <si>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</si>
  <si>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</si>
  <si>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</si>
  <si>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</si>
  <si>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</si>
  <si>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</si>
  <si>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</si>
  <si>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</si>
  <si>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</si>
  <si>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</si>
  <si>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</si>
  <si>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</si>
  <si>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</si>
  <si>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</si>
  <si>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</si>
  <si>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</si>
  <si>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</si>
  <si>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</si>
  <si>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</si>
  <si>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</si>
  <si>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</si>
  <si>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</si>
  <si>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</si>
  <si>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</si>
  <si>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</si>
  <si>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</si>
  <si>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</si>
  <si>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</si>
  <si>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</si>
  <si>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</si>
  <si>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</si>
  <si>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</si>
  <si>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</si>
  <si>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</si>
  <si>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</si>
  <si>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</si>
  <si>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</si>
  <si>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</si>
  <si>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</si>
  <si>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</si>
  <si>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</si>
  <si>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</si>
  <si>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</si>
  <si>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</si>
  <si>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</si>
  <si>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</si>
  <si>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</si>
  <si>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</si>
  <si>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</si>
  <si>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</si>
  <si>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</si>
  <si>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</si>
  <si>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</si>
  <si>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</si>
  <si>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</si>
  <si>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</si>
  <si>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</si>
  <si>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</si>
  <si>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</si>
  <si>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</si>
  <si>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</si>
  <si>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</si>
  <si>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</si>
  <si>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</si>
  <si>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</si>
  <si>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</si>
  <si>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</si>
  <si>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</si>
  <si>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</si>
  <si>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</si>
  <si>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</si>
  <si>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</si>
  <si>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</si>
  <si>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</si>
  <si>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</si>
  <si>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</si>
  <si>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</si>
  <si>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</si>
  <si>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</si>
  <si>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</si>
  <si>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</si>
  <si>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</si>
  <si>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</si>
  <si>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</si>
  <si>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</si>
  <si>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</si>
  <si>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</si>
  <si>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</si>
  <si>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</si>
  <si>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</si>
  <si>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</si>
  <si>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</si>
  <si>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</si>
  <si>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</si>
  <si>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</si>
  <si>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</si>
  <si>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</si>
  <si>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</si>
  <si>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</si>
  <si>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</si>
  <si>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</si>
  <si>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</si>
  <si>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</si>
  <si>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</si>
  <si>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</si>
  <si>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</si>
  <si>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</si>
  <si>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</si>
  <si>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</si>
  <si>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</si>
  <si>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</si>
  <si>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</si>
  <si>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</si>
  <si>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</si>
  <si>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</si>
  <si>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</si>
  <si>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</si>
  <si>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</si>
  <si>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</si>
  <si>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</si>
  <si>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</si>
  <si>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</si>
  <si>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</si>
  <si>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</si>
  <si>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</si>
  <si>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</si>
  <si>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</si>
  <si>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</si>
  <si>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</si>
  <si>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</si>
  <si>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</si>
  <si>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</si>
  <si>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</si>
  <si>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</si>
  <si>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</si>
  <si>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</si>
  <si>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</si>
  <si>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</si>
  <si>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</si>
  <si>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</si>
  <si>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</si>
  <si>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</si>
  <si>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</si>
  <si>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</si>
  <si>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</si>
  <si>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</si>
  <si>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</si>
  <si>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</si>
  <si>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</si>
  <si>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</si>
  <si>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</si>
  <si>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</si>
  <si>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</si>
  <si>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</si>
  <si>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</si>
  <si>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</si>
  <si>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</si>
  <si>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</si>
  <si>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</si>
  <si>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</si>
  <si>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</si>
  <si>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</si>
  <si>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</si>
  <si>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</si>
  <si>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</si>
  <si>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</si>
  <si>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</si>
  <si>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</si>
  <si>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</si>
  <si>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</si>
  <si>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</si>
  <si>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</si>
  <si>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</si>
  <si>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</si>
  <si>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</si>
  <si>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</si>
  <si>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</si>
  <si>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</si>
  <si>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</si>
  <si>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</si>
  <si>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</si>
  <si>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</si>
  <si>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</si>
  <si>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</si>
  <si>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</si>
  <si>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</si>
  <si>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</si>
  <si>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</si>
  <si>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</si>
  <si>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</si>
  <si>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</si>
  <si>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</si>
  <si>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</si>
  <si>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</si>
  <si>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</si>
  <si>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</si>
  <si>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</si>
  <si>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</si>
  <si>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</si>
  <si>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</si>
  <si>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</si>
  <si>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</si>
  <si>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</si>
  <si>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</si>
  <si>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</si>
  <si>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</si>
  <si>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</si>
  <si>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</si>
  <si>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</si>
  <si>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</si>
  <si>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</si>
  <si>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</si>
  <si>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</si>
  <si>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</si>
  <si>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</si>
  <si>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</si>
  <si>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</si>
  <si>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</si>
  <si>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</si>
  <si>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</si>
  <si>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</si>
  <si>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</si>
  <si>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</si>
  <si>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</si>
  <si>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</si>
  <si>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</si>
  <si>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</si>
  <si>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</si>
  <si>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</si>
  <si>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</si>
  <si>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</si>
  <si>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</si>
  <si>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</si>
  <si>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</si>
  <si>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</si>
  <si>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</si>
  <si>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</si>
  <si>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</si>
  <si>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</si>
  <si>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</si>
  <si>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</si>
  <si>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</si>
  <si>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</si>
  <si>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</si>
  <si>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</si>
  <si>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</si>
  <si>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</si>
  <si>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</si>
  <si>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</si>
  <si>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</si>
  <si>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</si>
  <si>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</si>
  <si>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</si>
  <si>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</si>
  <si>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</si>
  <si>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</si>
  <si>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</si>
  <si>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</si>
  <si>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</si>
  <si>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</si>
  <si>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</si>
  <si>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</si>
  <si>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</si>
  <si>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</si>
  <si>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</si>
  <si>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</si>
  <si>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</si>
  <si>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</si>
  <si>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</si>
  <si>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</si>
  <si>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</si>
  <si>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</si>
  <si>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</si>
  <si>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</si>
  <si>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</si>
  <si>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</si>
  <si>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</si>
  <si>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</si>
  <si>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</si>
  <si>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</si>
  <si>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</si>
  <si>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</si>
  <si>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</si>
  <si>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</si>
  <si>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</si>
  <si>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</si>
  <si>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</si>
  <si>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</si>
  <si>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</si>
  <si>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</si>
  <si>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</si>
  <si>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</si>
  <si>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</si>
  <si>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</si>
  <si>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</si>
  <si>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</si>
  <si>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</si>
  <si>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</si>
  <si>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</si>
  <si>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</si>
  <si>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</si>
  <si>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</si>
  <si>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</si>
  <si>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</si>
  <si>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</si>
  <si>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</si>
  <si>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</si>
  <si>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</si>
  <si>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</si>
  <si>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</si>
  <si>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</si>
  <si>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</si>
  <si>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</si>
  <si>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</si>
  <si>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</si>
  <si>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</si>
  <si>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</si>
  <si>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</si>
  <si>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</si>
  <si>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</si>
  <si>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</si>
  <si>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</si>
  <si>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</si>
  <si>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</si>
  <si>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</si>
  <si>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</si>
  <si>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</si>
  <si>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</si>
  <si>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</si>
  <si>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</si>
  <si>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</si>
  <si>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</si>
  <si>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</si>
  <si>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</si>
  <si>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</si>
  <si>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</si>
  <si>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</si>
  <si>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</si>
  <si>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</si>
  <si>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</si>
  <si>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</si>
  <si>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</si>
  <si>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</si>
  <si>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</si>
  <si>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</si>
  <si>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</si>
  <si>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</si>
  <si>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</si>
  <si>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</si>
  <si>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</si>
  <si>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</si>
  <si>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</si>
  <si>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</si>
  <si>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</si>
  <si>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</si>
  <si>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</si>
  <si>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</si>
  <si>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ini telah disusun sesuai dengan Standar Akuntansi Keuangan di Indonesia, yang mencakup Pernyataan Standar Akuntansi Keuangan () dan Interpretasi Standar Akuntansi Keuangan () dan Peraturan-Peraturan serta Pedoman Penyajian dan Pengungkapan Laporan Keuangan yang diterbitkan oleh OJK.    Laporan keuangan konsolidasian ini disusun berdasarkan konsep harga perolehan, yang  dimodifikasi oleh revaluasi bangunan dan prasarana, serta menggunakan dasar akrual kecuali untuk laporan arus kas konsolidasian.    Laporan arus kas konsolidasian disusun dengan menggunakan metode langsung dengan mengelompokkan arus kas ke dalam aktivitas operasi, investasi, dan pendanaan.     Laporan keuangan konsolidasian disusun  menggunakan asumsi kelangsungan usaha. Asumsi ini digunakan berdasarkan pengetahuan manajemen atas fakta-fakta dan keadaan sekarang, asumsi-asumsi yang timbul atas pengetahuan tersebut dan ekspektasi saat ini atas kejadian dan tindakan di masa yang akan datang, seperti diungkapkan di Catatan 38.     Seluruh angka dalam laporan keuangan konsolidasian ini disajikan dalam Dolar AS,kecuali dinyatakan lain.          Kecuali dinyatakan dibawah ini, kebijakan akuntansi telah diterapkan secara konsisten dengan laporan keuangan konsolidasian yang  telah sesuai dengan Standar Akuntansi Keuangan di Indonesia.         Penyusunan laporan keuangan konsolidasian yang sesuai dengan Standar Akuntansi Keuangan di Indonesia memerlukan penggunaan estimasi akuntansi penting tertentu. Hal tersebut mengharuskan manajemen untuk membuat pertimbangan dalam proses penerapan kebijakan akuntansi Grup. Area yang kompleks atau memerlukan tingkat  pertimbangan yang lebih tinggi atau area dimana asumsi dan estimasi dapat berdampak signifikan dalam laporan keuangan konsolidasian, diungkapkan dalam Catatan 3.</t>
  </si>
  <si>
    <t>Basis of preparation of consolidated financial statements</t>
  </si>
  <si>
    <t>Prinsip-prinsip konsolidasi</t>
  </si>
  <si>
    <t>Entitas anak.       Entitas anak adalah seluruh entitas di mana Grup memiliki pengendalian atas entitas tersebut. Grup mengendalikan entitas ketika Grup terekspos, atau memiliki hak atas imbal  hasil yang bervariasi dari keterlibatannya dengan entitas dan memiliki kemampuan untuk mempengaruhi imbal hasil tersebut melalui kekuasaannya atas entitas. Entitas anak dikonsolidasikan secara penuh sejak tanggal dimana pengendalian dialihkan kepada Grup. Entitas anak tidak lagi dikonsolidasikan sejak tanggal berhentinya pengendalian.       Transaksi, saldo, dan keuntungan atau kerugian yang belum direalisasi dari transaksi antar entitas dalam Grup dieliminasi.            Kebijakan akuntansi yang digunakan dalam penyusunan laporan keuangan konsolidasian telah diterapkan secara konsisten oleh entitas anak.</t>
  </si>
  <si>
    <t>Principles of consolidation</t>
  </si>
  <si>
    <t>Kas dan setara kas mencakup kas, simpanan  yang sewaktu-waktu bisa dicairkan dan investasi likuid jangka pendek lainnya dengan yang jatuh tempo dalam waktu tiga bulan atau kurang.    Kas dan setara kas yang telah ditentukan penggunaannya atau yang tidak dapat digunakan secara bebas tidak digolongkan dalam kas dan setara kas.</t>
  </si>
  <si>
    <t>Piutang usaha dan piutang lain-lain</t>
  </si>
  <si>
    <t>Piutang usaha merupakan jumlah yang terutang dari pelanggan atas penjualan barang dagangan atau jasa dalam kegiatan usaha normal. Jika  piutang diperkirakan dapat ditagih dalam waktu satu tahun atau kurang, piutang diklasifikasikan sebagai aset lancar. Jika tidak, piutang disajikan sebagai aset tidak lancar.   Piutang lain-lain merupakan piutang yang berasal dari transaksi yang dilakukan di luar kegiatan usaha biasa. Piutang lain-lain dari pihak berelasi disajikan sebagai aset tidak lancar.    Kolektibilitas piutang usaha dan piutang lain-lain ditinjau secara berkala. Penyisihan piutang ragu - ragu diukur berdasarkan kerugian kredit ekspektasian dengan melakukan reviu atas kolektibilitas saldo secara individual atau kolektif  sepanjang umur piutang usaha dengan pendekatan forward-looking yang dilakukan setiap akhir periode pelaporan. Piutang yang diketahui tidak tertagih, dihapuskan secara
langsung dengan mengurangi nilai tercatatnya</t>
  </si>
  <si>
    <t>Trade and other receivables</t>
  </si>
  <si>
    <t>Persediaan</t>
  </si>
  <si>
    <t>Persediaan dinyatakan sebesar nilai yang lebih rendah antara harga perolehan atau nilai realisasi bersih, dikurangi dengan provisi persediaan usang dan bergerak lambat. Biaya ditentukan dengan metode rata-rata tertimbang untuk suku cadang expendable dan metode pertama-masuk, pertama-keluar () untuk suku cadang repairable dan rotable. Nilai realisasi bersih merupakan taksiran harga jual persediaan dikurangi biaya yang diperlukan untuk menjual. Provisi persediaan usang dan bergerak lambat ditentukan berdasarkan estimasi penggunaan atau dengan mempertimbangkan umur masing-masing item persediaan.   Provisi dihapuskan pada saat persediaan telah terjual atau secara fisik dihapuskan.</t>
  </si>
  <si>
    <t>Inventories</t>
  </si>
  <si>
    <t>Tanaman produktif</t>
  </si>
  <si>
    <t>Bearer plants</t>
  </si>
  <si>
    <t>Grup menganalisis fakta dan keadaan untuk masing-masing jenis hak atas tanah dalam menentukan akuntansi untuk hak atas tanah tersebut sehingga dapat merepresentasikan dengan tepat kejadian atau transaksi ekonomi
yang mendasarinya. Jika hak atas tanah tersebut tidak mengalihkan pengendalian atasaset pendasar kepada Grup, melainkan mengalihkan hak untuk menggunakan aset pendasar, Grup menerapkan perlakuan  akuntansi atas transaksi tersebut sebagai sewa berdasarkan PSAK 116 . Jika hak atas tanah secara substansi menyerupai pembelian tanah, maka Grup menerapkan PSAK 216  tetap.   Bangunan dan prasarana yang dimiliki untuk digunakan dalam penyediaan barang dan jasa,atau untuk tujuan administratif disajikan sebesar nilai wajar, berdasarkan penilaian yang dilakukan oleh penilai independen eksternal yang telah terdaftar di OJK, dikurangi penyusutan. Penilaian atas aset tersebut dilakukan secara berkala untuk memastikan bahwa nilai wajar aset yang direvaluasi tidak berbeda secara material dengan jumlah tercatatnya. Akumulasi penyusutan pada tanggal revaluasi dieliminasi terhadap nilai tercatat bruto aset dan nilai netonya disajikan kembali sebesar jumlah revaluasi aset. Aset tetap lainnya dan peralatan disajikan sebesar harga perolehan dikurangi dengan penyusutan. Harga perolehan termasuk pengeluaran yang dapat diatribusikan secara langsung atas perolehan aset tersebut.   Biaya-biaya setelah pengakuan awal diakui sebagai bagian nilai tercatat aset atau sebagai aset yang terpisah, sebagaimana mestinya, hanya jika kemungkinan besar Grup mendapat manfaat ekonomis di masa depan berkenaan dengan aset tersebut dan biaya perolehan aset dapat diukur dengan andal. Nilai tercatat dari komponen yang diganti dihapuskan. Biaya perbaikan dan pemeliharaan dibebankan pada laporan laba rugi konsolidasian dalam periode keuangan ketika biaya-biaya tersebut terjadi.    Kenaikan nilai tercatat yang timbul dari revaluasi bangunan dan prasarana dikreditkan sebagai bagian dari penghasilan komprehensif lainnya. Penurunan yang menghapus nilai kenaikan yang sebelumnya atas aset yang sama dibebankan  sebagai bagian dari penghasilan komprehensif; penurunan lainnya dibebankan pada laporan laba rugi konsolidasian. Setiap periode pelaporan, selisih antara penyusutan berdasarkan nilai revaluasi aset yang diakui di dalam laporan laba rugi konsolidasian dan penyusutan berdasarkan harga perolehan awalaset ditransfer dari  revaluasi aset ke dalam  laba. Penyusutan aset tetap dihitung dengan menggunakan metode garis lurus untuk mengalokasikan harga perolehan atau jumlah revaluasi sampai dengan nilai sisanya selama masa manfaat yang diestimasi, sebagai berikut: Bangunan dan prasarana 15 - 50 , Suku cadang rotable 4-20, Peralatan dan perlengkapan bengkel 5-15 , Peralatan kantor dan komputer 2-15, Perbaikan aset sewa 2-3.   Nilai sisa aset, masa manfaat dan metode penyusutan ditelaah dan jika perlu disesuaikan, pada setiap akhir periode pelaporan.   Nilai tercatat aset segera diturunkan sebesar jumlah yang dapat dipulihkan jika nilai tercatat aset lebih besar dari estimasi jumlah yang dapat dipulihkan.   Keuntungan atau kerugian bersih atas pelepasan aset tetap ditentukan dengan membandingkan hasil yang diterima dengan nilai tercatat dan diakui pada  lain - lain, bersih dalam laporan laba rugi konsolidasian.    Jika aset yang direvaluasi dihapus, jumlah yang dicatat di dalam ekuitas dipindahkan ke saldo laba.    Akumulasi biaya konstruksi bangunan dan  pemasangan mesin dikapitalisasi sebagai aset dalam penyelesaian. Biaya tersebut direklasifikasi ke akun aset tetap pada saat proses konstruksi atau pemasangan selesai.  Penyusutan dimulai pada saat aset tersebut siap untuk digunakan sesuai dengan tujuan yang diinginkan manajemen.</t>
  </si>
  <si>
    <t>Fixed assets</t>
  </si>
  <si>
    <t>Tanah belum dikembangkan</t>
  </si>
  <si>
    <t>Aset biologis</t>
  </si>
  <si>
    <t>Biological assets</t>
  </si>
  <si>
    <t>Penurunan nilai aset nonkeuangan</t>
  </si>
  <si>
    <t>Pada setiap akhir periode pelaporan, Grup menelaah nilai tercatat aset non-keuangan untuk menentukan apakah terdapat indikasi bahwa aset tersebut telah mengalami penurunan nilai.  Kerugian akibat penurunan nilai diakui sebesar selisih antara nilai tercatat aset dengan nilai yang dapat diperoleh kembali dari aset tersebut.    Nilai yang dapat diperoleh kembali adalah nilai yang lebih tinggi antara nilai wajar dikurangi biaya untuk menjual dan nilai pakai aset. Dalam rangka mengukur penurunan nilai, aset dikelompokkan hingga unit terkecil yang menghasilkan arus kas terpisah.   Setiap tanggal pelaporan, aset non-keuangan yang telah mengalami penurunan nilai ditelaahuntuk menentukan apakah terdapat kemungkinan pemulihan penurunan nilai. Jika terjadi pemulihan nilai, maka langsung diakui dalam laba rugi konsolidasian, tetapi tidak boleh melebihi akumulasi rugi penurunan nilai yang telah diakui sebelumnya.</t>
  </si>
  <si>
    <t>Impairment of non-financial assets</t>
  </si>
  <si>
    <t>Utang usaha dan liabilitas lain-lain</t>
  </si>
  <si>
    <t>Utang usaha adalah kewajiban membayar barang atau jasa yang telah diterima dalam kegiatan usaha biasa dari pemasok. Utang usaha diklasifikasikan sebagai liabilitas jangka pendek jika pembayarannya jatuh tempo dalam waktu satu tahun atau kurang. Jika tidak, utang tersebut disajikan sebagai liabilitas jangka panjang.   Utang usaha pada awalnya diakui sebesar nilai wajar dan selanjutnya diukur pada biaya perolehan diamortisasi dengan menggunakan metode bunga efektif.</t>
  </si>
  <si>
    <t>Trade payables and other liabilities</t>
  </si>
  <si>
    <t>Pengakuan pendapatan dan beban</t>
  </si>
  <si>
    <t>Pendapatan jasa perbaikan dan overhaul pesawat, dan jasa pemeliharaan diakui dalam suatu periode waktu selama jasa tersebut diberikan. Grup menggunakan metode output untuk pengukuran kemajuan jasa untukmenentukan jumlah pendapatan yang harus diakui ketika kewajiban pelaksanaan dipenuhi.     Untuk kontrak harga tetap, pendapatan diakui berdasarkan servis aktual yang diberikan hingga akhir periode pelaporan sebagai proporsi dari  total servis yang akan diberikan. Ini ditentukan berdasarkan biaya aktual yang dihabiskan relatif terhadap total biaya yang diperkirakan.     Estimasi pendapatan, biaya atau tingkat perkembangan menuju penyelesaian direvisi jika keadaan berubah. Setiap kenaikan atau penurunan estimasi pendapatan atau biaya tercermin dalam laporan laba rugi konsolidasianpada periode di mana keadaan yang menyebabkan revisi tersebut diketahui oleh manajemen.    Pembayaran harga transaksi berbeda untuk  setiap kontrak. Aset kontrak diakui ketikambalan yang dibayarkan oleh pelanggan kurang dari saldo kewajiban pelaksanaan yang telah dipenuhi. Liabilitas kontrak diakui ketika imbalan yang dibayarkan oleh pelanggan lebih dari saldo kewajiban pelaksanaan yang telah dipenuhi.        Jika kontrak menyertakan biaya per jampendapatan diakui sejumlah yang berhak ditagih oleh Grup. Pelanggan ditagih setiap bulan dan imbalannya dibayarkan saat ditagih.    Grup mengakui pendapatan dari penjualan barang pada suatu titik waktu di saat kendali atas barang diserahkan kepada pembeli. Grup mengevaluasi penyerahan kendali melalui bukti penerimaan pelanggan, penyerahan kepemilikan, hak atas pembayaran atas produk dan kemampuan pembeli untuk menentukan penggunaan dari barang setelah diterima.     Grup mengakui pendapatan dari operasi lainnya dari entitas anak atas kewajiban pelaksanaan yang dipenuhi sepanjang waktu hanya jika entitas dapat mengukur kemajuan secara wajar terhadap penyelesaian penuh atas kewajiban pelaksanaan. Dalam beberapa kasus, Grup mungkin tidak dapat mengukur hasil kewajiban pelaksanaan secara wajar, tetapi Grup memperkirakan untuk memulihkan biaya yang terjadi dalam memenuhi kewajiban pelaksanaan. Dalam kasus tersebut, Grup mengakui pendapatan hanya sejumlah biaya yang terjadi sampai waktu tertentu di mana Grup dapat mengukur hasil kewajiban pelaksanaan secara wajar.</t>
  </si>
  <si>
    <t>Revenue and expense recognition</t>
  </si>
  <si>
    <t>Penjabaran mata uang asing</t>
  </si>
  <si>
    <t>Mata uang fungsional dan penyajian.     Transaksi-transaksi yang disertakan dalam laporan keuangan setiap entitas anggota Grup diukur menggunakan mata uang yang sesuai dengan lingkungan ekonomi utama di mana entitas beroperasi ( uang fungsional).  Laporan keuangan konsolidasian disajikan dalam Dolar Amerika Serikat (Dolar AS atau AS$) yang merupakan mata uang fungsional dan penyajian Grup.     Transaksi dan saldo.       Transaksi dalam mata uang asing dijabarkan ke dalam mata uang fungsional
dengan menggunakan kurs yang berlaku pada tanggal transaksi. Pada setiap tanggal pelaporan, aset dan liabilitas moneter dalam mata uang asing dijabarkan ke dalam mata uang fungsional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konsolidasian. Kurs utama yang digunakan, berdasarkan kurs tengah dari kurs jual dan beli pada 30 Juni 2024 yang diterbitkan Bank Indonesia adalah Rp16.421 untuk AS$1 (31 Desember 2023 dan 2022 masing - masing: Rp15.416 dan Rp15.731 untukAS$1).  Transaksi dan saldo (lanjutan)   Hasil usaha operasi dan posisi keuangan dari entitas anak Grup yang memiliki mata uang fungsional yang berbeda dengan mata uang penyajian Perusahaan, ditranslasikan dalam mata uang penyajian Perusahaan sebagai berikut: Aset dan liabilitas yang disajikan pada aporan posisi keuangan konsolidasian, dijabarkan pada kurs penutup tanggal aporan posisi keuangan konsolidasian  tersebut; Penghasilan dan beban untuk setiap laba rugi dijabarkan menggunakan kurs rata-rata (kecuali jika rata-rata tersebut bukan perkiraan wajar efek kumulatif dari kurs yang berlaku pada tanggal transaksi, maka penghasilan dan beban dijabarkan menggunakan kurs tanggal transaksi); dan Seluruh selisih kurs yang timbul diakui dalam penghasilan komprehensif lain.</t>
  </si>
  <si>
    <t>Foreign currency translation</t>
  </si>
  <si>
    <t>Transaksi dengan pihak berelasi</t>
  </si>
  <si>
    <t>Grup telah melakukan transaksi dengan pihak pihak berelasi tertentu, sesuai dengan PSAK 224  pihak-pihak berelasi. Perusahaan dikendalikan oleh entitas langsung induk langsungnya, Garuda, Badan Usaha Milik  Negara. Maka, saldo dan transaksi yang material antara Grup dengan Pemerintah Negara Republik Indonesia dan entitas berelasi dengan Pemerintah diungkapkan dalam catatan  atas laporan keuangan konsolidasian yang relevan. Grup memilih untuk mengungkapkan transaksi dengan entitas berelasi dengan Pemerintah dengan menggunakan pengecualian dari persyaratan pengungkapan pihak berelasi.    Seluruh transaksi yang signifikan dengan pihak pihak berelasi telah diungkapkan dalam catatan atas laporan konsolidasian.</t>
  </si>
  <si>
    <t>Transactions with related parties</t>
  </si>
  <si>
    <t>Pajak penghasilan</t>
  </si>
  <si>
    <t>Income taxes</t>
  </si>
  <si>
    <t>Pinjaman</t>
  </si>
  <si>
    <t>Pada saat pengakuan awal, pinjaman diakui sebesar nilai wajar, dikurangi dengan biaya biaya transaksi yang terjadi. Selanjutnya,pinjaman diukur sebesar biaya perolehan diamortisasi; selisih antara penerimaan(dikurangi biaya transaksi) dan nilai pelunasan dicatat pada laporan laba rugi konsolidasian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dimuka untuk jasa likuiditas dan diamortisasi selama periode fasilitas yang terkait. Pinjaman akan dihentikan pengakuannya dari laporan posisi keuangan ketika kewajiban yang tertulis pada kontrak dibatalkan, atau sudah tidak berlaku. Selisih antara nilai tercatat dari  liabilitas keuangan yang sudah berakhir atau dialihkan ke pihak lain, dan imbalan yang
dibayarkan, termasuk aset non kas yang dialihkan atau liabilitas yang ditanggung, diakui  dalam laporan laba rugi konsolidasian sebagaipendapatan lain-lain atau biaya keuangan.</t>
  </si>
  <si>
    <t>Borrowings</t>
  </si>
  <si>
    <t>Provisi</t>
  </si>
  <si>
    <t>Provisi diakui ketika Grup memiliki kewajiban hukum atau konstruktif masa kini sebagai akibat peristiwa masa lalu; terdapat kemungkinan besar penyelesaian kewajiban tersebut mengakibatkan arus keluar sumber daya; dan jumlah kewajiban tersebut dapat diukur secara andal. Provisi tidak diakui untuk kerugian operasi masa depan.   Ketika terdapat beberapa kewajiban yang serupa, kemungkinan penyelesaian mengakibatkan arus keluar ditentukan dengan mempertimbangkan kelas kewajiban secara keseluruhan. Provisi diakui walaupun kemungkinan adanya arus keluar sehubungan dengan item manapun yang termasuk dalam kelas kewajiban yang sama mungkin kecil.     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kewajiban. Peningkatan provisi karena berjalannya waktu diakui sebagai beban bunga.   Liabilitas kontinjensi tidak diakui pada laporan keuangan konsolidasian. Liabilitas kontinjensi diungkapkan di catatan atas laporan keuangan konsolidasian kecuali kemungkinan keluarnya sumber daya yang mewujudkan manfaat ekonomi sangat kecil. Aset kontinjensi tidak diakui di dalam laporan keuangan konsolidasian, namun diungkapkan di dalam catatan atas laporan keuangan konsolidasian jika terdapat  kemungkinan suatu arus masuk manfaat ekonomis mengalir ke dalam entitas.</t>
  </si>
  <si>
    <t>Provisions</t>
  </si>
  <si>
    <t>Imbalan kerja karyawan</t>
  </si>
  <si>
    <t>Imbalan pascakerja.   Grup memiliki berbagai program pensiun sesuai dengan undang-undang dan peraturanketenagakerjaan yang berlaku dan kebijakan Grup. Grup memiliki program imbalan pasti dan iuran pasti.   Program iuran pasti   Program pensiun iuran pasti adalah sebuah program pensiun dimana Grup akan membayar iuran tetap kepada sebuah entitas yang terpisah (dana pensiun) dan tidak memiliki kewajiban  hukum atau konstruktif untuk membayar kontribusi lebih lanjut apabila dana pensiun tersebut tidak memiliki aset yang memadai untuk membayar seluruh imbalan karyawan yang berhubungan dengan pelayanan yang diberikan oleh karyawan pada tahun kini dan sebelumnya.   Program imbalan pasti.   Program pensiun imbalan pasti adalah program pensiun yang menentukan jumlah imbalan pensiun yang akan diberikan, biasanya berdasarkan pada satu faktor atau lebih seperti usia, masa kerja atau kompensasi. Kewajiban program pensiun imbalan pasti yang diakui di laporan posisi keuangan konsolidasianadalah nilai kini kewajiban imbalan pasti padatanggal laporan posisi keuangan dikurangi nilai wajar aset program. Kewajiban imbalan pasti dihitung setiap tahun oleh aktuaris independen dengan menggunakan metode Projected Unit  Credit. Nilai kini kewajiban imbalan pasti ditentukan dengan mendiskontokan estimasi  arus kas keluar di masa depan dengan menggunakan tingkat bunga obligasi pemerintah (dengan pertimbangan saat ini tidak terdapat pasar aktif untuk obligasi korporat berkualitas  tinggi) dalam mata uang yang sama dengan mata uang imbalan yang akan dibayarkan dan waktu jatuh temponya kurang lebih sama dengan kewajiban yang bersangkutan. Biaya jasa kini dari program pensiun imbalan pasti diakui pada beban imbalan kerja dalam laporan laba rugi konsolidasian yang mencerminkan peningkatan kewajiban imbalan pasti yang dihasilkan dari jasa karyawan dalam tahun berjalan. Pengukuran kembali imbalan pascakerja yang terdiri dari keuntungan dan kerugian aktuarial yang timbul dari penyesuaian pengalaman danperubahan dalam asumsi-asumsi aktuarial langsung diakui seluruhnya melalui penghasilan komprehensif lainnya dan dilaporkan di saldo laba. Keuntungan dan kerugian dari kurtailmen atau penyelesaian program manfaat pasti diakui di
laporan laba rugi konsolidasian ketika kurtailmen  atau penyelesaian tersebut terjadi.   Biaya jasa lalu diakui secara langsung di laporan laba rugi dan konsolidasian.   Imbalan kerja jangka panjang lain  Perhitungan imbalan kerja jangka panjang ditentukan dengan menggunakan metode Projected Unit Credit. Imbalan ini dihitung dengan menggunakan metodologi yang sama dengan metodologi yang digunakan dalam perhitungan program pensiun imbalan pasti, kecuali untuk pengukuran kembali yang diakui pada pada laporan laba rugi konsolidasian.  Pesangon pemutusan kontrak kerja Grup mengakui beban pesangon ketika terjadi pemutusan kontrak kerja oleh Grup sebelum tanggal pensiun normal, atau ketika pekerja menerima penawaran untuk mengundurkan diri secara sukarela sebagai pertukaran atas imbalan tersebut. Grup mengakui beban pesangon pada tanggal yang lebih awal diantara: (a) ketika Grup tidak dapat lagi menarik tawaran atas imbalan tersebut; (b) ketika Grup mengakui biaya untuk restrukturisasi yang berada dalam ruang lingkup PSAK 237,  liabilitas kontinjensi, dan aset kontinjensi dan melibatkan pembayaran pesangon. Dalam halterjadi penawaran pengunduran diri secara sukarela, imbalan diukur berdasarkan jumlah karyawan yang diharapkan menerima tawaran
tersebut. Imbalan yang jatuh tempo lebih dari 12 bulan setelah periode pelaporan didiskontokan menjadi nilai kininya.</t>
  </si>
  <si>
    <t>Employee benefits</t>
  </si>
  <si>
    <t>Laba per saham</t>
  </si>
  <si>
    <t>Laba per saham dasar dihitung dengan membagi laba bersih yang dapat diatribusikan kepada pemilik entitas induk dengan jumlah rata-rata tertimbang saham yang beredar pada periode tersebut.   Laba bersih per saham dilusian dihitung dengan menyesuaikan jumlah rata-rata tertimbang saham biasa yang beredar dengan dampak dari  semua efek berpotensi saham biasa yang dilutif yang diterbitkan oleh Perusahaan.</t>
  </si>
  <si>
    <t>Earnings per share</t>
  </si>
  <si>
    <t>Dividen</t>
  </si>
  <si>
    <t>Dividends</t>
  </si>
  <si>
    <t>Pelaporan segmen</t>
  </si>
  <si>
    <t>Grup melakukan segmentasi pelaporan berdasarkan informasi keuangan yang digunakan oleh pengambil keputusan operasi utama dalam mengevaluasi kinerja segmen dan menentukan alokasi sumber daya yang dimilikinya. Direksi adalah pengambil keputusan operasional Grup. Segmentasi berdasarkan sifat usaha. Seluruh transaksi antar segmen telah dieliminasi.    Pendapatan, beban, hasil, aset dan liabilitas segmen termasuk item-item yang dapat diatribusikan langsung kepada suatu segmen serta item-item yang dapat dialokasikan dengan dasar yang sesuai dengan segmen tersebut. Segmen ditentukan sebelum saldo dan transaksi  antar Grup dieliminasi sebagai bagian dari proses konsolidasi.</t>
  </si>
  <si>
    <t>Segment reporting</t>
  </si>
  <si>
    <t>Instrumen keuangan derivatif</t>
  </si>
  <si>
    <t>Derivative financial instruments</t>
  </si>
  <si>
    <t>Penerapan standar akutansi baru</t>
  </si>
  <si>
    <t>(Notes 2B ) Standar akuntansi revisian berikut, yang relevan untuk Grup, berlaku efektif sejak tanggal 1 Januari 2024 dan tidak memiliki pengaruh material terhadap laporan keuangan konsolidasian Grup: - Amandemen PSAK 201 (sebelumnya PSAK 1):  laporan keuangan  Klasifikasi liabilitas lancar atau tidak lancar; , - Amandemen PSAK 201 (sebelumnya PSAK 1):  laporan keuangan Liabilitas jangka panjang dengan kovenan; - Amendemen PSAK 116 (sebelumnya PSAK 73):   Liabilitas sewa pada transaksi jual dan sewa balik; - Amandemen PSAK 207 (sebelumnya PSAK 2):  arus kas dan, - Amandemen PSAK 107 (sebelumnya PSAK 60):  keuangan: Pengungkapan.</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</si>
  <si>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</si>
  <si>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</si>
  <si>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</si>
  <si>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</si>
  <si>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</si>
  <si>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</si>
  <si>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</si>
  <si>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</si>
  <si>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</si>
  <si>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</si>
  <si>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</si>
  <si>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</si>
  <si>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</si>
  <si>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</si>
  <si>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awal dimulainya suatu kontrak, Grup menilai apakah kontrak merupakan atau mengandung sewa. Suatu kontrak mengandung sewa apabila kontrak tersebut memberikan hak untuk mengendalikan penggunaan aset identifikasian selama suatu jangka waktu untuk dipertukarkan dengan imbalan.   Aset yang diperoleh melalui sewa diakui sebagai aset hak guna dan liabilitas sewa. Pada tanggal permulaan, lessee mengukur aset hak guna pada biaya perolehan yang meliputi jumlah pengukuran awal liabilitas sewa, pembayaran sewa yang dilakukan pada atau sebelum tanggal permulaan dikurangi dengan insentif yang diterima, biaya langsung awal yang dikeluarkan oleh lessee, dan estimasi biaya yang akan dikeluarkan oleh lessee dalam membongkar dan memindahkan aset pendasar serta biaya restorasi.   Aset hak guna kemudian disusutkan menggunakan metode garis lurus dari tanggal permulaan hingga tanggal yang lebih awal antara akhir umur manfaat aset hak guna atau akhir masa sewa.Liabilitas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Untuk menentukan suku bunga pinjaman tambahan, Grup: - Jika memungkinkan, menggunakan pembiayaan pihak ketiga terkini yang diterima oleh penyewa individu sebagai titik awal, disesuaikan untuk mencerminkan perubahan kondisi pembiayaan sejak pembiayaan pihak ketiga diterima, Menggunakan pendekatan build-up yang dimulai dengan suku bunga bebas risikoyang disesuaikan dengan risiko kredit untuk sewa yang dimiliki oleh Grup, yang tidakmemiliki pembiayaan pihak ketiga baru-baru ini, dan Untuk menentukan suku bunga pinjaman tambahan, Grup:  - Membuat penyesuaian spesifik untuk sewasebagai contoh jangka waktu, negara, mata uang dan keamanan.   Grup akan menilai modifikasi sewa dicatat sebagai sewa terpisah atau tidak. Modifikasi sewa yang tidak dicatat sebagai sewa terpisah,Grup menilai kembali liabilitas sewa dengan mendiskontokan pembayaran sewa menggunakan tingkat diskonto yang direvisi.  Pembayaran sewa yang termasuk dalam pengukuran liabilitas sewa meliputi pembayaran berikut ini: - pembayaran tetap (termasuk pembayaran tetap secara substansi), dikurangi piutang insentif sewa, - pembayaran sewa variabel yang didasarkan pada indeks atau tingkat, pada awalnya diukur menggunakan indeks atau tingkat pada tanggal mulai, - jumlah yang diperkirakan akan dibayarkan oleh penyewa berdasarkan jaminan nilai residu, - harga pelaksanaan dari opsi pembelian jika penyewa cukup yakin untuk menggunakan opsi tersebut, dan - pembayaran penalti untuk penghentian sewa, jika masa sewa mencerminkan penyewa yang melaksanakan opsi penghentian tersebut.    Grup dihadapkan pada potensi kenaikan dimasa depan dalam pembayaran sewa variabel berdasarkan indeks atau tarif, yang tidak termasuk dalam liabilitas sewa sampai diberlakukan. Ketika penyesuaian pembayaran sewa berdasarkan indeks atau suku bunga mulai berlaku, liabilitas sewa dinilai kembali dan disesuaikan dengan aset hak guna.   Pembayaran sewa dialokasikan antara pokok dan biaya keuangan. Biaya keuangan dibebankan pada laporan laba rugi konsolidasian selama masa sewa sehingga menghasilkan suku bunga periodik yang konstan atas sisa saldo liabilitas untuk setiap periode.  Aset hak-guna disajikan sebagai bagian dari aset tetap, sedangkan liabilitas sewa disajikan sebagai liabilitas jangka panjang kecuali untuk bagian yang jatuh tempo dalam 12 bulan atau
kurang yang disajikan sebagai liabilitas jangka pendek. Grup tidak mengakui aset hak guna dan liabilitas sewa untuk sewa jangka pendek yang memiliki masa sewa satu tahun atau kurang dan sewa dengan aset bernilai rendah. Pembayaran sewa variabel  Beberapa sewa berisi syarat pembayaran variabel yang dihubungkan ke pemakaian aset sewa. Ketentuan pembayaran variabel digunakan untuk berbagai alasan, termasu  meminimalkan dasar biaya tetap untuk sewa yang baru dimodifikasi. Pembayaran sewa variabel yang bergantung pada intensitas pemakaian aset sewa diakui dalam laporan laba rugi konsolidasian pada periode terjadinya kondisi yang memicu pembayaran tersebut.  Opsi ekstensi dan terminasi. Opsi ekstensi dan terminasi termasuk dalam sejumlah sewa properti dan peralatan di seluruh Grup. Istilah-istilah ini digunakan untuk memaksimalkan fleksibilitas operasional dalam hal pengelolaan kontrak. Mayoritas opsi ekstensi dan terminasi yang dimiliki hanya dapat dilaksanakan oleh Grup dan bukan oleh pemberi sewa masing-masing.</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</si>
  <si>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</si>
  <si>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</si>
  <si>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</si>
  <si>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</si>
  <si>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</si>
  <si>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</si>
  <si>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</si>
  <si>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</si>
  <si>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</si>
  <si>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</si>
  <si>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</si>
  <si>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</si>
  <si>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</si>
  <si>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</si>
  <si>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</si>
  <si>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</si>
  <si>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</si>
  <si>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</si>
  <si>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</si>
  <si>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</si>
  <si>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</si>
  <si>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</si>
  <si>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</si>
  <si>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</si>
  <si>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</si>
  <si>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</si>
  <si>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</si>
  <si>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</si>
  <si>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</si>
  <si>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</si>
  <si>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</si>
  <si>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</si>
  <si>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</si>
  <si>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</si>
  <si>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</si>
  <si>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</si>
  <si>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</si>
  <si>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</si>
  <si>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 Notes 2B)  Standar akuntansi revisian berikut telah diterbitkan dan berlaku efektif sejak tanggal 1  Januari 2025, namun belum diterapkan secara dini oleh Grup: - PSAK 117:  Asuransi - Amandemen PSAK 221:  perubahan kurs valuta asing  Pada tanggal pengesahan laporan keuangan konsolidasian, Grup sedang mempertimbangkan implikasi dari penerapan standar tersebut, terhadap laporan keuangan konsolidasian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</si>
  <si>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</si>
  <si>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</si>
  <si>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</si>
  <si>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</si>
  <si>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</si>
  <si>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</si>
  <si>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</si>
  <si>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</si>
  <si>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</si>
  <si>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</si>
  <si>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</si>
  <si>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</si>
  <si>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</si>
  <si>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</si>
  <si>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</si>
  <si>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</si>
  <si>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</si>
  <si>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</si>
  <si>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</si>
  <si>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</si>
  <si>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</si>
  <si>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</si>
  <si>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</si>
  <si>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</si>
  <si>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</si>
  <si>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</si>
  <si>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</si>
  <si>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</si>
  <si>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</si>
  <si>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</si>
  <si>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</si>
  <si>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</si>
  <si>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</si>
  <si>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</si>
  <si>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</si>
  <si>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</si>
  <si>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</si>
  <si>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</si>
  <si>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</si>
  <si>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</si>
  <si>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</si>
  <si>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</si>
  <si>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</si>
  <si>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</si>
  <si>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</si>
  <si>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</si>
  <si>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</si>
  <si>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</si>
  <si>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</si>
  <si>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</si>
  <si>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</si>
  <si>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</si>
  <si>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</si>
  <si>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</si>
  <si>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</si>
  <si>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</si>
  <si>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</si>
  <si>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</si>
  <si>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</si>
  <si>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</si>
  <si>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</si>
  <si>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</si>
  <si>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</si>
  <si>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</si>
  <si>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</si>
  <si>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</si>
  <si>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</si>
  <si>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</si>
  <si>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</si>
  <si>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</si>
  <si>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</si>
  <si>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</si>
  <si>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</si>
  <si>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</si>
  <si>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</si>
  <si>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</si>
  <si>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</si>
  <si>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</si>
  <si>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</si>
  <si>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</si>
  <si>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</si>
  <si>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</si>
  <si>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</si>
  <si>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</si>
  <si>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</si>
  <si>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</si>
  <si>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</si>
  <si>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</si>
  <si>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</si>
  <si>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</si>
  <si>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</si>
  <si>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</si>
  <si>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</si>
  <si>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</si>
  <si>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</si>
  <si>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tahun 2023, terdapat reklasifikasi dari 
persediaan ke aset tetap sebesar AS$1,52 juta 
berdasarkan penilaian manajemen terhadap sifat 
aset.
Untuk periode enam bulan yang berakhir 30 Juni
2024, beban penyusutan sebesar AS$6,47 juta (2023
dan 2022 setahun penuh masing-masing: AS$14,77
juta dan AS$16,66 juta) seluruhnya dibebankan 
sebagai beban penyusutan.
Grup mempunyai aset tetap yang telah disusutkan 
penuh tetapi masih digunakan dengan harga 
perolehan sebesar AS$99,32 juta (31 Desember 
2023 dan 2022 masing-masing: AS$90,96 juta dan 
AS$84,82 juta). 
Total nilai buku bersih aset tetap berupa bangunan 
dan prasarana, peralatan dan perlengkapan bengkel, 
dan suku cadang rotable sebesar AS$93,55 juta 
digunakan sebagai jaminan kepada PT Bank Negara 
Indonesia (Persero) Tbk (Catatan 13).
Aset tetap yang dinyatakan dengan nilai wajar
Penilaian atas nilai wajar aset tetap berupa 
bangunan dan prasarana dilakukan oleh penilai 
independen, KJPP Karmanto  Rekan dalam 
laporannya tertanggal 31 Januari 2024. Penilai 
independen tersebut telah teregistrasi di OJK. 
Penilaian aset tetap menggunakan laporan per 30 
September 2023). Metode penilaian yang digunakan 
adalah pendekatan biaya. Pada tanggal 30 Juni 
2024, Grup tidak melakukan penilaian atas nilai wajar 
aset tetap menggunakan penilai independen.
Selisih nilai wajar aset dengan nilai tercatat dikurangi 
dengan pajak tangguhan, dibukukan pada 
penghasilan komprehensif lain dan diakumulasi 
dalam ekuitas pada bagian /(defisit)
revaluasi.
Jika bangunan dan prasarana diukur menggunakan 
nilai historis, nilai tercatat aset tetap tersebut akan 
sebesar AS$28,89 juta (31 Desember 2023 dan 2022
masing-masing: AS$29,57 juta dan AS$31,66 juta).
Pembalikan penurunan nilai aset atas unit 
penghasil kas jasa pemeliharaan pesawat
Pasca pemulihan Grup dari pandemi COVID-19, 
pada tanggal 31 Desember 2023, Grup melakukan 
pengujian penurunan nilai pada tingkat Unit 
Penghasil Kas (). Sebagai hasil dari pengujian, 
nilai terpulihkan dengan menggunakan VIU, atas unit 
penghasil kasnya melebihi jumlah tercatatnya 
sehingga Grup mengakui pembalikan penurunan 
nilai atas UPK bisnis jasa pemeliharaan pesawat 
terbang sebesar AS$8,18 juta.
Grup dibantu oleh penilai independen eksternal untuk 
memperkirakan jumlah terpulihkan UPK dengan 
menggunakan pendekatan pendapatan yang 
diprediksi melalui nilai arus kas masa depan yang 
akan dihasilkan oleh suatu bisnis. Metode arus kas 
diskontoan yang digunakan meliputi proyeksi arus 
kas dan mendiskontokannya menjadi nilai kini. 
Proses pendiskontoan menggunakan tingkat 
pengembalian yang sesuai dengan risiko terkait 
dengan bisnis atau aset dan nilai waktu uang.
Asumsi utama yang digunakan dalam VIU, termasuk 
estimasi pertumbuhan pendapatan di tahun 
mendatang, belanja modal, tingkat pertumbuhan 
jangka panjang yang digunakan untuk mengestimasi 
nilai terminal sebesar 2,28%, dan tingkat diskonto 
sebelum pajak yang digunakan dalam model sebesar 
11,71%.
Pembalikan penurunan nilai aset telah diakui 
seluruhnya pada 31 Desember 2023.</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</si>
  <si>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</si>
  <si>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</si>
  <si>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</si>
  <si>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</si>
  <si>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</si>
  <si>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</si>
  <si>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</si>
  <si>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Garuda Indonesia</t>
  </si>
  <si>
    <t>Related party 1</t>
  </si>
  <si>
    <t>Pihak berelasi 2</t>
  </si>
  <si>
    <t>Citilink</t>
  </si>
  <si>
    <t>Related party 2</t>
  </si>
  <si>
    <t>Pihak berelasi 3</t>
  </si>
  <si>
    <t>PT Pertamina (Persero)</t>
  </si>
  <si>
    <t>Related party 3</t>
  </si>
  <si>
    <t>Pihak berelasi 4</t>
  </si>
  <si>
    <t>PT PLN (Persero)</t>
  </si>
  <si>
    <t>Related party 4</t>
  </si>
  <si>
    <t>Pihak berelasi 5</t>
  </si>
  <si>
    <t>PT Gapura Angkasa</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</si>
  <si>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</si>
  <si>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</si>
  <si>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</si>
  <si>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</si>
  <si>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</si>
  <si>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</si>
  <si>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</si>
  <si>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</si>
  <si>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</si>
  <si>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</si>
  <si>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</si>
  <si>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</si>
  <si>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Lain-Lain</t>
  </si>
  <si>
    <t>Other related parties</t>
  </si>
  <si>
    <t>Pihak berelasi</t>
  </si>
  <si>
    <t>Related parties</t>
  </si>
  <si>
    <t>Pihak ketiga 1</t>
  </si>
  <si>
    <t>Kementrian pertahanan RI</t>
  </si>
  <si>
    <t>Third party 1</t>
  </si>
  <si>
    <t>Pihak ketiga 2</t>
  </si>
  <si>
    <t>Indonesia Air Asia</t>
  </si>
  <si>
    <t>Third party 2</t>
  </si>
  <si>
    <t>Pihak ketiga 3</t>
  </si>
  <si>
    <t>Korean Aairlines</t>
  </si>
  <si>
    <t>Third party 3</t>
  </si>
  <si>
    <t>Pihak ketiga 4</t>
  </si>
  <si>
    <t>Cebu Air,Inc.</t>
  </si>
  <si>
    <t>Third party 4</t>
  </si>
  <si>
    <t>Pihak ketiga 5</t>
  </si>
  <si>
    <t>National Cargo</t>
  </si>
  <si>
    <t>Third party 5</t>
  </si>
  <si>
    <t>Pihak ketiga 6</t>
  </si>
  <si>
    <t>Avolon Aerospace Leasing Limited</t>
  </si>
  <si>
    <t>Third party 6</t>
  </si>
  <si>
    <t>Pihak ketiga 7</t>
  </si>
  <si>
    <t>Kementerian Sekretariat Negara</t>
  </si>
  <si>
    <t>Third party 7</t>
  </si>
  <si>
    <t>Pihak ketiga 8</t>
  </si>
  <si>
    <t>Max Air</t>
  </si>
  <si>
    <t>Third party 8</t>
  </si>
  <si>
    <t>Pihak ketiga 9</t>
  </si>
  <si>
    <t>Vietjet Aviation Joint Stock Company</t>
  </si>
  <si>
    <t>Third party 9</t>
  </si>
  <si>
    <t>Pihak ketiga 10</t>
  </si>
  <si>
    <t>Airasia X Berhad</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</si>
  <si>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</si>
  <si>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</si>
  <si>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</si>
  <si>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</si>
  <si>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</si>
  <si>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</si>
  <si>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</si>
  <si>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</si>
  <si>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</si>
  <si>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</si>
  <si>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</si>
  <si>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</si>
  <si>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</si>
  <si>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Repair and overhaul</t>
  </si>
  <si>
    <t>Service revenue 1</t>
  </si>
  <si>
    <t>Pendapatan dari jasa 2</t>
  </si>
  <si>
    <t>Perawatan</t>
  </si>
  <si>
    <t>Service revenue 2</t>
  </si>
  <si>
    <t>Pendapatan dari jasa 3</t>
  </si>
  <si>
    <t>Operasi lainnya</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</si>
  <si>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</si>
  <si>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</si>
  <si>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</si>
  <si>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</si>
  <si>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</si>
  <si>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</si>
  <si>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</si>
  <si>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</si>
  <si>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</si>
  <si>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</si>
  <si>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</si>
  <si>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</si>
  <si>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</si>
  <si>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</si>
  <si>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</si>
  <si>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</si>
  <si>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</si>
  <si>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</si>
  <si>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</si>
  <si>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</si>
  <si>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</si>
  <si>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</si>
  <si>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</si>
  <si>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</si>
  <si>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</si>
  <si>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</si>
  <si>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</si>
  <si>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</si>
  <si>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</si>
  <si>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</si>
  <si>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</si>
  <si>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</si>
  <si>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</si>
  <si>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</si>
  <si>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</si>
  <si>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</si>
  <si>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</si>
  <si>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</si>
  <si>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</si>
  <si>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</si>
  <si>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</si>
  <si>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</si>
  <si>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</si>
  <si>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</si>
  <si>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</si>
  <si>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</si>
  <si>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</si>
  <si>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</si>
  <si>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</si>
  <si>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</si>
  <si>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</si>
  <si>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</si>
  <si>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</si>
  <si>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</si>
  <si>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</si>
  <si>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</si>
  <si>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</si>
  <si>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</si>
  <si>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</si>
  <si>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</si>
  <si>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</si>
  <si>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</si>
  <si>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</si>
  <si>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</si>
  <si>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</si>
  <si>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</si>
  <si>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</si>
  <si>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</si>
  <si>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</si>
  <si>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</si>
  <si>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</si>
  <si>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</si>
  <si>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</si>
  <si>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</si>
  <si>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</si>
  <si>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</si>
  <si>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</si>
  <si>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</si>
  <si>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</si>
  <si>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</si>
  <si>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</si>
  <si>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</si>
  <si>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</si>
  <si>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</si>
  <si>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</si>
  <si>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</si>
  <si>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</si>
  <si>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</si>
  <si>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</si>
  <si>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</si>
  <si>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</si>
  <si>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</si>
  <si>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</si>
  <si>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</si>
  <si>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</si>
  <si>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</si>
  <si>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</si>
  <si>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</si>
  <si>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</si>
  <si>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</si>
  <si>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</si>
  <si>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</si>
  <si>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</si>
  <si>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</si>
  <si>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</si>
  <si>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</si>
  <si>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</si>
  <si>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</si>
  <si>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</si>
  <si>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</si>
  <si>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</si>
  <si>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</si>
  <si>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</si>
  <si>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</si>
  <si>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</si>
  <si>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</si>
  <si>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</si>
  <si>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</si>
  <si>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</si>
  <si>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</si>
  <si>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</si>
  <si>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</si>
  <si>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</si>
  <si>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</si>
  <si>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</si>
  <si>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</si>
  <si>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</si>
  <si>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</si>
  <si>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</si>
  <si>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</si>
  <si>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</si>
  <si>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</si>
  <si>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</si>
  <si>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</si>
  <si>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</si>
  <si>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</si>
  <si>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</si>
  <si>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</si>
  <si>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</si>
  <si>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</si>
  <si>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</si>
  <si>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</si>
  <si>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</si>
  <si>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</si>
  <si>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</si>
  <si>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</si>
  <si>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</si>
  <si>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</si>
  <si>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</si>
  <si>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</si>
  <si>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</si>
  <si>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</si>
  <si>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</si>
  <si>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</si>
  <si>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</si>
  <si>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</si>
  <si>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</si>
  <si>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</si>
  <si>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</si>
  <si>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</si>
  <si>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</si>
  <si>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</si>
  <si>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</si>
  <si>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</si>
  <si>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</si>
  <si>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</si>
  <si>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</si>
  <si>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</si>
  <si>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</si>
  <si>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</si>
  <si>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</si>
  <si>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</si>
  <si>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</si>
  <si>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</si>
  <si>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</si>
  <si>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</si>
  <si>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</si>
  <si>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</si>
  <si>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</si>
  <si>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</si>
  <si>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</si>
  <si>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</si>
  <si>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</si>
  <si>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</si>
  <si>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</si>
  <si>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</si>
  <si>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</si>
  <si>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</si>
  <si>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</si>
  <si>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</si>
  <si>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</si>
  <si>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</si>
  <si>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</si>
  <si>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</si>
  <si>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</si>
  <si>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</si>
  <si>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</si>
  <si>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Sriwijaya Air ()</t>
  </si>
  <si>
    <t>Rank 1, counterparty</t>
  </si>
  <si>
    <t>Pihak 2</t>
  </si>
  <si>
    <t>PT Nam Air</t>
  </si>
  <si>
    <t>Rank 2, counterparty</t>
  </si>
  <si>
    <t>Pihak 3</t>
  </si>
  <si>
    <t>PT Lion Mentari Airlines</t>
  </si>
  <si>
    <t>Rank 3, counterparty</t>
  </si>
  <si>
    <t>Pihak 4</t>
  </si>
  <si>
    <t>Fly Baghdad</t>
  </si>
  <si>
    <t>Rank 4, counterparty</t>
  </si>
  <si>
    <t>Pihak 5</t>
  </si>
  <si>
    <t>Griffon Aviation Services LLC</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</si>
  <si>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</si>
  <si>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</si>
  <si>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</si>
  <si>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</si>
  <si>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</si>
  <si>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</si>
  <si>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</si>
  <si>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</si>
  <si>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</si>
  <si>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</si>
  <si>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</si>
  <si>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</si>
  <si>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t>
  </si>
  <si>
    <t>Others, counterparty</t>
  </si>
  <si>
    <t>Rincian pihak</t>
  </si>
  <si>
    <t>List of counterparty</t>
  </si>
  <si>
    <t>PT Citilink Indonesia</t>
  </si>
  <si>
    <t>PT Garuda Indonesia (Persero) Tbk</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</si>
  <si>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</si>
  <si>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</si>
  <si>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</si>
  <si>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</si>
  <si>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</si>
  <si>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</si>
  <si>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</si>
  <si>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</si>
  <si>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</si>
  <si>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</si>
  <si>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</si>
  <si>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</si>
  <si>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</si>
  <si>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</si>
  <si>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</si>
  <si>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</si>
  <si>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</si>
  <si>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</si>
  <si>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</si>
  <si>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</si>
  <si>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</si>
  <si>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</si>
  <si>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</si>
  <si>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</si>
  <si>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</si>
  <si>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</si>
  <si>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</si>
  <si>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</si>
  <si>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</si>
  <si>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</si>
  <si>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</si>
  <si>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</si>
  <si>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</si>
  <si>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</si>
  <si>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</si>
  <si>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</si>
  <si>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</si>
  <si>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</si>
  <si>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</si>
  <si>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</si>
  <si>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</si>
  <si>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</si>
  <si>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</si>
  <si>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</si>
  <si>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</si>
  <si>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</si>
  <si>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</si>
  <si>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</si>
  <si>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</si>
  <si>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</si>
  <si>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</si>
  <si>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</si>
  <si>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</si>
  <si>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</si>
  <si>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</si>
  <si>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</si>
  <si>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</si>
  <si>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</si>
  <si>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</si>
  <si>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</si>
  <si>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</si>
  <si>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</si>
  <si>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</si>
  <si>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</si>
  <si>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</si>
  <si>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</si>
  <si>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</si>
  <si>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</si>
  <si>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</si>
  <si>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</si>
  <si>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</si>
  <si>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</si>
  <si>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</si>
  <si>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</si>
  <si>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</si>
  <si>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</si>
  <si>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</si>
  <si>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</si>
  <si>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</si>
  <si>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</si>
  <si>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</si>
  <si>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</si>
  <si>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</si>
  <si>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</si>
  <si>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</si>
  <si>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</si>
  <si>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</si>
  <si>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</si>
  <si>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</si>
  <si>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</si>
  <si>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</si>
  <si>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</si>
  <si>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</si>
  <si>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</si>
  <si>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</si>
  <si>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</si>
  <si>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</si>
  <si>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</si>
  <si>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</si>
  <si>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</si>
  <si>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</si>
  <si>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</si>
  <si>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</si>
  <si>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</si>
  <si>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</si>
  <si>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</si>
  <si>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</si>
  <si>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</si>
  <si>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</si>
  <si>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</si>
  <si>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</si>
  <si>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</si>
  <si>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</si>
  <si>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</si>
  <si>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</si>
  <si>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</si>
  <si>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</si>
  <si>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</si>
  <si>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</si>
  <si>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</si>
  <si>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</si>
  <si>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</si>
  <si>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</si>
  <si>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</si>
  <si>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</si>
  <si>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</si>
  <si>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</si>
  <si>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</si>
  <si>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</si>
  <si>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</si>
  <si>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</si>
  <si>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</si>
  <si>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</si>
  <si>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</si>
  <si>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</si>
  <si>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</si>
  <si>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</si>
  <si>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</si>
  <si>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</si>
  <si>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Juni 2024, 31 Desember 2023 dan 
2022, manajemen melakukan pengujian atas 
penurunan nilai persediaan dengan 
mempertimbangkan persediaan usang dan bergerak 
lambat disamping nilai realisasi neto. Manajemen 
berpendapat bahwa penyisihan penurunan nilai 
persediaan tersebut adalah cukup untuk menutup 
kerugian yang timbul dari penurunan nilai 
persediaan.
Persediaan Grup telah diasuransikan kepada
PT Asuransi Tugu Pratama Indonesia, entitas yang 
berelasi dengan pemerintah, terhadap risiko 
kebakaran, pencurian, dan risiko lainnya 
berdasarkan suatu paket polis dengan nilai 
pertanggungan sebesar AS$117,03 juta
(31 Desember 2023 dan 2022 masing-masing: 
AS$117,03 juta dan AS$103,11 juta). Manajemen 
berpendapat bahwa nilai pertanggungan tersebut 
cukup untuk menutup kemungkinan kerugian atas 
persediaan yang dipertanggungkan.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</si>
  <si>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</si>
  <si>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</si>
  <si>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</si>
  <si>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</si>
  <si>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</si>
  <si>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</si>
  <si>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</si>
  <si>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</si>
  <si>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</si>
  <si>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CFM INTERNATIONAL INC</t>
  </si>
  <si>
    <t>SOCIETE AIR FRANCE</t>
  </si>
  <si>
    <t>AEROEAGLE RESOURCES ASIA, PTE LTD</t>
  </si>
  <si>
    <t>KLM-ROYAL DUTCH AIRLINES</t>
  </si>
  <si>
    <t>UNICAL AVIATION,INC.</t>
  </si>
  <si>
    <t>TURKISH AIRLINES TECHNIC</t>
  </si>
  <si>
    <t>GE AVIATION ENGINE SERVCS SINGAPORE</t>
  </si>
  <si>
    <t>THOMPSON ROBBINS MAINTENANCE</t>
  </si>
  <si>
    <t>LUFTHANSA TECHNIC TURBINE</t>
  </si>
  <si>
    <t>GLOBAL AIRTECH</t>
  </si>
  <si>
    <t>PT ANGKASA PURA II (PERSERO)</t>
  </si>
  <si>
    <t>GARUDA</t>
  </si>
  <si>
    <t>PT GAPURA ANGKASA</t>
  </si>
  <si>
    <t>PT AEROTRANS SERVICES INDONESIA</t>
  </si>
  <si>
    <t>OTHERS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</si>
  <si>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</si>
  <si>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</si>
  <si>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</si>
  <si>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</si>
  <si>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</si>
  <si>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</si>
  <si>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</si>
  <si>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</si>
  <si>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</si>
  <si>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</si>
  <si>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</si>
  <si>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</si>
  <si>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</si>
  <si>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</si>
  <si>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</si>
  <si>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</si>
  <si>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</si>
  <si>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</si>
  <si>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</si>
  <si>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</si>
  <si>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</si>
  <si>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</si>
  <si>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</si>
  <si>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</si>
  <si>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</si>
  <si>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</si>
  <si>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</si>
  <si>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</si>
  <si>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</si>
  <si>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</si>
  <si>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</si>
  <si>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</si>
  <si>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</si>
  <si>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</si>
  <si>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</si>
  <si>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</si>
  <si>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</si>
  <si>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</si>
  <si>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</si>
  <si>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</si>
  <si>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</si>
  <si>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</si>
  <si>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</si>
  <si>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</si>
  <si>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</si>
  <si>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</si>
  <si>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</si>
  <si>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</si>
  <si>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</si>
  <si>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</si>
  <si>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</si>
  <si>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</si>
  <si>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</si>
  <si>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</si>
  <si>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</si>
  <si>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</si>
  <si>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</si>
  <si>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</si>
  <si>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</si>
  <si>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</si>
  <si>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</si>
  <si>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</si>
  <si>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</si>
  <si>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</si>
  <si>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</si>
  <si>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</si>
  <si>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</si>
  <si>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</si>
  <si>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</si>
  <si>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</si>
  <si>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</si>
  <si>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</si>
  <si>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</si>
  <si>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</si>
  <si>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</si>
  <si>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</si>
  <si>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</si>
  <si>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</si>
  <si>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</si>
  <si>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</si>
  <si>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</si>
  <si>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</si>
  <si>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</si>
  <si>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</si>
  <si>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</si>
  <si>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</si>
  <si>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</si>
  <si>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</si>
  <si>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</si>
  <si>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</si>
  <si>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</si>
  <si>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</si>
  <si>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</si>
  <si>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</si>
  <si>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</si>
  <si>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</si>
  <si>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</si>
  <si>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</si>
  <si>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</si>
  <si>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</si>
  <si>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</si>
  <si>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</si>
  <si>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</si>
  <si>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</si>
  <si>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</si>
  <si>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</si>
  <si>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</si>
  <si>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</si>
  <si>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</si>
  <si>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</si>
  <si>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</si>
  <si>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</si>
  <si>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</si>
  <si>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</si>
  <si>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</si>
  <si>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BNI    A. Fasilitas kredit investasi: Pembiayaan pengembangan kemampuan dan penambahan kapasitas perawatan pesawat.     Pada tanggal 28 April 2016, Grup memperoleh fasilitas kredit investasi sebesar AS$42.000.000 yang jatuh tempo pada tanggal 28 April 2021 dengan suku bunga mengambang sebesar LIBOR tiga bulanan ditambah 3,5% per tahun. Pada tanggal 16 Juli 2020, fasilitas ini diperpanjang hingga 27 April 2022.   Pada tanggal 24 Juni 2021, Grup menandatangani Persetujuan Perubahan Perjanjian Kredit Restrukturisasi dengan BNI yang mengubah beberapa syarat dan kondisi dari pinjaman termasuk jadwal pembayaran yang baru mulai di Juli 2022 dengan batas akhir pelunasan di Mei 2023. Fasilitas ini dikenakan suku bunga tetap sebesar 3% per tahun sampai dengan Juni 2022 dan suku bunga mengambang LIBOR tiga bulanan ditambah 3,5% per tahun dari Juli 2022 sampai dengan jatuh tempo fasilitas. Pada tanggal 4 Agustus 2022, kredit ini direstrukturisasi. Pada tanggal 23 Oktober 2018, Grup memperoleh fasilitas kredit modal kerja sebesar AS$73.000.000, yang jatuh tempo pada tanggal 23 Oktober 2026 dengan suku bunga mengambang sebesar LIBOR tiga bulanan ditambah 3,05% per tahun. Pada tanggal 24 Juni 2021, Grup menandatangani Persetujuan Perubahan Perjanjian Kredit Restrukturisasi  dengan BNI yang mengubah beberapa syarat dan kondisi dari pinjaman termasuk jadwal pembayaran yang baru mulai di Juli 2022 dengan batas akhir pelunasan di Agustus 2027.Fasilitas ini dikenakan suku bunga tetap sebesar 3% per tahun sampai dengan Juni 2022 dan suku bunga mengambang LIBOR tiga bulanan ditambah 3,05% dan per tahun dari Juli 2022 sampai dengan jatuh tempo fasilitas. Pada tanggal 4 Agustus 2022, Grup menandatangani perjanjian restrukturisasi dengan BNI yang merestrukturisasi fasilitas kredit investasi sebesar AS$42.000.000 dan modal kerja sebesar AS$73.000.000 menjadi pinjaman jangka panjang Term Loan I dengan beberapa syarat dan kondisi dari pinjaman termasuk jadwal pembayaran dengan batas akhir pelunasan di Desember 2035. Fasilitas ini dikenakan suku bunga tetap sebesar 3% per tahun sampai dengan jatuh tempo fasilitas dan nilai maksimum sebesar AS$76.351.468. Sehubungan dengan perjanjian ini, Grup diwajibkan memenuhi rasio keuangan cakupan utang 100%. Grup telah mendapatkan pengesampingan kewajiban memenuhi rasio keuangan sampai 31 Desember 2024. Pada 30 Juni 2024, Grup telah memenuhi batasan yang diwajibkan dalam perjanjian pinjaman tersebut. Total nilai tercatat pinjaman sebesar AS$73.537.749 (31 Desember 2023 dan 2022 masing-masing sebesar AS$74.809.015 dan AS$76.351.468). B. Fasilitas kredit investasi: Pembiayaan pembangunan hanggar dan peralatan hanggar.  Pada tanggal 31 Mei 2013, Grup memperoleh fasilitas kredit investasi yang jatuh tempo pada tanggal 26 November 2025, dengan nilai maksimum sebesar Rp490.000.000.000 dan AS$6.000.000, yang dikenakan suku bunga mengambang masing-masing sebesar LIBOR  tiga bulanan ditambah 3,5% per tahun dan suku bunga tetap 6% per tahun. Fasilitas kredit ini ditujukan untuk pembiayaan pembangunan hanggar baru dan peralatan hanggar.    Pada tanggal 24 Juni 2021, Grup menandatangani Persetujuan Perubahan Perjanjian Kredit Restrukturisasi dengan BNI yang mengubah beberapa syarat dan kondisi dari pinjaman termasuk jadwal pembayaran yang baru mulai di Juli 2022 dengan batas akhir pelunasan di Desember 2026. Fasilitas ini dikenakan suku bunga tetap sebesar 3% per tahun sampai dengan Juni 2022 dan suku bunga mengambang masing-masing LIBOR tiga bulanan ditambah 3,5% dan suku bunga tetap 4,75% per tahun untuk pinjaman AS$ dari Juli 2022 sampai dengan jatuh tempo fasilitas. Pada tanggal 4 Agustus 2022, Grup menandatangani perjanjian restrukturisasi dengan BNI yang merestrukturisasi fasilitas kredit investasi sebesar AS$31.591.164 dan AS$6.000.000 menjadi pinjaman jangka panjang Term Loan II dengan beberapa syarat dan kondisi dari pinjaman termasuk jadwal pembayaran dengan batas akhir pelunasan di Desember 2035. Fasilitas ini dikenakan suku bunga tetap sebesar 3% per tahun sampai dengan jatuh tempo fasilitas dan nilai maksimum sebesar AS$20.335.704.   Sehubungan dengan perjanjian ini, Grup diwajibkan memenuhi rasio keuangan cakupan utang 100%. Grup telah mendapatkan pengesampingan kewajiban memenuhi rasio keuangan sampai 31 Desember 2024. Pada 30 Juni 2024, Grup telah memenuhi batasan yang diwajibkan dalam perjanjian pinjaman tersebut.   Total nilai tercatat pinjaman sebesar AS$19.214.414 (31 Desember 2023 dan 2022 masing-masing sebesar AS$19.924.881 dan AS$ 20.335.704). C. Restrukturisasi pinjaman jangka pendek dan liabilitas anjak piutang   Pada tanggal 24 Juni 2021, Grup menandatangani Adendum Perjanjian Restrukturisasi dengan BNI yang merestrukturisasi fasilitas kredit modal kerja sebesar AS$30.000.000 dan fasilitas non-tunai berupa Omnibus Sight Usance, UPAS LC dan  SKBDN dari BNI dengan jumlah maksimum fasilitas sebesar AS$67.500.000 menjadi  pinjaman jangka panjang dengan beberapa syarat dan kondisi dari pinjaman termasuk  jadwal pembayaran yang baru mulai di Juli 2022 dengan batas akhir pelunasan di November 2027. Fasilitas ini dikenakan suku bunga tetap sebesar 3% per tahun sampai dengan Juni 2022 dan suku bunga mengambang masing-masing LIBOR tiga bulanan ditambah 2,75% dan LIBOR tiga bulanan ditambah 3,5% per tahun dari Juli 2022 sampai dengan jatuh tempo fasilitas.   Pada tanggal 4 Agustus 2022, Grup menandatangani perjanjian restrukturisasi dengan BNI yang merestrukturisasi fasilitas kredit modal kerja sebesar AS$30.000.000 dan fasilitas non-tunai berupa Omnibus Sight Usance, UPAS LC dan SKBDN sebesar AS$67.448.998 menjadi pinjaman jangka panjang Term Loan III dengan beberapa syarat dan kondisi dari pinjaman termasuk jadwal pembayaran dengan batas akhir pelunasan di Desember 2035. Fasilitas ini dikenakan suku bunga tetap sebesar 3% per tahun sampai dengan jatuh tempo fasilitas dan nilai maksimum sebesar AS$96.474.508. Sehubungan dengan perjanjian ini, Grup diwajibkan memenuhi rasio keuangan cakupan  utang 100%. Grup telah mendapatkan pengesampingan kewajiban memenuhi rasio keuangan sampai 31 Desember 2024. Pada 30 Juni 2024, Grup telah memenuhi batasan yang diwajibkan dalam perjanjian pinjaman tersebut.  Total nilai tercatat pinjaman sebesarAS$93.667.624 (31 Desember 2023 dan 2022 masing-masing sebesar AS$94.525.528 dan AS$96.474.508).Semua fasilitas pinjaman BNI yang disebutkan di atas dijamin dengan aset tetap yang dibiayai melalui fasilitas ini (Catatan 9).  Pada tanggal 15 September 2023 melalui Surat No. COB3/5/567, BNI telah memberikan persetujuan untuk proses pengikatan jaminan dengan porsi paripassu terkait dengan perjanjian kredit BRI Adendum III Perjanjian Kredit No. 26 tanggal 29 Desember 2023 (lihat Catatan 13 -BRI). BRI   A. Fasilitas kredit modal kerja Pada tanggal 20 Mei 2020, Grup memperoleh restrukturisasi untuk dua fasilitas kredit moda kerja dari BRI, dengan jumlah maksimum sebesar AS$50.993.901 dan AS$39.465.026 dan jatuh tempo pada tanggal 31 Mei 2024. Tingkat bunga sebesar 4,75% per tahun dibebankan ke saldo. Pada tanggal 29 Juni 2021, Grup menandatangani Adendum Perjanjian Restrukturisasi dengan BRI yang mengubah beberapa syarat dan kondisi dari pinjaman termasuk jumlah maksimum fasilitas menjadi masing-masing AS$47.168.901 dan AS$36.502.526 dan jadwal pembayaran yang baru mulai di tahun 2023 dengan batas akhir pelunasan di tahun 2030. Fasilitas ini dikenakan suku bunga tetap sebesar 3% per tahun sampai dengan Desember 2022 dan 3,75% per tahun sampai dengan jatuh tempo fasilitas.Pada tanggal 30 Desember 2022, Grup telah menerima surat pemberitahuan putusan mengenai penetapan kembali bunga fasilitas kredit. Fasilitas ini dikenakan suku bunga tetap sebesar 3% per tahun yang berlaku mulai Januari 2023 sampai dengan jatuh tempo fasilitas. Pada tanggal 10 April 2023, Grup telah menerima surat penawaran kredit nomor R.II.82.CRO/COD/LAD/04/2023, Grup tidak lagi memiliki kewajiban untuk memenuhi rasio keuangan. Pada tanggal 29 Desember 2023, Grup menandatangani Adendum III Perjanjian Kredit No. 26 dengan BRI atas fasilitas kredit modal kerja dengan jumlah maksimum fasilitas AS$47.168.901 dan AS$36.502.526 serta pinjaman jangka panjang dengan jumlah maksimum fasilitas AS$62.000.000 dengan jadwal pembayaran dimulai di tahun 2023 dengan batas akhir pelunasan di tahun 2035. Fasilitas ini dikenakan suku bunga tetap sebesar 3% per tahun sampai dengan Mei 2030, suku bunga Juni 2030 sampai dengan Desember 2035 akan disesuaikan dengan suku bunga yang berlaku di bank. Adendum perjanjian restrukturisasi ini juga menyatakan bahwa Grup akan memberikan jaminan terkait fasilitas tersebut yang bersifat cross collateral dengan fasilitas kredit dari kreditur lain yang memiliki hak pari-passu (BRI, BNI, Maybank, CTBC, dan IIF). Hal ini disetujui dalam Rapat Umum Pemegang Saham pada 28 Juni 2024. Total nilai tercatat pinjaman sebesar AS$34.421.602 (31 Desember 2023 dan 2022 masing-masing sebesar AS$34.506.733 dan AS$36.502.526). Pada tahun 2023, Grup mengakui keuntungan atas restrukturisasi  pinjaman sebesar AS$1.395.793 sebagai pengurang nilai tercatat pinjaman. B. Pada tanggal 29 Juni 2021, Grup menandatangani Adendum Perjanjian Restrukturisasi dengan BRI yang merestrukturisasi Kredit Modal Kerja Impor () dan Penangguhan Jaminan Impor () dalam bentuk Surat Kredit Berdokumen Dalam Negeri (), Letter of Credit (), Sight/Usance/Usance Payable at Sight () dan Standby Letter of Credit () sebesar AS$28.000.000 dan Supply Chain Financing () dengan fasilitas maksimum sebesar AS$34.000.000 menjadi pinjaman jangka panjang dengan beberapa syarat dan kondisi dari pinjaman termasuk jumlah maksimum fasilitas menjadi AS$62.000.000 dan jadwal pembayaran yang baru mulai di tahun 2023 dengan batas akhir pelunasan di tahun 2030. Fasilitas ini dikenakan suku bunga tetap sebesar 3% per tahun sampai dengan Desember 2022 dan 3,75% per tahun sampai dengan jatuh tempo.  Pada tanggal 30 Desember 2022, Grup telah menerima surat pemberitahuan putusan mengenai penetapan kembali bunga fasilitas kredit. Fasilitas ini dikenakan suku bunga tetap kredit. Fasilitas ini dikenakan suku bunga tetap 2023 sampai dengan jatuh tempo fasilitas.   Total nilai tercatat pinjaman sebesar AS$98.353.616 (31 Desember 2023 dan 2022 masing-masing sebesar AS$101.167.812 dan AS$107.856.306). Pada tahun 2023, Grup mengakui keuntungan atas restrukturisasi pinjaman sebesar AS$4.588.495 sebagai pengurang nilai tercatat pinjaman.  Maybank  Pada tanggal 6 Juli 2020, Grup memperoleh restrukturisasi fasilitas kredit dengan skema musyarakah dari pinjaman jangka pendek menjadi pinjaman jangka panjang, dengan jumlah maksimum sebesar AS$37.273.000 dan jatuh tempo pada
tanggal 20 Juli 2023 dengan suku bunga tetap sebesar 4,5% per tahun. Pada tanggal 19 Agustus 2021, Grup menandatangani Adendum Perjanjian Fasilitas dengan Maybank yang mengubah beberapa syarat dan kondisi dari pinjaman termasuk jadwal  pembayaran dengan batas akhir pelunasan di Juli 2027.  Pada tanggal 19 Juli 2022, Grup menandatangani Adendum Perjanjian Fasilitas dengan Maybank yang mengubah beberapa syarat dan kondisi dari pinjaman termasuk jadwal pembayaran dengan batas akhir pelunasan di Desember 2035. Fasilitas ini dikenakan suku bunga tetap sebesar 2,5% per tahun sampai Desember 2027. Kenaikan 0,25% per tahun untuk setiap tahun sampai dengan tanggal jatuh tempo. Sehubungan dengan perjanjian ini, Grup diwajibkan memenuhi rasio keuangan: (a) rasio lancar minimal 1 kali; (b) rasio utang dengan modal maksimal 3 kali; (c) rasio cakupan utang 100%. Pada tanggal 31 Desember 2022, Grup tidak dapat memenuhi persyaratan rasio keuangan. Sehingga saldo pinjaman Maybank diklasifikasikan sebagai liabilitas jangka pendek pada tanggal 31 Desember 2022. Pada tanggal 30 April 2024, Grup mendapatkan surat dari Maybank untuk mengesampingkan kewajiban pemenuhan rasio keuangan sampai Juni 2025. Total nilai tercatat pinjaman sebesar AS$35.004.561 (31 Desember 2023 dan 2022 masing-masing: AS$36.154.809 dan AS$36.900.270). Pada tanggal 29 Agustus 2023 melalui Surat  No. S.2023.110/MBI/DIR GLOBAL, Maybank telah memberikan persetujuan untuk proses pengikatan jaminan dengan porsi paripassu terkait dengan perjanjian kredit BRI Adendum III Perjanjian Kredit  No. 26 tanggal 29 Desember 2023 (lihat Catatan 13 - BRI). IIF . Pada tanggal 24 September 2018, Grup memperoleh fasilitas kredit modal kerja dari IIF dengan nilai maksimum sebesar AS$35.000.000, yang jatuh tempo pada tanggal 23 September 2021 dengan suku bunga mengambang sebesar LIBOR ditambah 2,5% per tahun. Pada 16 Oktober 2020, Grup memperpanjang tanggal jatuh tempo hingga 24 Desember 2022.  Pada tanggal 6 September 2021, Grup menandatangani Adendum Perjanjian Fasilitas dengan IIF yang mengubah beberapa syarat dan kondisi dari pinjaman termasuk jadwal pembayaran dengan batas akhir pelunasan di Juli 2026 dengan suku bunga mengambang LIBOR ditambah 3,5% per tahun serta mengesampingkan kewajiban memenuhi rasio keuangan sampai fasilitas jatuh tempo.   Pada tanggal 1 September 2022, Grup menandatangani Adendum Perjanjian Fasilitas dengan IIF yang mengubah beberapa syarat dan kondisi dari pinjaman termasuk jadwal pembayaran dengan batas akhir pelunasan di Desember 2035 dengan suku bunga mengambang LIBOR ditambah 3,5% per tahun. Total saldo pinjaman per 30 Juni 2024 sebesar AS$23.800.000 (31 Desember 2023: AS$24.047.917).   Pada tanggal 15 Mei 2023, Grup mendapatkan perubahan suku bunga Perjanjian Fasilitas dengan IIF menjadi SOFR ditambah Credit Adjustment Spread (CAS) 0,1148% ditambah margin 3,5%.  Sehubungan dengan perjanjian ini, Grup diwajibkan memenuhi rasio keuangan rasio DSCR 1.25 kali. Grup mendapatkan pengesampingan kewajiban pemenuhan rasio keuangan hingga 31 Desember 2028. Total nilai tercatat pinjaman sebesar AS$26.598.872 (31 Desember 2023 dan 2022 masing-masing: AS$24.047.917 dan AS$ 24.543.750).   Pada tanggal 30 Oktober 2023 melalui Surat No. S.1829/X/IIF/2023, IIF telah memberikan persetujuan untuk proses pengikatan jaminan dengan porsi paripassu terkait dengan perjanjian kredit BRI paripassu terkait dengan perjanjian kredit BRI Desember 2023 (lihat Catatan 13 - BRI). CTBC . Pada tanggal 17 Januari 2023, Grup menandatangani Perjanjian Restrukturisasi dengan CTBC, dimana fasilitas tersebut direstrukturisasi menjadi pinjaman jangka panjang dengan jangka waktu 12 tahun sampai dengan tahun 2035. Jumlah keseluruhan fasilitas yang telah direstrukturisasi sebesar AS$15.811.000. Fasilitas ini dikenakan suku bunga mengambang SOFR satu bulanan ditambah 0,5% per tahun sampai Desember 2025, ditambah 1,0% per tahun sampai Desember 2030 dan ditambah 1,25% per tahun sampai dengan Desember 2035.  Sehubungan dengan perjanjian ini, Grup diwajibkan memenuhi rasio keuangan: (a) rasio hutang (Debt) terhadapat EBITDA maksimal 6 kali, (b) Rasio Debt Service Coverage Ratio (DSCR) minimal 1,1 kali. Grup telah mendapatkan pengesampingan kewajiban memenuhi rasio keuangan sampai Juni 2025.   Pada tanggal 30 Juni 2024, total saldo pinjaman sebesar AS$15.648.000 (31 December 2023: AS$15.811.000). Pada tahun 2023, Grup mengakui  keuntungan atas restrukturisasi pinjaman sebesar AS$472.181 sebagai pengurang nilai tercatat pinjaman.   Selama tahun 2024, Grup mengakui amortisasi pinjaman terkait restrukturisasi sebesar AS$164.761 pada laporan laba rugi konsolidasian. Pada 30 Juni 2024, nilai tercatat pinjaman sebesar AS$15.340.580.  Pada tanggal 29 Agustus 2023 melalui Surat No. MKR/ECT/185/VIII/2023, CTBC telah memberikan persetujuan untuk proses pengikatan jaminan dengan porsi paripassu terkait dengan perjanjian kredit BRI Adendum III Perjanjian Kredit No. 26 tanggal 29 Desember 2023 (lihat Catatan 13 - BRI).</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</si>
  <si>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</si>
  <si>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</si>
  <si>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</si>
  <si>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</si>
  <si>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</si>
  <si>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31 Desember 2035</t>
  </si>
  <si>
    <t>Suku bunga tetap</t>
  </si>
  <si>
    <t>30 December 2035</t>
  </si>
  <si>
    <t>30 Desember 2035</t>
  </si>
  <si>
    <t>20 December 2035</t>
  </si>
  <si>
    <t>2.5% - 4.5%</t>
  </si>
  <si>
    <t>20 Desember 2035</t>
  </si>
  <si>
    <t>28 December 2035</t>
  </si>
  <si>
    <t>SFOR 1mth + 0.5% sampai dengan +1.25%</t>
  </si>
  <si>
    <t>Suku bunga mengambang</t>
  </si>
  <si>
    <t>28 Desember 2035</t>
  </si>
  <si>
    <t>24 December 2035</t>
  </si>
  <si>
    <t>LIBOR 1mth + 3.50%</t>
  </si>
  <si>
    <t>24 Desember 2035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</si>
  <si>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</si>
  <si>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</si>
  <si>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</si>
  <si>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</si>
  <si>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</si>
  <si>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</si>
  <si>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</si>
  <si>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PPA Finance. Pada 20 Desember 2023, Grup memperoleh fasilitas dari PT PPA Finance dengan fasilitas maksimum sebesar Rp20.000.000.000 atau setara dengan AS$1.217.952. Jangka waktu fasilitas sampai dengan 19 Desember 2024.  Total saldo pinjaman pada 30 Juni 2024 sebesar Rp15,73 miliar atau setara dengan AS$958.449.  Jaminan untuk fasilitas ini adalah beberapa faktur dari Garuda yang telah disetujui. Tingkat diskonto sebesar 14% dibebankan dari nilai piutang usaha.   Sehubungan dengan perjanjian ini, Grup diwajibkan memenuhi persyaratan dimana nilai aset harus 0,5 kali lebih besar dari nilai fasilitas. Grup telah memenuhi batasan yang diwajibkan dalam perjanjian.  CTBC  Pada tanggal 19 November 2019, Grup memperoleh perjanjian fasilitas pembiayaan dari CTBC dengan jangka waktu sampai dengan 19 November 2020. Jumlah maksimum fasilitas ini sebesar AS$20.000.000 dengan biaya LIBOR ditambah 2% per tahun, dan Grup juga memperoleh fasilitas transaksi valuta asing senilai AS$1.000.000. Pada tanggal 9 November 2020, fasilitas tersebut diperpanjang sampai dengan 19 November 2021.  Pada tanggal 3 Desember 2021, Grup menandatangani perubahan atas perjanjian fasilitas kredit dengan CTBC yang mengubah beberapa syarat dan kondisi dari pinjaman termasuk jumlah maksimum fasilitas menjadi AS$18.700.000 dengan suku bunga mengambang LIBOR tiga bulanan ditambah 3% per tahun, dan jangka waktu sampai dengan November 2022.  Pada tanggal 29 November 2022, Grup menandatangani perubahan atas perjanjian fasilitas kredit dengan CTBC yang mengubah beberapa syarat dan kondisi dari pinjaman termasuk jumlah maksimum fasilitas menjadi AS$16.300.000 dengan suku bunga mengambang LIBOR satu bulanan ditambah 0,7% per tahun, dan jangka waktu sampai dengan Januari 2023. Pada tanggal 17 Januari 2023, Grup menandatangani persetujuan perubahan atas perjanjian fasilitas kredit dengan CTBC yang mengubah beberapa syarat dan kondisi dari  pinjaman termasuk jadwal pembayaran dengan batas akhir pelunasan pada Desember 2035 (lihat Catatan 13). Panin  Pada tanggal 28 Juni 2022, Grup memperoleh fasilitas pinjaman overdraft dengan jaminan deposito yang dibatasi dari Panin dengan jangka waktu sampai dengan 28 Juni 2023. Jumlah maksimum fasilitas ini sebesar Rp3.000.000.000. Pada tanggal 28 Juni 2023, Grup melakukan perpanjangan perjanjian kredit sampai dengan 28 Juni 2024 dengan jumlah fasilitas sebesar Rp3.000.000.000 (setara dengan AS$194.603). Pada tanggal 19 Maret 2024, Grup telah melunasi seluruh pinjamannya kepada Panin.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</si>
  <si>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</si>
  <si>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</si>
  <si>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</si>
  <si>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</si>
  <si>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</si>
  <si>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Juni 2024</t>
  </si>
  <si>
    <t>Deposito rate + 1%</t>
  </si>
  <si>
    <t>19 Desember 2024</t>
  </si>
  <si>
    <t>suku bunga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</si>
</sst>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40">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wrapText="1"/>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5" fillId="6" borderId="4" xfId="11" applyFont="1" applyFill="1" applyBorder="1" applyAlignment="1">
      <alignment horizontal="center" vertical="top" wrapText="1"/>
    </xf>
    <xf numFmtId="166" fontId="38"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wrapText="1"/>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5" fillId="6" borderId="4" xfId="12" applyFont="1" applyFill="1" applyBorder="1" applyAlignment="1">
      <alignment horizontal="center" vertical="top" wrapText="1"/>
    </xf>
    <xf numFmtId="166" fontId="38"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wrapText="1"/>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167" fontId="38" fillId="8"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9" fillId="0" borderId="3" xfId="15" applyFont="1" applyBorder="1" applyAlignment="1">
      <alignment horizontal="left"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37" fillId="0" borderId="3" xfId="15" applyFont="1" applyBorder="1" applyAlignment="1">
      <alignment horizontal="right" vertical="top" wrapText="1"/>
    </xf>
    <xf numFmtId="166" fontId="38" fillId="5"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0" fontId="39" fillId="0" borderId="3" xfId="16" applyFont="1" applyBorder="1" applyAlignment="1">
      <alignment horizontal="left" vertical="top" wrapText="1"/>
    </xf>
    <xf numFmtId="0" fontId="35" fillId="6" borderId="4" xfId="16" applyFont="1" applyFill="1" applyBorder="1" applyAlignment="1">
      <alignment horizontal="center" vertical="top" wrapText="1"/>
    </xf>
    <xf numFmtId="166" fontId="38" fillId="7"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167" fontId="38" fillId="8"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4" fillId="0" borderId="0" xfId="17" applyFont="1" applyAlignment="1">
      <alignment horizontal="left" vertical="top" wrapText="1"/>
    </xf>
    <xf numFmtId="0" fontId="36" fillId="3" borderId="0" xfId="17" applyFont="1" applyFill="1" applyAlignment="1">
      <alignment horizontal="center" wrapText="1"/>
    </xf>
    <xf numFmtId="0" fontId="35" fillId="3" borderId="0" xfId="17" applyFont="1" applyFill="1" applyAlignment="1">
      <alignment horizontal="left" wrapText="1" indent="1"/>
    </xf>
    <xf numFmtId="0" fontId="37" fillId="0" borderId="3" xfId="17" applyFont="1" applyBorder="1" applyAlignment="1">
      <alignment horizontal="left" vertical="top" wrapText="1"/>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0" fontId="39" fillId="0" borderId="3" xfId="17" applyFont="1" applyBorder="1" applyAlignment="1">
      <alignment horizontal="left" vertical="top" wrapText="1"/>
    </xf>
    <xf numFmtId="166" fontId="38" fillId="7"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167" fontId="38" fillId="8"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9" fillId="0" borderId="3" xfId="18" applyFont="1" applyBorder="1" applyAlignment="1">
      <alignment horizontal="left" vertical="top" wrapText="1" indent="4"/>
    </xf>
    <xf numFmtId="166" fontId="38" fillId="7" borderId="4" xfId="18" applyNumberFormat="1" applyFont="1" applyFill="1" applyBorder="1" applyAlignment="1" applyProtection="1">
      <alignment horizontal="center" vertical="top" wrapText="1"/>
      <protection locked="0"/>
    </xf>
    <xf numFmtId="167" fontId="38" fillId="8" borderId="4" xfId="18" applyNumberFormat="1" applyFont="1" applyFill="1" applyBorder="1" applyAlignment="1" applyProtection="1">
      <alignment horizontal="center" vertical="top" wrapText="1"/>
      <protection locked="0"/>
    </xf>
    <xf numFmtId="0" fontId="35" fillId="10" borderId="4" xfId="18" applyFont="1" applyFill="1" applyBorder="1" applyAlignment="1">
      <alignment horizontal="center" vertical="top" wrapText="1"/>
    </xf>
    <xf numFmtId="0" fontId="37" fillId="0" borderId="3" xfId="18" applyFont="1" applyBorder="1" applyAlignment="1">
      <alignment horizontal="left" vertical="top" wrapText="1" indent="3"/>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9" fillId="0" borderId="3" xfId="19" applyFont="1" applyBorder="1" applyAlignment="1">
      <alignment horizontal="left" vertical="top" wrapText="1"/>
    </xf>
    <xf numFmtId="0" fontId="35" fillId="6" borderId="4" xfId="19" applyFont="1" applyFill="1" applyBorder="1" applyAlignment="1">
      <alignment horizontal="center" vertical="top" wrapText="1"/>
    </xf>
    <xf numFmtId="0" fontId="39"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7"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0" fontId="35" fillId="6" borderId="4" xfId="21" applyFont="1" applyFill="1" applyBorder="1" applyAlignment="1">
      <alignment horizontal="center"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wrapText="1"/>
    </xf>
    <xf numFmtId="0" fontId="37" fillId="0" borderId="0" xfId="14" applyFont="1" applyAlignment="1">
      <alignment horizontal="left" vertical="top" wrapText="1"/>
    </xf>
    <xf numFmtId="0" fontId="37" fillId="0" borderId="3" xfId="14" applyFont="1" applyBorder="1" applyAlignment="1">
      <alignment horizontal="left" vertical="top" wrapText="1"/>
    </xf>
    <xf numFmtId="0" fontId="37" fillId="0" borderId="5" xfId="14" applyFont="1" applyBorder="1" applyAlignment="1">
      <alignment horizontal="right" vertical="top" wrapText="1"/>
    </xf>
    <xf numFmtId="0" fontId="37" fillId="0" borderId="0" xfId="14" applyFont="1" applyAlignment="1">
      <alignment horizontal="right" vertical="top" wrapText="1"/>
    </xf>
    <xf numFmtId="0" fontId="37" fillId="0" borderId="3" xfId="14" applyFont="1" applyBorder="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wrapText="1"/>
    </xf>
    <xf numFmtId="0" fontId="37" fillId="0" borderId="3" xfId="16" applyFont="1" applyBorder="1" applyAlignment="1">
      <alignment horizontal="left" vertical="top" wrapText="1"/>
    </xf>
    <xf numFmtId="0" fontId="37" fillId="0" borderId="6" xfId="16" applyFont="1" applyBorder="1" applyAlignment="1">
      <alignment horizontal="right" vertical="top" wrapText="1"/>
    </xf>
    <xf numFmtId="0" fontId="37" fillId="0" borderId="7" xfId="16" applyFont="1" applyBorder="1" applyAlignment="1">
      <alignment horizontal="right" vertical="top" wrapText="1"/>
    </xf>
    <xf numFmtId="0" fontId="37" fillId="0" borderId="5" xfId="16" applyFont="1" applyBorder="1" applyAlignment="1">
      <alignment horizontal="left" vertical="top" wrapText="1"/>
    </xf>
    <xf numFmtId="0" fontId="37" fillId="0" borderId="8" xfId="16" applyFont="1" applyBorder="1" applyAlignment="1">
      <alignment horizontal="right" vertical="top"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5" fillId="0" borderId="0" xfId="17" applyFont="1" applyAlignment="1">
      <alignment wrapText="1"/>
    </xf>
    <xf numFmtId="0" fontId="34" fillId="0" borderId="5" xfId="17" applyFont="1" applyBorder="1" applyAlignment="1">
      <alignment horizontal="lef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left" vertical="top" wrapText="1"/>
    </xf>
    <xf numFmtId="0" fontId="11" fillId="0" borderId="0" xfId="19"/>
    <xf numFmtId="0" fontId="34" fillId="0" borderId="0" xfId="19" applyFont="1" applyAlignment="1">
      <alignment horizontal="right" vertical="top" wrapText="1"/>
    </xf>
    <xf numFmtId="0" fontId="37" fillId="0" borderId="5" xfId="20" applyFont="1" applyBorder="1" applyAlignment="1">
      <alignment horizontal="lef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6" xfId="21" applyFont="1" applyBorder="1" applyAlignment="1">
      <alignment horizontal="right" vertical="top" wrapText="1"/>
    </xf>
    <xf numFmtId="0" fontId="37" fillId="0" borderId="7" xfId="21" applyFont="1" applyBorder="1" applyAlignment="1">
      <alignment horizontal="right" vertical="top" wrapText="1"/>
    </xf>
    <xf numFmtId="0" fontId="37" fillId="0" borderId="5" xfId="21" applyFont="1" applyBorder="1" applyAlignment="1">
      <alignment horizontal="left" vertical="top" wrapText="1"/>
    </xf>
    <xf numFmtId="0" fontId="37" fillId="0" borderId="8"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F742D876-CF47-482B-B682-AB10EC3D23DD}"/>
    <cellStyle name="Normal 2 10" xfId="10" xr:uid="{69BDCBE4-4CD3-4AC1-A151-6AA5FF033DBA}"/>
    <cellStyle name="Normal 2 11" xfId="11" xr:uid="{EF0AD4EA-DDDC-4632-848E-F5A64F575F2A}"/>
    <cellStyle name="Normal 2 12" xfId="12" xr:uid="{7B9BA4F0-C3F4-4981-9E28-2CE16F871AFC}"/>
    <cellStyle name="Normal 2 13" xfId="13" xr:uid="{BE111D54-C418-4E73-9243-E970149A194A}"/>
    <cellStyle name="Normal 2 14" xfId="14" xr:uid="{9F66206E-450F-4438-90F4-A0C79280A1A0}"/>
    <cellStyle name="Normal 2 15" xfId="15" xr:uid="{9083CD08-E6E0-456C-A314-19E96F0B3F52}"/>
    <cellStyle name="Normal 2 16" xfId="16" xr:uid="{1B04D020-06FB-47F8-9A7E-054601A88266}"/>
    <cellStyle name="Normal 2 17" xfId="17" xr:uid="{C476B654-1AD2-443A-A6B5-BBF3A7AB8214}"/>
    <cellStyle name="Normal 2 18" xfId="18" xr:uid="{F6A4F8B1-1FFF-4F8D-B8B4-21BB99D3C234}"/>
    <cellStyle name="Normal 2 19" xfId="19" xr:uid="{23C69BED-0A82-4F81-8FFE-510B774F8497}"/>
    <cellStyle name="Normal 2 2" xfId="2" xr:uid="{64865976-808A-4207-B71C-638EB783F192}"/>
    <cellStyle name="Normal 2 20" xfId="20" xr:uid="{B579473A-07D1-430B-B866-4DBCEF690E0F}"/>
    <cellStyle name="Normal 2 21" xfId="21" xr:uid="{50235F62-7FC3-4AE9-9474-0070B79E79F8}"/>
    <cellStyle name="Normal 2 22" xfId="22" xr:uid="{F7DD7D39-1C3C-4197-B6E2-95260E48B26F}"/>
    <cellStyle name="Normal 2 23" xfId="23" xr:uid="{FF3A79A1-9D52-472C-9228-2BF776BDDBBB}"/>
    <cellStyle name="Normal 2 24" xfId="24" xr:uid="{53C6CED6-16F6-4BAD-9036-E57FF14C9155}"/>
    <cellStyle name="Normal 2 25" xfId="25" xr:uid="{06087FDF-AED3-4E19-A824-12592AEB1BDA}"/>
    <cellStyle name="Normal 2 26" xfId="26" xr:uid="{0DC9BCE0-4A81-4946-9E74-03A3C35F5E9F}"/>
    <cellStyle name="Normal 2 27" xfId="27" xr:uid="{3249EEEB-78CB-4AE7-96F5-868A244C884D}"/>
    <cellStyle name="Normal 2 28" xfId="28" xr:uid="{1CFC885E-2B31-418B-AA37-3459DD2B1550}"/>
    <cellStyle name="Normal 2 29" xfId="29" xr:uid="{D9833FA3-A0DF-4DA1-AE1D-56E510D81EBE}"/>
    <cellStyle name="Normal 2 3" xfId="3" xr:uid="{4FA70B7E-3CA4-48E7-8BEA-5470CFDF0ACF}"/>
    <cellStyle name="Normal 2 4" xfId="4" xr:uid="{7782BA26-940C-4553-A3C2-9EC5B4D1D540}"/>
    <cellStyle name="Normal 2 5" xfId="5" xr:uid="{E3578D9C-212A-42DE-B690-85F099C2DEC1}"/>
    <cellStyle name="Normal 2 6" xfId="6" xr:uid="{7587339F-68DE-4579-96E0-2095CD182E05}"/>
    <cellStyle name="Normal 2 7" xfId="7" xr:uid="{B42590CE-EFC7-4ED7-BC1B-2EC72E1CA535}"/>
    <cellStyle name="Normal 2 8" xfId="8" xr:uid="{C5149017-D955-42BD-BC59-C3FC771F534F}"/>
    <cellStyle name="Normal 2 9" xfId="9" xr:uid="{67D80A27-FF97-4529-B20D-F63D4F89B79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mfi_maker_0112_2024_0_150_173397561427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mfi_maker_0112_2024_0_150_1733975614270_1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gmfi_maker_0112_2024_0_150_173397561427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gmfi_maker_0112_2024_0_150_173397561427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gmfi_maker_0112_2024_0_150_173397561427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gmfi_maker_0112_2024_0_150_173397561427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mfi_maker_0112_2024_0_150_173397561427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mfi_maker_0112_2024_0_150_173397561427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mfi_maker_0112_2024_0_150_173397561427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gmfi_maker_0112_2024_0_150_1733975614270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gmfi_maker_0112_2024_0_150_1733975614270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gmfi_maker_0112_2024_0_150_1733975614270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gmfi_maker_0112_2024_0_150_1733975614270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gmfi_maker_0112_2024_0_150_1733975614270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gmfi_maker_0112_2024_0_150_1733975614270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mfi_maker_0112_2024_0_150_1733975614270_16204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gmfi_maker_0112_2024_0_150_1733975614270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gmfi_maker_0112_2024_0_150_1733975614270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gmfi_maker_0112_2024_0_150_1733975614270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gmfi_maker_0112_2024_0_150_1733975614270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gmfi_maker_0112_2024_0_150_1733975614270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gmfi_maker_0112_2024_0_150_1733975614270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gmfi_maker_0112_2024_0_150_1733975614270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gmfi_maker_0112_2024_0_150_1733975614270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gmfi_maker_0112_2024_0_150_1733975614270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gmfi_maker_0112_2024_0_150_1733975614270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gmfi_maker_0112_2024_0_150_1733975614270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gmfi_maker_0112_2024_0_150_173397561427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6" t="s">
        <v>16</v>
      </c>
      <c r="C3" s="356"/>
    </row>
    <row r="4" spans="1:3">
      <c r="A4" s="20"/>
      <c r="B4" s="21" t="s">
        <v>17</v>
      </c>
    </row>
    <row r="5" spans="1:3" ht="15.75" thickBot="1">
      <c r="A5" s="22" t="s">
        <v>15</v>
      </c>
      <c r="B5" s="23"/>
      <c r="C5" s="24" t="s">
        <v>16</v>
      </c>
    </row>
    <row r="6" spans="1:3" ht="24.75" thickBot="1">
      <c r="A6" s="25" t="s">
        <v>18</v>
      </c>
      <c r="B6" s="26" t="s">
        <v>427</v>
      </c>
      <c r="C6" s="24" t="s">
        <v>19</v>
      </c>
    </row>
    <row r="7" spans="1:3" ht="26.25" thickBot="1">
      <c r="A7" s="25" t="s">
        <v>20</v>
      </c>
      <c r="B7" s="26"/>
      <c r="C7" s="24" t="s">
        <v>21</v>
      </c>
    </row>
    <row r="8" spans="1:3" ht="15.75" thickBot="1">
      <c r="A8" s="25" t="s">
        <v>22</v>
      </c>
      <c r="B8" s="26" t="s">
        <v>423</v>
      </c>
      <c r="C8" s="24" t="s">
        <v>23</v>
      </c>
    </row>
    <row r="9" spans="1:3" ht="15.75" thickBot="1">
      <c r="A9" s="25" t="s">
        <v>24</v>
      </c>
      <c r="B9" s="26" t="s">
        <v>417</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367</v>
      </c>
      <c r="C13" s="24" t="s">
        <v>33</v>
      </c>
    </row>
    <row r="14" spans="1:3" ht="24.75" thickBot="1">
      <c r="A14" s="25" t="s">
        <v>34</v>
      </c>
      <c r="B14" s="26" t="s">
        <v>327</v>
      </c>
      <c r="C14" s="24" t="s">
        <v>35</v>
      </c>
    </row>
    <row r="15" spans="1:3" ht="15.75" thickBot="1">
      <c r="A15" s="25" t="s">
        <v>36</v>
      </c>
      <c r="B15" s="26" t="s">
        <v>252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419</v>
      </c>
      <c r="C22" s="24" t="s">
        <v>51</v>
      </c>
    </row>
    <row r="23" spans="1:3" ht="15.75" thickBot="1">
      <c r="A23" s="25" t="s">
        <v>52</v>
      </c>
      <c r="B23" s="26" t="s">
        <v>425</v>
      </c>
      <c r="C23" s="24" t="s">
        <v>53</v>
      </c>
    </row>
    <row r="24" spans="1:3" ht="15.75" thickBot="1">
      <c r="A24" s="25" t="s">
        <v>54</v>
      </c>
      <c r="B24" s="26" t="s">
        <v>424</v>
      </c>
      <c r="C24" s="24" t="s">
        <v>55</v>
      </c>
    </row>
    <row r="25" spans="1:3" ht="15.75" thickBot="1">
      <c r="A25" s="25" t="s">
        <v>56</v>
      </c>
      <c r="B25" s="26" t="s">
        <v>422</v>
      </c>
      <c r="C25" s="24" t="s">
        <v>57</v>
      </c>
    </row>
    <row r="26" spans="1:3" ht="15.75" thickBot="1">
      <c r="A26" s="25" t="s">
        <v>58</v>
      </c>
      <c r="B26" s="26" t="s">
        <v>418</v>
      </c>
      <c r="C26" s="24" t="s">
        <v>59</v>
      </c>
    </row>
    <row r="27" spans="1:3" ht="15.75" thickBot="1">
      <c r="A27" s="25" t="s">
        <v>60</v>
      </c>
      <c r="B27" s="26" t="s">
        <v>428</v>
      </c>
      <c r="C27" s="24" t="s">
        <v>61</v>
      </c>
    </row>
    <row r="28" spans="1:3" ht="15.75" thickBot="1">
      <c r="A28" s="25" t="s">
        <v>62</v>
      </c>
      <c r="B28" s="26" t="s">
        <v>420</v>
      </c>
      <c r="C28" s="24" t="s">
        <v>63</v>
      </c>
    </row>
    <row r="29" spans="1:3" ht="15.75" thickBot="1">
      <c r="A29" s="25" t="s">
        <v>64</v>
      </c>
      <c r="B29" s="26" t="s">
        <v>404</v>
      </c>
      <c r="C29" s="24" t="s">
        <v>65</v>
      </c>
    </row>
    <row r="30" spans="1:3" ht="26.25" thickBot="1">
      <c r="A30" s="25" t="s">
        <v>66</v>
      </c>
      <c r="B30" s="27">
        <v>16421</v>
      </c>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108.75" thickBot="1">
      <c r="A34" s="25" t="s">
        <v>74</v>
      </c>
      <c r="B34" s="26" t="s">
        <v>414</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3</v>
      </c>
      <c r="C37" s="24" t="s">
        <v>81</v>
      </c>
    </row>
    <row r="38" spans="1:3" ht="15.75" thickBot="1">
      <c r="A38" s="25" t="s">
        <v>82</v>
      </c>
      <c r="B38" s="26">
        <v>12</v>
      </c>
      <c r="C38" s="24" t="s">
        <v>83</v>
      </c>
    </row>
    <row r="39" spans="1:3" ht="26.25" thickBot="1">
      <c r="A39" s="25" t="s">
        <v>84</v>
      </c>
      <c r="B39" s="26" t="s">
        <v>419</v>
      </c>
      <c r="C39" s="24" t="s">
        <v>85</v>
      </c>
    </row>
    <row r="40" spans="1:3" ht="15.75" thickBot="1">
      <c r="A40" s="25" t="s">
        <v>86</v>
      </c>
      <c r="B40" s="26" t="s">
        <v>426</v>
      </c>
      <c r="C40" s="24" t="s">
        <v>87</v>
      </c>
    </row>
    <row r="41" spans="1:3" ht="26.25" thickBot="1">
      <c r="A41" s="25" t="s">
        <v>88</v>
      </c>
      <c r="B41" s="26" t="s">
        <v>415</v>
      </c>
      <c r="C41" s="24" t="s">
        <v>89</v>
      </c>
    </row>
    <row r="42" spans="1:3" ht="26.25" thickBot="1">
      <c r="A42" s="25" t="s">
        <v>90</v>
      </c>
      <c r="B42" s="26">
        <v>3</v>
      </c>
      <c r="C42" s="24" t="s">
        <v>91</v>
      </c>
    </row>
    <row r="43" spans="1:3" ht="24.75" thickBot="1">
      <c r="A43" s="25" t="s">
        <v>92</v>
      </c>
      <c r="B43" s="26" t="s">
        <v>421</v>
      </c>
      <c r="C43" s="24" t="s">
        <v>93</v>
      </c>
    </row>
    <row r="44" spans="1:3" ht="15.75" thickBot="1">
      <c r="A44" s="25" t="s">
        <v>94</v>
      </c>
      <c r="B44" s="26" t="s">
        <v>416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F061A-8167-48C6-8806-D80F8AE3209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429</v>
      </c>
    </row>
    <row r="3" spans="1:4" ht="17.25" customHeight="1">
      <c r="A3" s="357" t="s">
        <v>430</v>
      </c>
      <c r="B3" s="357"/>
      <c r="C3" s="358" t="s">
        <v>431</v>
      </c>
      <c r="D3" s="358"/>
    </row>
    <row r="4" spans="1:4">
      <c r="A4" s="30"/>
      <c r="B4" s="31" t="s">
        <v>17</v>
      </c>
      <c r="C4" s="31" t="s">
        <v>104</v>
      </c>
    </row>
    <row r="5" spans="1:4" ht="15.75" thickBot="1">
      <c r="A5" s="32" t="s">
        <v>430</v>
      </c>
      <c r="B5" s="33"/>
      <c r="C5" s="33"/>
      <c r="D5" s="34" t="s">
        <v>431</v>
      </c>
    </row>
    <row r="6" spans="1:4" ht="15.75" thickBot="1">
      <c r="A6" s="35" t="s">
        <v>432</v>
      </c>
      <c r="B6" s="33"/>
      <c r="C6" s="33"/>
      <c r="D6" s="34" t="s">
        <v>433</v>
      </c>
    </row>
    <row r="7" spans="1:4" ht="15.75" thickBot="1">
      <c r="A7" s="36" t="s">
        <v>434</v>
      </c>
      <c r="B7" s="33"/>
      <c r="C7" s="33"/>
      <c r="D7" s="34" t="s">
        <v>435</v>
      </c>
    </row>
    <row r="8" spans="1:4" ht="15.75" thickBot="1">
      <c r="A8" s="37" t="s">
        <v>436</v>
      </c>
      <c r="B8" s="38">
        <v>14647634</v>
      </c>
      <c r="C8" s="38">
        <v>21051033</v>
      </c>
      <c r="D8" s="39" t="s">
        <v>437</v>
      </c>
    </row>
    <row r="9" spans="1:4" ht="15.75" thickBot="1">
      <c r="A9" s="37" t="s">
        <v>438</v>
      </c>
      <c r="B9" s="38"/>
      <c r="C9" s="38"/>
      <c r="D9" s="39" t="s">
        <v>439</v>
      </c>
    </row>
    <row r="10" spans="1:4" ht="15.75" thickBot="1">
      <c r="A10" s="37" t="s">
        <v>440</v>
      </c>
      <c r="B10" s="38">
        <v>58840</v>
      </c>
      <c r="C10" s="38">
        <v>58840</v>
      </c>
      <c r="D10" s="39" t="s">
        <v>441</v>
      </c>
    </row>
    <row r="11" spans="1:4" ht="26.25" thickBot="1">
      <c r="A11" s="37" t="s">
        <v>442</v>
      </c>
      <c r="B11" s="38">
        <v>154312</v>
      </c>
      <c r="C11" s="38">
        <v>358975</v>
      </c>
      <c r="D11" s="39" t="s">
        <v>443</v>
      </c>
    </row>
    <row r="12" spans="1:4" ht="15.75" thickBot="1">
      <c r="A12" s="40" t="s">
        <v>444</v>
      </c>
      <c r="B12" s="33"/>
      <c r="C12" s="33"/>
      <c r="D12" s="34" t="s">
        <v>445</v>
      </c>
    </row>
    <row r="13" spans="1:4" ht="39" thickBot="1">
      <c r="A13" s="41" t="s">
        <v>446</v>
      </c>
      <c r="B13" s="38"/>
      <c r="C13" s="38"/>
      <c r="D13" s="39" t="s">
        <v>447</v>
      </c>
    </row>
    <row r="14" spans="1:4" ht="39" thickBot="1">
      <c r="A14" s="41" t="s">
        <v>448</v>
      </c>
      <c r="B14" s="38"/>
      <c r="C14" s="38"/>
      <c r="D14" s="39" t="s">
        <v>449</v>
      </c>
    </row>
    <row r="15" spans="1:4" ht="26.25" thickBot="1">
      <c r="A15" s="41" t="s">
        <v>450</v>
      </c>
      <c r="B15" s="38"/>
      <c r="C15" s="38"/>
      <c r="D15" s="39" t="s">
        <v>451</v>
      </c>
    </row>
    <row r="16" spans="1:4" ht="15.75" thickBot="1">
      <c r="A16" s="41" t="s">
        <v>452</v>
      </c>
      <c r="B16" s="38"/>
      <c r="C16" s="38"/>
      <c r="D16" s="39" t="s">
        <v>453</v>
      </c>
    </row>
    <row r="17" spans="1:4" ht="15.75" thickBot="1">
      <c r="A17" s="37" t="s">
        <v>454</v>
      </c>
      <c r="B17" s="38"/>
      <c r="C17" s="38"/>
      <c r="D17" s="39" t="s">
        <v>455</v>
      </c>
    </row>
    <row r="18" spans="1:4" ht="15.75" thickBot="1">
      <c r="A18" s="40" t="s">
        <v>456</v>
      </c>
      <c r="B18" s="33"/>
      <c r="C18" s="33"/>
      <c r="D18" s="34" t="s">
        <v>457</v>
      </c>
    </row>
    <row r="19" spans="1:4" ht="15.75" thickBot="1">
      <c r="A19" s="41" t="s">
        <v>458</v>
      </c>
      <c r="B19" s="38">
        <v>10260176</v>
      </c>
      <c r="C19" s="38">
        <v>10694831</v>
      </c>
      <c r="D19" s="39" t="s">
        <v>459</v>
      </c>
    </row>
    <row r="20" spans="1:4" ht="15.75" thickBot="1">
      <c r="A20" s="41" t="s">
        <v>460</v>
      </c>
      <c r="B20" s="38">
        <v>37564475</v>
      </c>
      <c r="C20" s="38">
        <v>46302407</v>
      </c>
      <c r="D20" s="39" t="s">
        <v>461</v>
      </c>
    </row>
    <row r="21" spans="1:4" ht="15.75" thickBot="1">
      <c r="A21" s="37" t="s">
        <v>462</v>
      </c>
      <c r="B21" s="38"/>
      <c r="C21" s="38"/>
      <c r="D21" s="39" t="s">
        <v>463</v>
      </c>
    </row>
    <row r="22" spans="1:4" ht="15.75" thickBot="1">
      <c r="A22" s="40" t="s">
        <v>464</v>
      </c>
      <c r="B22" s="33"/>
      <c r="C22" s="33"/>
      <c r="D22" s="34" t="s">
        <v>465</v>
      </c>
    </row>
    <row r="23" spans="1:4" ht="15.75" thickBot="1">
      <c r="A23" s="41" t="s">
        <v>466</v>
      </c>
      <c r="B23" s="38"/>
      <c r="C23" s="38"/>
      <c r="D23" s="39" t="s">
        <v>467</v>
      </c>
    </row>
    <row r="24" spans="1:4" ht="15.75" thickBot="1">
      <c r="A24" s="41" t="s">
        <v>468</v>
      </c>
      <c r="B24" s="38"/>
      <c r="C24" s="38"/>
      <c r="D24" s="39" t="s">
        <v>469</v>
      </c>
    </row>
    <row r="25" spans="1:4" ht="15.75" thickBot="1">
      <c r="A25" s="40" t="s">
        <v>470</v>
      </c>
      <c r="B25" s="33"/>
      <c r="C25" s="33"/>
      <c r="D25" s="34" t="s">
        <v>471</v>
      </c>
    </row>
    <row r="26" spans="1:4" ht="26.25" thickBot="1">
      <c r="A26" s="41" t="s">
        <v>472</v>
      </c>
      <c r="B26" s="38">
        <v>21710338</v>
      </c>
      <c r="C26" s="38">
        <v>10966104</v>
      </c>
      <c r="D26" s="39" t="s">
        <v>473</v>
      </c>
    </row>
    <row r="27" spans="1:4" ht="26.25" thickBot="1">
      <c r="A27" s="41" t="s">
        <v>474</v>
      </c>
      <c r="B27" s="38">
        <v>33423193</v>
      </c>
      <c r="C27" s="38">
        <v>39738525</v>
      </c>
      <c r="D27" s="39" t="s">
        <v>475</v>
      </c>
    </row>
    <row r="28" spans="1:4" ht="15.75" thickBot="1">
      <c r="A28" s="37" t="s">
        <v>476</v>
      </c>
      <c r="B28" s="38"/>
      <c r="C28" s="38"/>
      <c r="D28" s="39" t="s">
        <v>477</v>
      </c>
    </row>
    <row r="29" spans="1:4" ht="15.75" thickBot="1">
      <c r="A29" s="40" t="s">
        <v>478</v>
      </c>
      <c r="B29" s="33"/>
      <c r="C29" s="33"/>
      <c r="D29" s="34" t="s">
        <v>479</v>
      </c>
    </row>
    <row r="30" spans="1:4" ht="26.25" thickBot="1">
      <c r="A30" s="41" t="s">
        <v>480</v>
      </c>
      <c r="B30" s="38"/>
      <c r="C30" s="38"/>
      <c r="D30" s="39" t="s">
        <v>481</v>
      </c>
    </row>
    <row r="31" spans="1:4" ht="26.25" thickBot="1">
      <c r="A31" s="41" t="s">
        <v>482</v>
      </c>
      <c r="B31" s="38"/>
      <c r="C31" s="38"/>
      <c r="D31" s="39" t="s">
        <v>483</v>
      </c>
    </row>
    <row r="32" spans="1:4" ht="15.75" thickBot="1">
      <c r="A32" s="37" t="s">
        <v>484</v>
      </c>
      <c r="B32" s="38"/>
      <c r="C32" s="38"/>
      <c r="D32" s="39" t="s">
        <v>485</v>
      </c>
    </row>
    <row r="33" spans="1:4" ht="26.25" thickBot="1">
      <c r="A33" s="37" t="s">
        <v>486</v>
      </c>
      <c r="B33" s="38"/>
      <c r="C33" s="38"/>
      <c r="D33" s="39" t="s">
        <v>487</v>
      </c>
    </row>
    <row r="34" spans="1:4" ht="15.75" thickBot="1">
      <c r="A34" s="37" t="s">
        <v>488</v>
      </c>
      <c r="B34" s="38"/>
      <c r="C34" s="38"/>
      <c r="D34" s="39" t="s">
        <v>489</v>
      </c>
    </row>
    <row r="35" spans="1:4" ht="15.75" thickBot="1">
      <c r="A35" s="37" t="s">
        <v>490</v>
      </c>
      <c r="B35" s="38"/>
      <c r="C35" s="38"/>
      <c r="D35" s="39" t="s">
        <v>491</v>
      </c>
    </row>
    <row r="36" spans="1:4" ht="15.75" thickBot="1">
      <c r="A36" s="40" t="s">
        <v>492</v>
      </c>
      <c r="B36" s="33"/>
      <c r="C36" s="33"/>
      <c r="D36" s="34" t="s">
        <v>493</v>
      </c>
    </row>
    <row r="37" spans="1:4" ht="15.75" thickBot="1">
      <c r="A37" s="41" t="s">
        <v>494</v>
      </c>
      <c r="B37" s="38">
        <v>279292</v>
      </c>
      <c r="C37" s="38"/>
      <c r="D37" s="39" t="s">
        <v>495</v>
      </c>
    </row>
    <row r="38" spans="1:4" ht="15.75" thickBot="1">
      <c r="A38" s="41" t="s">
        <v>496</v>
      </c>
      <c r="B38" s="38"/>
      <c r="C38" s="38"/>
      <c r="D38" s="39" t="s">
        <v>497</v>
      </c>
    </row>
    <row r="39" spans="1:4" ht="15.75" thickBot="1">
      <c r="A39" s="40" t="s">
        <v>498</v>
      </c>
      <c r="B39" s="33"/>
      <c r="C39" s="33"/>
      <c r="D39" s="34" t="s">
        <v>499</v>
      </c>
    </row>
    <row r="40" spans="1:4" ht="15.75" thickBot="1">
      <c r="A40" s="41" t="s">
        <v>500</v>
      </c>
      <c r="B40" s="38"/>
      <c r="C40" s="38"/>
      <c r="D40" s="39" t="s">
        <v>501</v>
      </c>
    </row>
    <row r="41" spans="1:4" ht="15.75" thickBot="1">
      <c r="A41" s="41" t="s">
        <v>502</v>
      </c>
      <c r="B41" s="38"/>
      <c r="C41" s="38"/>
      <c r="D41" s="39" t="s">
        <v>503</v>
      </c>
    </row>
    <row r="42" spans="1:4" ht="15.75" thickBot="1">
      <c r="A42" s="41" t="s">
        <v>498</v>
      </c>
      <c r="B42" s="38">
        <v>63495315</v>
      </c>
      <c r="C42" s="38">
        <v>74018579</v>
      </c>
      <c r="D42" s="39" t="s">
        <v>499</v>
      </c>
    </row>
    <row r="43" spans="1:4" ht="15.75" thickBot="1">
      <c r="A43" s="37" t="s">
        <v>504</v>
      </c>
      <c r="B43" s="38"/>
      <c r="C43" s="38"/>
      <c r="D43" s="39" t="s">
        <v>505</v>
      </c>
    </row>
    <row r="44" spans="1:4" ht="15.75" thickBot="1">
      <c r="A44" s="37" t="s">
        <v>506</v>
      </c>
      <c r="B44" s="38">
        <v>160925</v>
      </c>
      <c r="C44" s="38">
        <v>66280</v>
      </c>
      <c r="D44" s="39" t="s">
        <v>507</v>
      </c>
    </row>
    <row r="45" spans="1:4" ht="15.75" thickBot="1">
      <c r="A45" s="37" t="s">
        <v>508</v>
      </c>
      <c r="B45" s="38"/>
      <c r="C45" s="38"/>
      <c r="D45" s="39" t="s">
        <v>509</v>
      </c>
    </row>
    <row r="46" spans="1:4" ht="15.75" thickBot="1">
      <c r="A46" s="40" t="s">
        <v>510</v>
      </c>
      <c r="B46" s="33"/>
      <c r="C46" s="33"/>
      <c r="D46" s="34" t="s">
        <v>511</v>
      </c>
    </row>
    <row r="47" spans="1:4" ht="15.75" thickBot="1">
      <c r="A47" s="41" t="s">
        <v>512</v>
      </c>
      <c r="B47" s="38"/>
      <c r="C47" s="38"/>
      <c r="D47" s="39" t="s">
        <v>513</v>
      </c>
    </row>
    <row r="48" spans="1:4" ht="26.25" thickBot="1">
      <c r="A48" s="41" t="s">
        <v>514</v>
      </c>
      <c r="B48" s="38"/>
      <c r="C48" s="38"/>
      <c r="D48" s="39" t="s">
        <v>515</v>
      </c>
    </row>
    <row r="49" spans="1:4" ht="15.75" thickBot="1">
      <c r="A49" s="41" t="s">
        <v>516</v>
      </c>
      <c r="B49" s="38">
        <v>33156479</v>
      </c>
      <c r="C49" s="38">
        <v>40637970</v>
      </c>
      <c r="D49" s="39" t="s">
        <v>517</v>
      </c>
    </row>
    <row r="50" spans="1:4" ht="15.75" thickBot="1">
      <c r="A50" s="37" t="s">
        <v>518</v>
      </c>
      <c r="B50" s="38">
        <v>2722004</v>
      </c>
      <c r="C50" s="38">
        <v>2722004</v>
      </c>
      <c r="D50" s="39" t="s">
        <v>519</v>
      </c>
    </row>
    <row r="51" spans="1:4" ht="26.25" thickBot="1">
      <c r="A51" s="37" t="s">
        <v>520</v>
      </c>
      <c r="B51" s="38"/>
      <c r="C51" s="38"/>
      <c r="D51" s="39" t="s">
        <v>521</v>
      </c>
    </row>
    <row r="52" spans="1:4" ht="26.25" thickBot="1">
      <c r="A52" s="37" t="s">
        <v>522</v>
      </c>
      <c r="B52" s="38"/>
      <c r="C52" s="38"/>
      <c r="D52" s="39" t="s">
        <v>523</v>
      </c>
    </row>
    <row r="53" spans="1:4" ht="26.25" thickBot="1">
      <c r="A53" s="37" t="s">
        <v>524</v>
      </c>
      <c r="B53" s="38"/>
      <c r="C53" s="38"/>
      <c r="D53" s="39" t="s">
        <v>525</v>
      </c>
    </row>
    <row r="54" spans="1:4" ht="15.75" thickBot="1">
      <c r="A54" s="37" t="s">
        <v>526</v>
      </c>
      <c r="B54" s="38"/>
      <c r="C54" s="38"/>
      <c r="D54" s="39" t="s">
        <v>527</v>
      </c>
    </row>
    <row r="55" spans="1:4" ht="15.75" thickBot="1">
      <c r="A55" s="37" t="s">
        <v>528</v>
      </c>
      <c r="B55" s="38">
        <v>4802329</v>
      </c>
      <c r="C55" s="38"/>
      <c r="D55" s="39" t="s">
        <v>529</v>
      </c>
    </row>
    <row r="56" spans="1:4" ht="39" thickBot="1">
      <c r="A56" s="37" t="s">
        <v>530</v>
      </c>
      <c r="B56" s="38"/>
      <c r="C56" s="38"/>
      <c r="D56" s="39" t="s">
        <v>531</v>
      </c>
    </row>
    <row r="57" spans="1:4" ht="51.75" thickBot="1">
      <c r="A57" s="37" t="s">
        <v>532</v>
      </c>
      <c r="B57" s="38"/>
      <c r="C57" s="38"/>
      <c r="D57" s="39" t="s">
        <v>533</v>
      </c>
    </row>
    <row r="58" spans="1:4" ht="15.75" thickBot="1">
      <c r="A58" s="40" t="s">
        <v>534</v>
      </c>
      <c r="B58" s="42">
        <v>222435312</v>
      </c>
      <c r="C58" s="42">
        <v>246615548</v>
      </c>
      <c r="D58" s="34" t="s">
        <v>535</v>
      </c>
    </row>
    <row r="59" spans="1:4" ht="15.75" thickBot="1">
      <c r="A59" s="36" t="s">
        <v>536</v>
      </c>
      <c r="B59" s="33"/>
      <c r="C59" s="33"/>
      <c r="D59" s="34" t="s">
        <v>537</v>
      </c>
    </row>
    <row r="60" spans="1:4" ht="26.25" thickBot="1">
      <c r="A60" s="37" t="s">
        <v>538</v>
      </c>
      <c r="B60" s="38"/>
      <c r="C60" s="38"/>
      <c r="D60" s="39" t="s">
        <v>539</v>
      </c>
    </row>
    <row r="61" spans="1:4" ht="26.25" thickBot="1">
      <c r="A61" s="37" t="s">
        <v>540</v>
      </c>
      <c r="B61" s="38"/>
      <c r="C61" s="38"/>
      <c r="D61" s="39" t="s">
        <v>541</v>
      </c>
    </row>
    <row r="62" spans="1:4" ht="15.75" thickBot="1">
      <c r="A62" s="37" t="s">
        <v>542</v>
      </c>
      <c r="B62" s="38"/>
      <c r="C62" s="38"/>
      <c r="D62" s="39" t="s">
        <v>543</v>
      </c>
    </row>
    <row r="63" spans="1:4" ht="15.75" thickBot="1">
      <c r="A63" s="37" t="s">
        <v>544</v>
      </c>
      <c r="B63" s="38">
        <v>14495083</v>
      </c>
      <c r="C63" s="38">
        <v>15049694</v>
      </c>
      <c r="D63" s="39" t="s">
        <v>545</v>
      </c>
    </row>
    <row r="64" spans="1:4" ht="15.75" thickBot="1">
      <c r="A64" s="37" t="s">
        <v>546</v>
      </c>
      <c r="B64" s="38"/>
      <c r="C64" s="38"/>
      <c r="D64" s="39" t="s">
        <v>547</v>
      </c>
    </row>
    <row r="65" spans="1:4" ht="15.75" thickBot="1">
      <c r="A65" s="40" t="s">
        <v>548</v>
      </c>
      <c r="B65" s="33"/>
      <c r="C65" s="33"/>
      <c r="D65" s="34" t="s">
        <v>549</v>
      </c>
    </row>
    <row r="66" spans="1:4" ht="26.25" thickBot="1">
      <c r="A66" s="41" t="s">
        <v>550</v>
      </c>
      <c r="B66" s="38"/>
      <c r="C66" s="38"/>
      <c r="D66" s="39" t="s">
        <v>551</v>
      </c>
    </row>
    <row r="67" spans="1:4" ht="26.25" thickBot="1">
      <c r="A67" s="41" t="s">
        <v>552</v>
      </c>
      <c r="B67" s="38"/>
      <c r="C67" s="38"/>
      <c r="D67" s="39" t="s">
        <v>553</v>
      </c>
    </row>
    <row r="68" spans="1:4" ht="15.75" thickBot="1">
      <c r="A68" s="40" t="s">
        <v>554</v>
      </c>
      <c r="B68" s="33"/>
      <c r="C68" s="33"/>
      <c r="D68" s="34" t="s">
        <v>555</v>
      </c>
    </row>
    <row r="69" spans="1:4" ht="26.25" thickBot="1">
      <c r="A69" s="41" t="s">
        <v>556</v>
      </c>
      <c r="B69" s="38">
        <v>2979994</v>
      </c>
      <c r="C69" s="38">
        <v>3163691</v>
      </c>
      <c r="D69" s="39" t="s">
        <v>557</v>
      </c>
    </row>
    <row r="70" spans="1:4" ht="26.25" thickBot="1">
      <c r="A70" s="41" t="s">
        <v>558</v>
      </c>
      <c r="B70" s="38"/>
      <c r="C70" s="38"/>
      <c r="D70" s="39" t="s">
        <v>559</v>
      </c>
    </row>
    <row r="71" spans="1:4" ht="26.25" thickBot="1">
      <c r="A71" s="37" t="s">
        <v>560</v>
      </c>
      <c r="B71" s="38"/>
      <c r="C71" s="38"/>
      <c r="D71" s="39" t="s">
        <v>561</v>
      </c>
    </row>
    <row r="72" spans="1:4" ht="26.25" thickBot="1">
      <c r="A72" s="40" t="s">
        <v>562</v>
      </c>
      <c r="B72" s="33"/>
      <c r="C72" s="33"/>
      <c r="D72" s="34" t="s">
        <v>563</v>
      </c>
    </row>
    <row r="73" spans="1:4" ht="26.25" thickBot="1">
      <c r="A73" s="41" t="s">
        <v>564</v>
      </c>
      <c r="B73" s="38"/>
      <c r="C73" s="38"/>
      <c r="D73" s="39" t="s">
        <v>565</v>
      </c>
    </row>
    <row r="74" spans="1:4" ht="15.75" thickBot="1">
      <c r="A74" s="41" t="s">
        <v>566</v>
      </c>
      <c r="B74" s="38"/>
      <c r="C74" s="38"/>
      <c r="D74" s="39" t="s">
        <v>567</v>
      </c>
    </row>
    <row r="75" spans="1:4" ht="15.75" thickBot="1">
      <c r="A75" s="37" t="s">
        <v>568</v>
      </c>
      <c r="B75" s="38"/>
      <c r="C75" s="38"/>
      <c r="D75" s="39" t="s">
        <v>569</v>
      </c>
    </row>
    <row r="76" spans="1:4" ht="15.75" thickBot="1">
      <c r="A76" s="40" t="s">
        <v>570</v>
      </c>
      <c r="B76" s="33"/>
      <c r="C76" s="33"/>
      <c r="D76" s="34" t="s">
        <v>571</v>
      </c>
    </row>
    <row r="77" spans="1:4" ht="26.25" thickBot="1">
      <c r="A77" s="41" t="s">
        <v>572</v>
      </c>
      <c r="B77" s="38"/>
      <c r="C77" s="38"/>
      <c r="D77" s="39" t="s">
        <v>573</v>
      </c>
    </row>
    <row r="78" spans="1:4" ht="26.25" thickBot="1">
      <c r="A78" s="41" t="s">
        <v>574</v>
      </c>
      <c r="B78" s="38"/>
      <c r="C78" s="38"/>
      <c r="D78" s="39" t="s">
        <v>575</v>
      </c>
    </row>
    <row r="79" spans="1:4" ht="15.75" thickBot="1">
      <c r="A79" s="41" t="s">
        <v>576</v>
      </c>
      <c r="B79" s="38">
        <v>933967</v>
      </c>
      <c r="C79" s="38">
        <v>413668</v>
      </c>
      <c r="D79" s="39" t="s">
        <v>577</v>
      </c>
    </row>
    <row r="80" spans="1:4" ht="15.75" thickBot="1">
      <c r="A80" s="40" t="s">
        <v>578</v>
      </c>
      <c r="B80" s="33"/>
      <c r="C80" s="33"/>
      <c r="D80" s="34" t="s">
        <v>579</v>
      </c>
    </row>
    <row r="81" spans="1:4" ht="39" thickBot="1">
      <c r="A81" s="41" t="s">
        <v>580</v>
      </c>
      <c r="B81" s="38"/>
      <c r="C81" s="38"/>
      <c r="D81" s="39" t="s">
        <v>581</v>
      </c>
    </row>
    <row r="82" spans="1:4" ht="39" thickBot="1">
      <c r="A82" s="41" t="s">
        <v>582</v>
      </c>
      <c r="B82" s="38"/>
      <c r="C82" s="38"/>
      <c r="D82" s="39" t="s">
        <v>583</v>
      </c>
    </row>
    <row r="83" spans="1:4" ht="26.25" thickBot="1">
      <c r="A83" s="41" t="s">
        <v>584</v>
      </c>
      <c r="B83" s="38"/>
      <c r="C83" s="38"/>
      <c r="D83" s="39" t="s">
        <v>585</v>
      </c>
    </row>
    <row r="84" spans="1:4" ht="26.25" thickBot="1">
      <c r="A84" s="41" t="s">
        <v>586</v>
      </c>
      <c r="B84" s="38"/>
      <c r="C84" s="38"/>
      <c r="D84" s="39" t="s">
        <v>587</v>
      </c>
    </row>
    <row r="85" spans="1:4" ht="15.75" thickBot="1">
      <c r="A85" s="37" t="s">
        <v>588</v>
      </c>
      <c r="B85" s="38"/>
      <c r="C85" s="38"/>
      <c r="D85" s="39" t="s">
        <v>589</v>
      </c>
    </row>
    <row r="86" spans="1:4" ht="15.75" thickBot="1">
      <c r="A86" s="37" t="s">
        <v>590</v>
      </c>
      <c r="B86" s="38"/>
      <c r="C86" s="38"/>
      <c r="D86" s="39" t="s">
        <v>591</v>
      </c>
    </row>
    <row r="87" spans="1:4" ht="15.75" thickBot="1">
      <c r="A87" s="37" t="s">
        <v>592</v>
      </c>
      <c r="B87" s="38">
        <v>14780127</v>
      </c>
      <c r="C87" s="38">
        <v>10858192</v>
      </c>
      <c r="D87" s="39" t="s">
        <v>593</v>
      </c>
    </row>
    <row r="88" spans="1:4" ht="15.75" thickBot="1">
      <c r="A88" s="37" t="s">
        <v>594</v>
      </c>
      <c r="B88" s="38">
        <v>7386554</v>
      </c>
      <c r="C88" s="38">
        <v>7417592</v>
      </c>
      <c r="D88" s="39" t="s">
        <v>595</v>
      </c>
    </row>
    <row r="89" spans="1:4" ht="15.75" thickBot="1">
      <c r="A89" s="40" t="s">
        <v>596</v>
      </c>
      <c r="B89" s="33"/>
      <c r="C89" s="33"/>
      <c r="D89" s="34" t="s">
        <v>597</v>
      </c>
    </row>
    <row r="90" spans="1:4" ht="26.25" thickBot="1">
      <c r="A90" s="41" t="s">
        <v>598</v>
      </c>
      <c r="B90" s="38"/>
      <c r="C90" s="38"/>
      <c r="D90" s="39" t="s">
        <v>599</v>
      </c>
    </row>
    <row r="91" spans="1:4" ht="15.75" thickBot="1">
      <c r="A91" s="41" t="s">
        <v>600</v>
      </c>
      <c r="B91" s="38"/>
      <c r="C91" s="38"/>
      <c r="D91" s="39" t="s">
        <v>601</v>
      </c>
    </row>
    <row r="92" spans="1:4" ht="15.75" thickBot="1">
      <c r="A92" s="41" t="s">
        <v>602</v>
      </c>
      <c r="B92" s="38"/>
      <c r="C92" s="38"/>
      <c r="D92" s="39" t="s">
        <v>597</v>
      </c>
    </row>
    <row r="93" spans="1:4" ht="15.75" thickBot="1">
      <c r="A93" s="37" t="s">
        <v>603</v>
      </c>
      <c r="B93" s="38"/>
      <c r="C93" s="38"/>
      <c r="D93" s="39" t="s">
        <v>604</v>
      </c>
    </row>
    <row r="94" spans="1:4" ht="15.75" thickBot="1">
      <c r="A94" s="40" t="s">
        <v>605</v>
      </c>
      <c r="B94" s="33"/>
      <c r="C94" s="33"/>
      <c r="D94" s="34" t="s">
        <v>606</v>
      </c>
    </row>
    <row r="95" spans="1:4" ht="26.25" thickBot="1">
      <c r="A95" s="41" t="s">
        <v>607</v>
      </c>
      <c r="B95" s="38"/>
      <c r="C95" s="38"/>
      <c r="D95" s="39" t="s">
        <v>608</v>
      </c>
    </row>
    <row r="96" spans="1:4" ht="26.25" thickBot="1">
      <c r="A96" s="41" t="s">
        <v>609</v>
      </c>
      <c r="B96" s="38"/>
      <c r="C96" s="38"/>
      <c r="D96" s="39" t="s">
        <v>610</v>
      </c>
    </row>
    <row r="97" spans="1:4" ht="15.75" thickBot="1">
      <c r="A97" s="40" t="s">
        <v>611</v>
      </c>
      <c r="B97" s="33"/>
      <c r="C97" s="33"/>
      <c r="D97" s="34" t="s">
        <v>612</v>
      </c>
    </row>
    <row r="98" spans="1:4" ht="26.25" thickBot="1">
      <c r="A98" s="41" t="s">
        <v>613</v>
      </c>
      <c r="B98" s="38"/>
      <c r="C98" s="38"/>
      <c r="D98" s="39" t="s">
        <v>614</v>
      </c>
    </row>
    <row r="99" spans="1:4" ht="26.25" thickBot="1">
      <c r="A99" s="41" t="s">
        <v>615</v>
      </c>
      <c r="B99" s="38"/>
      <c r="C99" s="38"/>
      <c r="D99" s="39" t="s">
        <v>616</v>
      </c>
    </row>
    <row r="100" spans="1:4" ht="15.75" thickBot="1">
      <c r="A100" s="37" t="s">
        <v>617</v>
      </c>
      <c r="B100" s="38"/>
      <c r="C100" s="38"/>
      <c r="D100" s="39" t="s">
        <v>618</v>
      </c>
    </row>
    <row r="101" spans="1:4" ht="15.75" thickBot="1">
      <c r="A101" s="37" t="s">
        <v>619</v>
      </c>
      <c r="B101" s="38"/>
      <c r="C101" s="38"/>
      <c r="D101" s="39" t="s">
        <v>620</v>
      </c>
    </row>
    <row r="102" spans="1:4" ht="15.75" thickBot="1">
      <c r="A102" s="37" t="s">
        <v>621</v>
      </c>
      <c r="B102" s="38"/>
      <c r="C102" s="38"/>
      <c r="D102" s="39" t="s">
        <v>622</v>
      </c>
    </row>
    <row r="103" spans="1:4" ht="15.75" thickBot="1">
      <c r="A103" s="37" t="s">
        <v>623</v>
      </c>
      <c r="B103" s="38"/>
      <c r="C103" s="38"/>
      <c r="D103" s="39" t="s">
        <v>624</v>
      </c>
    </row>
    <row r="104" spans="1:4" ht="15.75" thickBot="1">
      <c r="A104" s="37" t="s">
        <v>625</v>
      </c>
      <c r="B104" s="38"/>
      <c r="C104" s="38"/>
      <c r="D104" s="39" t="s">
        <v>626</v>
      </c>
    </row>
    <row r="105" spans="1:4" ht="15.75" thickBot="1">
      <c r="A105" s="37" t="s">
        <v>627</v>
      </c>
      <c r="B105" s="38">
        <v>159892023</v>
      </c>
      <c r="C105" s="38">
        <v>166488514</v>
      </c>
      <c r="D105" s="39" t="s">
        <v>628</v>
      </c>
    </row>
    <row r="106" spans="1:4" ht="15.75" thickBot="1">
      <c r="A106" s="37" t="s">
        <v>629</v>
      </c>
      <c r="B106" s="38"/>
      <c r="C106" s="38"/>
      <c r="D106" s="39" t="s">
        <v>630</v>
      </c>
    </row>
    <row r="107" spans="1:4" ht="15.75" thickBot="1">
      <c r="A107" s="37" t="s">
        <v>631</v>
      </c>
      <c r="B107" s="38"/>
      <c r="C107" s="38"/>
      <c r="D107" s="39" t="s">
        <v>632</v>
      </c>
    </row>
    <row r="108" spans="1:4" ht="15.75" thickBot="1">
      <c r="A108" s="37" t="s">
        <v>633</v>
      </c>
      <c r="B108" s="38"/>
      <c r="C108" s="38"/>
      <c r="D108" s="39" t="s">
        <v>634</v>
      </c>
    </row>
    <row r="109" spans="1:4" ht="15.75" thickBot="1">
      <c r="A109" s="37" t="s">
        <v>635</v>
      </c>
      <c r="B109" s="38"/>
      <c r="C109" s="38"/>
      <c r="D109" s="39" t="s">
        <v>636</v>
      </c>
    </row>
    <row r="110" spans="1:4" ht="15.75" thickBot="1">
      <c r="A110" s="37" t="s">
        <v>637</v>
      </c>
      <c r="B110" s="38"/>
      <c r="C110" s="38"/>
      <c r="D110" s="39" t="s">
        <v>638</v>
      </c>
    </row>
    <row r="111" spans="1:4" ht="15.75" thickBot="1">
      <c r="A111" s="37" t="s">
        <v>639</v>
      </c>
      <c r="B111" s="38"/>
      <c r="C111" s="38"/>
      <c r="D111" s="39" t="s">
        <v>640</v>
      </c>
    </row>
    <row r="112" spans="1:4" ht="15.75" thickBot="1">
      <c r="A112" s="37" t="s">
        <v>641</v>
      </c>
      <c r="B112" s="38"/>
      <c r="C112" s="38"/>
      <c r="D112" s="39" t="s">
        <v>642</v>
      </c>
    </row>
    <row r="113" spans="1:4" ht="26.25" thickBot="1">
      <c r="A113" s="37" t="s">
        <v>643</v>
      </c>
      <c r="B113" s="38"/>
      <c r="C113" s="38"/>
      <c r="D113" s="39" t="s">
        <v>644</v>
      </c>
    </row>
    <row r="114" spans="1:4" ht="26.25" thickBot="1">
      <c r="A114" s="37" t="s">
        <v>645</v>
      </c>
      <c r="B114" s="38"/>
      <c r="C114" s="38"/>
      <c r="D114" s="39" t="s">
        <v>646</v>
      </c>
    </row>
    <row r="115" spans="1:4" ht="15.75" thickBot="1">
      <c r="A115" s="40" t="s">
        <v>647</v>
      </c>
      <c r="B115" s="33"/>
      <c r="C115" s="33"/>
      <c r="D115" s="34" t="s">
        <v>648</v>
      </c>
    </row>
    <row r="116" spans="1:4" ht="26.25" thickBot="1">
      <c r="A116" s="41" t="s">
        <v>649</v>
      </c>
      <c r="B116" s="38"/>
      <c r="C116" s="38"/>
      <c r="D116" s="39" t="s">
        <v>650</v>
      </c>
    </row>
    <row r="117" spans="1:4" ht="26.25" thickBot="1">
      <c r="A117" s="41" t="s">
        <v>651</v>
      </c>
      <c r="B117" s="38"/>
      <c r="C117" s="38"/>
      <c r="D117" s="39" t="s">
        <v>652</v>
      </c>
    </row>
    <row r="118" spans="1:4" ht="39" thickBot="1">
      <c r="A118" s="41" t="s">
        <v>653</v>
      </c>
      <c r="B118" s="38"/>
      <c r="C118" s="38"/>
      <c r="D118" s="39" t="s">
        <v>654</v>
      </c>
    </row>
    <row r="119" spans="1:4" ht="39" thickBot="1">
      <c r="A119" s="41" t="s">
        <v>655</v>
      </c>
      <c r="B119" s="38"/>
      <c r="C119" s="38"/>
      <c r="D119" s="39" t="s">
        <v>656</v>
      </c>
    </row>
    <row r="120" spans="1:4" ht="15.75" thickBot="1">
      <c r="A120" s="41" t="s">
        <v>657</v>
      </c>
      <c r="B120" s="38"/>
      <c r="C120" s="38"/>
      <c r="D120" s="39" t="s">
        <v>658</v>
      </c>
    </row>
    <row r="121" spans="1:4" ht="26.25" thickBot="1">
      <c r="A121" s="37" t="s">
        <v>659</v>
      </c>
      <c r="B121" s="38"/>
      <c r="C121" s="38"/>
      <c r="D121" s="39" t="s">
        <v>660</v>
      </c>
    </row>
    <row r="122" spans="1:4" ht="15.75" thickBot="1">
      <c r="A122" s="37" t="s">
        <v>661</v>
      </c>
      <c r="B122" s="38"/>
      <c r="C122" s="38"/>
      <c r="D122" s="39" t="s">
        <v>662</v>
      </c>
    </row>
    <row r="123" spans="1:4" ht="15.75" thickBot="1">
      <c r="A123" s="37" t="s">
        <v>663</v>
      </c>
      <c r="B123" s="38"/>
      <c r="C123" s="38"/>
      <c r="D123" s="39" t="s">
        <v>663</v>
      </c>
    </row>
    <row r="124" spans="1:4" ht="15.75" thickBot="1">
      <c r="A124" s="37" t="s">
        <v>664</v>
      </c>
      <c r="B124" s="38"/>
      <c r="C124" s="38"/>
      <c r="D124" s="39" t="s">
        <v>665</v>
      </c>
    </row>
    <row r="125" spans="1:4" ht="26.25" thickBot="1">
      <c r="A125" s="37" t="s">
        <v>666</v>
      </c>
      <c r="B125" s="38">
        <v>14108</v>
      </c>
      <c r="C125" s="38">
        <v>14204</v>
      </c>
      <c r="D125" s="39" t="s">
        <v>667</v>
      </c>
    </row>
    <row r="126" spans="1:4" ht="26.25" thickBot="1">
      <c r="A126" s="37" t="s">
        <v>668</v>
      </c>
      <c r="B126" s="38"/>
      <c r="C126" s="38"/>
      <c r="D126" s="39" t="s">
        <v>669</v>
      </c>
    </row>
    <row r="127" spans="1:4" ht="15.75" thickBot="1">
      <c r="A127" s="40" t="s">
        <v>670</v>
      </c>
      <c r="B127" s="42">
        <v>200481856</v>
      </c>
      <c r="C127" s="42">
        <v>203405555</v>
      </c>
      <c r="D127" s="34" t="s">
        <v>671</v>
      </c>
    </row>
    <row r="128" spans="1:4" ht="15.75" thickBot="1">
      <c r="A128" s="36" t="s">
        <v>672</v>
      </c>
      <c r="B128" s="42">
        <v>422917168</v>
      </c>
      <c r="C128" s="42">
        <v>450021103</v>
      </c>
      <c r="D128" s="34" t="s">
        <v>673</v>
      </c>
    </row>
    <row r="129" spans="1:4" ht="15.75" thickBot="1">
      <c r="A129" s="35" t="s">
        <v>674</v>
      </c>
      <c r="B129" s="33"/>
      <c r="C129" s="33"/>
      <c r="D129" s="34" t="s">
        <v>675</v>
      </c>
    </row>
    <row r="130" spans="1:4" ht="15.75" thickBot="1">
      <c r="A130" s="36" t="s">
        <v>676</v>
      </c>
      <c r="B130" s="33"/>
      <c r="C130" s="33"/>
      <c r="D130" s="34" t="s">
        <v>677</v>
      </c>
    </row>
    <row r="131" spans="1:4" ht="15.75" thickBot="1">
      <c r="A131" s="40" t="s">
        <v>678</v>
      </c>
      <c r="B131" s="33"/>
      <c r="C131" s="33"/>
      <c r="D131" s="34" t="s">
        <v>679</v>
      </c>
    </row>
    <row r="132" spans="1:4" ht="15.75" thickBot="1">
      <c r="A132" s="41" t="s">
        <v>680</v>
      </c>
      <c r="B132" s="38">
        <v>958449</v>
      </c>
      <c r="C132" s="38">
        <v>194603</v>
      </c>
      <c r="D132" s="39" t="s">
        <v>681</v>
      </c>
    </row>
    <row r="133" spans="1:4" ht="15.75" thickBot="1">
      <c r="A133" s="41" t="s">
        <v>682</v>
      </c>
      <c r="B133" s="38"/>
      <c r="C133" s="38"/>
      <c r="D133" s="39" t="s">
        <v>683</v>
      </c>
    </row>
    <row r="134" spans="1:4" ht="15.75" thickBot="1">
      <c r="A134" s="43" t="s">
        <v>684</v>
      </c>
      <c r="B134" s="33"/>
      <c r="C134" s="33"/>
      <c r="D134" s="34" t="s">
        <v>685</v>
      </c>
    </row>
    <row r="135" spans="1:4" ht="15.75" thickBot="1">
      <c r="A135" s="44" t="s">
        <v>686</v>
      </c>
      <c r="B135" s="38">
        <v>64230875</v>
      </c>
      <c r="C135" s="38">
        <v>67128735</v>
      </c>
      <c r="D135" s="39" t="s">
        <v>687</v>
      </c>
    </row>
    <row r="136" spans="1:4" ht="15.75" thickBot="1">
      <c r="A136" s="44" t="s">
        <v>688</v>
      </c>
      <c r="B136" s="38">
        <v>6182611</v>
      </c>
      <c r="C136" s="38">
        <v>10391617</v>
      </c>
      <c r="D136" s="39" t="s">
        <v>689</v>
      </c>
    </row>
    <row r="137" spans="1:4" ht="15.75" thickBot="1">
      <c r="A137" s="43" t="s">
        <v>690</v>
      </c>
      <c r="B137" s="33"/>
      <c r="C137" s="33"/>
      <c r="D137" s="34" t="s">
        <v>691</v>
      </c>
    </row>
    <row r="138" spans="1:4" ht="15.75" thickBot="1">
      <c r="A138" s="44" t="s">
        <v>692</v>
      </c>
      <c r="B138" s="38">
        <v>4462626</v>
      </c>
      <c r="C138" s="38">
        <v>6143838</v>
      </c>
      <c r="D138" s="39" t="s">
        <v>693</v>
      </c>
    </row>
    <row r="139" spans="1:4" ht="15.75" thickBot="1">
      <c r="A139" s="44" t="s">
        <v>694</v>
      </c>
      <c r="B139" s="38"/>
      <c r="C139" s="38"/>
      <c r="D139" s="39" t="s">
        <v>695</v>
      </c>
    </row>
    <row r="140" spans="1:4" ht="26.25" thickBot="1">
      <c r="A140" s="43" t="s">
        <v>696</v>
      </c>
      <c r="B140" s="33"/>
      <c r="C140" s="33"/>
      <c r="D140" s="34" t="s">
        <v>697</v>
      </c>
    </row>
    <row r="141" spans="1:4" ht="26.25" thickBot="1">
      <c r="A141" s="44" t="s">
        <v>698</v>
      </c>
      <c r="B141" s="38"/>
      <c r="C141" s="38"/>
      <c r="D141" s="39" t="s">
        <v>699</v>
      </c>
    </row>
    <row r="142" spans="1:4" ht="26.25" thickBot="1">
      <c r="A142" s="44" t="s">
        <v>700</v>
      </c>
      <c r="B142" s="38"/>
      <c r="C142" s="38"/>
      <c r="D142" s="39" t="s">
        <v>701</v>
      </c>
    </row>
    <row r="143" spans="1:4" ht="15.75" thickBot="1">
      <c r="A143" s="41" t="s">
        <v>702</v>
      </c>
      <c r="B143" s="38"/>
      <c r="C143" s="38"/>
      <c r="D143" s="39" t="s">
        <v>703</v>
      </c>
    </row>
    <row r="144" spans="1:4" ht="26.25" thickBot="1">
      <c r="A144" s="41" t="s">
        <v>704</v>
      </c>
      <c r="B144" s="38"/>
      <c r="C144" s="38"/>
      <c r="D144" s="39" t="s">
        <v>705</v>
      </c>
    </row>
    <row r="145" spans="1:4" ht="15.75" thickBot="1">
      <c r="A145" s="41" t="s">
        <v>706</v>
      </c>
      <c r="B145" s="38">
        <v>61493708</v>
      </c>
      <c r="C145" s="38">
        <v>55408500</v>
      </c>
      <c r="D145" s="39" t="s">
        <v>707</v>
      </c>
    </row>
    <row r="146" spans="1:4" ht="26.25" thickBot="1">
      <c r="A146" s="41" t="s">
        <v>708</v>
      </c>
      <c r="B146" s="38">
        <v>3641223</v>
      </c>
      <c r="C146" s="38">
        <v>3274853</v>
      </c>
      <c r="D146" s="39" t="s">
        <v>709</v>
      </c>
    </row>
    <row r="147" spans="1:4" ht="15.75" thickBot="1">
      <c r="A147" s="41" t="s">
        <v>710</v>
      </c>
      <c r="B147" s="38">
        <v>7211237</v>
      </c>
      <c r="C147" s="38">
        <v>6489143</v>
      </c>
      <c r="D147" s="39" t="s">
        <v>711</v>
      </c>
    </row>
    <row r="148" spans="1:4" ht="15.75" thickBot="1">
      <c r="A148" s="41" t="s">
        <v>712</v>
      </c>
      <c r="B148" s="38"/>
      <c r="C148" s="38"/>
      <c r="D148" s="39" t="s">
        <v>713</v>
      </c>
    </row>
    <row r="149" spans="1:4" ht="15.75" thickBot="1">
      <c r="A149" s="41" t="s">
        <v>714</v>
      </c>
      <c r="B149" s="38"/>
      <c r="C149" s="38"/>
      <c r="D149" s="39" t="s">
        <v>715</v>
      </c>
    </row>
    <row r="150" spans="1:4" ht="26.25" thickBot="1">
      <c r="A150" s="41" t="s">
        <v>716</v>
      </c>
      <c r="B150" s="38"/>
      <c r="C150" s="38"/>
      <c r="D150" s="39" t="s">
        <v>717</v>
      </c>
    </row>
    <row r="151" spans="1:4" ht="15.75" thickBot="1">
      <c r="A151" s="43" t="s">
        <v>718</v>
      </c>
      <c r="B151" s="33"/>
      <c r="C151" s="33"/>
      <c r="D151" s="34" t="s">
        <v>719</v>
      </c>
    </row>
    <row r="152" spans="1:4" ht="15.75" thickBot="1">
      <c r="A152" s="44" t="s">
        <v>720</v>
      </c>
      <c r="B152" s="38"/>
      <c r="C152" s="38"/>
      <c r="D152" s="39" t="s">
        <v>721</v>
      </c>
    </row>
    <row r="153" spans="1:4" ht="15.75" thickBot="1">
      <c r="A153" s="44" t="s">
        <v>722</v>
      </c>
      <c r="B153" s="38"/>
      <c r="C153" s="38"/>
      <c r="D153" s="39" t="s">
        <v>723</v>
      </c>
    </row>
    <row r="154" spans="1:4" ht="15.75" thickBot="1">
      <c r="A154" s="41" t="s">
        <v>724</v>
      </c>
      <c r="B154" s="38"/>
      <c r="C154" s="38"/>
      <c r="D154" s="39" t="s">
        <v>725</v>
      </c>
    </row>
    <row r="155" spans="1:4" ht="15.75" thickBot="1">
      <c r="A155" s="41" t="s">
        <v>726</v>
      </c>
      <c r="B155" s="38"/>
      <c r="C155" s="38"/>
      <c r="D155" s="39" t="s">
        <v>727</v>
      </c>
    </row>
    <row r="156" spans="1:4" ht="15.75" thickBot="1">
      <c r="A156" s="41" t="s">
        <v>728</v>
      </c>
      <c r="B156" s="38"/>
      <c r="C156" s="38"/>
      <c r="D156" s="39" t="s">
        <v>729</v>
      </c>
    </row>
    <row r="157" spans="1:4" ht="15.75" thickBot="1">
      <c r="A157" s="41" t="s">
        <v>730</v>
      </c>
      <c r="B157" s="38"/>
      <c r="C157" s="38"/>
      <c r="D157" s="39" t="s">
        <v>731</v>
      </c>
    </row>
    <row r="158" spans="1:4" ht="26.25" thickBot="1">
      <c r="A158" s="41" t="s">
        <v>732</v>
      </c>
      <c r="B158" s="38"/>
      <c r="C158" s="38"/>
      <c r="D158" s="39" t="s">
        <v>733</v>
      </c>
    </row>
    <row r="159" spans="1:4" ht="26.25" thickBot="1">
      <c r="A159" s="43" t="s">
        <v>734</v>
      </c>
      <c r="B159" s="33"/>
      <c r="C159" s="33"/>
      <c r="D159" s="34" t="s">
        <v>735</v>
      </c>
    </row>
    <row r="160" spans="1:4" ht="26.25" thickBot="1">
      <c r="A160" s="44" t="s">
        <v>736</v>
      </c>
      <c r="B160" s="38">
        <v>19053930</v>
      </c>
      <c r="C160" s="38">
        <v>21438368</v>
      </c>
      <c r="D160" s="39" t="s">
        <v>737</v>
      </c>
    </row>
    <row r="161" spans="1:4" ht="26.25" thickBot="1">
      <c r="A161" s="44" t="s">
        <v>738</v>
      </c>
      <c r="B161" s="38">
        <v>64391900</v>
      </c>
      <c r="C161" s="38">
        <v>89556217</v>
      </c>
      <c r="D161" s="39" t="s">
        <v>739</v>
      </c>
    </row>
    <row r="162" spans="1:4" ht="26.25" thickBot="1">
      <c r="A162" s="41" t="s">
        <v>740</v>
      </c>
      <c r="B162" s="38"/>
      <c r="C162" s="38"/>
      <c r="D162" s="39" t="s">
        <v>741</v>
      </c>
    </row>
    <row r="163" spans="1:4" ht="15.75" thickBot="1">
      <c r="A163" s="43" t="s">
        <v>742</v>
      </c>
      <c r="B163" s="33"/>
      <c r="C163" s="33"/>
      <c r="D163" s="34" t="s">
        <v>743</v>
      </c>
    </row>
    <row r="164" spans="1:4" ht="26.25" thickBot="1">
      <c r="A164" s="44" t="s">
        <v>744</v>
      </c>
      <c r="B164" s="38"/>
      <c r="C164" s="38"/>
      <c r="D164" s="39" t="s">
        <v>745</v>
      </c>
    </row>
    <row r="165" spans="1:4" ht="39" thickBot="1">
      <c r="A165" s="44" t="s">
        <v>746</v>
      </c>
      <c r="B165" s="38"/>
      <c r="C165" s="38"/>
      <c r="D165" s="39" t="s">
        <v>747</v>
      </c>
    </row>
    <row r="166" spans="1:4" ht="39" thickBot="1">
      <c r="A166" s="44" t="s">
        <v>748</v>
      </c>
      <c r="B166" s="38"/>
      <c r="C166" s="38"/>
      <c r="D166" s="39" t="s">
        <v>749</v>
      </c>
    </row>
    <row r="167" spans="1:4" ht="26.25" thickBot="1">
      <c r="A167" s="44" t="s">
        <v>750</v>
      </c>
      <c r="B167" s="38"/>
      <c r="C167" s="38"/>
      <c r="D167" s="39" t="s">
        <v>751</v>
      </c>
    </row>
    <row r="168" spans="1:4" ht="26.25" thickBot="1">
      <c r="A168" s="44" t="s">
        <v>752</v>
      </c>
      <c r="B168" s="38"/>
      <c r="C168" s="38"/>
      <c r="D168" s="39" t="s">
        <v>753</v>
      </c>
    </row>
    <row r="169" spans="1:4" ht="15.75" thickBot="1">
      <c r="A169" s="44" t="s">
        <v>754</v>
      </c>
      <c r="B169" s="38"/>
      <c r="C169" s="38"/>
      <c r="D169" s="39" t="s">
        <v>755</v>
      </c>
    </row>
    <row r="170" spans="1:4" ht="26.25" thickBot="1">
      <c r="A170" s="41" t="s">
        <v>756</v>
      </c>
      <c r="B170" s="38"/>
      <c r="C170" s="38"/>
      <c r="D170" s="39" t="s">
        <v>757</v>
      </c>
    </row>
    <row r="171" spans="1:4" ht="15.75" thickBot="1">
      <c r="A171" s="41" t="s">
        <v>758</v>
      </c>
      <c r="B171" s="38"/>
      <c r="C171" s="38"/>
      <c r="D171" s="39" t="s">
        <v>759</v>
      </c>
    </row>
    <row r="172" spans="1:4" ht="90" thickBot="1">
      <c r="A172" s="41" t="s">
        <v>760</v>
      </c>
      <c r="B172" s="38"/>
      <c r="C172" s="38"/>
      <c r="D172" s="39" t="s">
        <v>761</v>
      </c>
    </row>
    <row r="173" spans="1:4" ht="39" thickBot="1">
      <c r="A173" s="43" t="s">
        <v>762</v>
      </c>
      <c r="B173" s="33"/>
      <c r="C173" s="33"/>
      <c r="D173" s="34" t="s">
        <v>763</v>
      </c>
    </row>
    <row r="174" spans="1:4" ht="39" thickBot="1">
      <c r="A174" s="44" t="s">
        <v>764</v>
      </c>
      <c r="B174" s="38">
        <v>14624271</v>
      </c>
      <c r="C174" s="38">
        <v>9913139</v>
      </c>
      <c r="D174" s="39" t="s">
        <v>765</v>
      </c>
    </row>
    <row r="175" spans="1:4" ht="51.75" thickBot="1">
      <c r="A175" s="44" t="s">
        <v>766</v>
      </c>
      <c r="B175" s="38"/>
      <c r="C175" s="38"/>
      <c r="D175" s="39" t="s">
        <v>767</v>
      </c>
    </row>
    <row r="176" spans="1:4" ht="39" thickBot="1">
      <c r="A176" s="44" t="s">
        <v>768</v>
      </c>
      <c r="B176" s="38"/>
      <c r="C176" s="38"/>
      <c r="D176" s="39" t="s">
        <v>769</v>
      </c>
    </row>
    <row r="177" spans="1:4" ht="39" thickBot="1">
      <c r="A177" s="44" t="s">
        <v>770</v>
      </c>
      <c r="B177" s="38"/>
      <c r="C177" s="38"/>
      <c r="D177" s="39" t="s">
        <v>771</v>
      </c>
    </row>
    <row r="178" spans="1:4" ht="39" thickBot="1">
      <c r="A178" s="44" t="s">
        <v>772</v>
      </c>
      <c r="B178" s="38"/>
      <c r="C178" s="38"/>
      <c r="D178" s="39" t="s">
        <v>773</v>
      </c>
    </row>
    <row r="179" spans="1:4" ht="51.75" thickBot="1">
      <c r="A179" s="44" t="s">
        <v>774</v>
      </c>
      <c r="B179" s="38"/>
      <c r="C179" s="38"/>
      <c r="D179" s="39" t="s">
        <v>775</v>
      </c>
    </row>
    <row r="180" spans="1:4" ht="39" thickBot="1">
      <c r="A180" s="44" t="s">
        <v>776</v>
      </c>
      <c r="B180" s="38"/>
      <c r="C180" s="38"/>
      <c r="D180" s="39" t="s">
        <v>777</v>
      </c>
    </row>
    <row r="181" spans="1:4" ht="51.75" thickBot="1">
      <c r="A181" s="44" t="s">
        <v>778</v>
      </c>
      <c r="B181" s="38"/>
      <c r="C181" s="38"/>
      <c r="D181" s="39" t="s">
        <v>779</v>
      </c>
    </row>
    <row r="182" spans="1:4" ht="51.75" thickBot="1">
      <c r="A182" s="44" t="s">
        <v>780</v>
      </c>
      <c r="B182" s="38"/>
      <c r="C182" s="38"/>
      <c r="D182" s="39" t="s">
        <v>781</v>
      </c>
    </row>
    <row r="183" spans="1:4" ht="51.75" thickBot="1">
      <c r="A183" s="44" t="s">
        <v>782</v>
      </c>
      <c r="B183" s="38"/>
      <c r="C183" s="38"/>
      <c r="D183" s="39" t="s">
        <v>783</v>
      </c>
    </row>
    <row r="184" spans="1:4" ht="51.75" thickBot="1">
      <c r="A184" s="44" t="s">
        <v>784</v>
      </c>
      <c r="B184" s="38">
        <v>12360797</v>
      </c>
      <c r="C184" s="38">
        <v>9778332</v>
      </c>
      <c r="D184" s="39" t="s">
        <v>785</v>
      </c>
    </row>
    <row r="185" spans="1:4" ht="39" thickBot="1">
      <c r="A185" s="44" t="s">
        <v>786</v>
      </c>
      <c r="B185" s="38"/>
      <c r="C185" s="38"/>
      <c r="D185" s="39" t="s">
        <v>787</v>
      </c>
    </row>
    <row r="186" spans="1:4" ht="39" thickBot="1">
      <c r="A186" s="44" t="s">
        <v>788</v>
      </c>
      <c r="B186" s="38"/>
      <c r="C186" s="38"/>
      <c r="D186" s="39" t="s">
        <v>789</v>
      </c>
    </row>
    <row r="187" spans="1:4" ht="39" thickBot="1">
      <c r="A187" s="44" t="s">
        <v>790</v>
      </c>
      <c r="B187" s="38"/>
      <c r="C187" s="38"/>
      <c r="D187" s="39" t="s">
        <v>791</v>
      </c>
    </row>
    <row r="188" spans="1:4" ht="51.75" thickBot="1">
      <c r="A188" s="44" t="s">
        <v>792</v>
      </c>
      <c r="B188" s="38"/>
      <c r="C188" s="38"/>
      <c r="D188" s="39" t="s">
        <v>793</v>
      </c>
    </row>
    <row r="189" spans="1:4" ht="39" thickBot="1">
      <c r="A189" s="44" t="s">
        <v>794</v>
      </c>
      <c r="B189" s="38"/>
      <c r="C189" s="38"/>
      <c r="D189" s="39" t="s">
        <v>795</v>
      </c>
    </row>
    <row r="190" spans="1:4" ht="39" thickBot="1">
      <c r="A190" s="44" t="s">
        <v>796</v>
      </c>
      <c r="B190" s="38"/>
      <c r="C190" s="38"/>
      <c r="D190" s="39" t="s">
        <v>797</v>
      </c>
    </row>
    <row r="191" spans="1:4" ht="39" thickBot="1">
      <c r="A191" s="44" t="s">
        <v>798</v>
      </c>
      <c r="B191" s="38"/>
      <c r="C191" s="38"/>
      <c r="D191" s="39" t="s">
        <v>799</v>
      </c>
    </row>
    <row r="192" spans="1:4" ht="39" thickBot="1">
      <c r="A192" s="44" t="s">
        <v>800</v>
      </c>
      <c r="B192" s="38"/>
      <c r="C192" s="38"/>
      <c r="D192" s="39" t="s">
        <v>801</v>
      </c>
    </row>
    <row r="193" spans="1:4" ht="26.25" thickBot="1">
      <c r="A193" s="41" t="s">
        <v>802</v>
      </c>
      <c r="B193" s="38"/>
      <c r="C193" s="38"/>
      <c r="D193" s="39" t="s">
        <v>803</v>
      </c>
    </row>
    <row r="194" spans="1:4" ht="26.25" thickBot="1">
      <c r="A194" s="41" t="s">
        <v>804</v>
      </c>
      <c r="B194" s="38"/>
      <c r="C194" s="38"/>
      <c r="D194" s="39" t="s">
        <v>805</v>
      </c>
    </row>
    <row r="195" spans="1:4" ht="26.25" thickBot="1">
      <c r="A195" s="41" t="s">
        <v>806</v>
      </c>
      <c r="B195" s="38"/>
      <c r="C195" s="38"/>
      <c r="D195" s="39" t="s">
        <v>807</v>
      </c>
    </row>
    <row r="196" spans="1:4" ht="26.25" thickBot="1">
      <c r="A196" s="41" t="s">
        <v>808</v>
      </c>
      <c r="B196" s="38"/>
      <c r="C196" s="38"/>
      <c r="D196" s="39" t="s">
        <v>809</v>
      </c>
    </row>
    <row r="197" spans="1:4" ht="26.25" thickBot="1">
      <c r="A197" s="41" t="s">
        <v>810</v>
      </c>
      <c r="B197" s="38"/>
      <c r="C197" s="38"/>
      <c r="D197" s="39" t="s">
        <v>811</v>
      </c>
    </row>
    <row r="198" spans="1:4" ht="26.25" thickBot="1">
      <c r="A198" s="43" t="s">
        <v>812</v>
      </c>
      <c r="B198" s="42">
        <v>258611627</v>
      </c>
      <c r="C198" s="42">
        <v>279717345</v>
      </c>
      <c r="D198" s="34" t="s">
        <v>813</v>
      </c>
    </row>
    <row r="199" spans="1:4" ht="15.75" thickBot="1">
      <c r="A199" s="40" t="s">
        <v>814</v>
      </c>
      <c r="B199" s="33"/>
      <c r="C199" s="33"/>
      <c r="D199" s="34" t="s">
        <v>815</v>
      </c>
    </row>
    <row r="200" spans="1:4" ht="26.25" thickBot="1">
      <c r="A200" s="41" t="s">
        <v>816</v>
      </c>
      <c r="B200" s="38"/>
      <c r="C200" s="38"/>
      <c r="D200" s="39" t="s">
        <v>817</v>
      </c>
    </row>
    <row r="201" spans="1:4" ht="15.75" thickBot="1">
      <c r="A201" s="41" t="s">
        <v>818</v>
      </c>
      <c r="B201" s="38"/>
      <c r="C201" s="38"/>
      <c r="D201" s="39" t="s">
        <v>819</v>
      </c>
    </row>
    <row r="202" spans="1:4" ht="26.25" thickBot="1">
      <c r="A202" s="41" t="s">
        <v>820</v>
      </c>
      <c r="B202" s="38"/>
      <c r="C202" s="38"/>
      <c r="D202" s="39" t="s">
        <v>821</v>
      </c>
    </row>
    <row r="203" spans="1:4" ht="26.25" thickBot="1">
      <c r="A203" s="41" t="s">
        <v>822</v>
      </c>
      <c r="B203" s="38"/>
      <c r="C203" s="38"/>
      <c r="D203" s="39" t="s">
        <v>823</v>
      </c>
    </row>
    <row r="204" spans="1:4" ht="15.75" thickBot="1">
      <c r="A204" s="41" t="s">
        <v>824</v>
      </c>
      <c r="B204" s="38"/>
      <c r="C204" s="38"/>
      <c r="D204" s="39" t="s">
        <v>825</v>
      </c>
    </row>
    <row r="205" spans="1:4" ht="51.75" thickBot="1">
      <c r="A205" s="43" t="s">
        <v>826</v>
      </c>
      <c r="B205" s="33"/>
      <c r="C205" s="33"/>
      <c r="D205" s="34" t="s">
        <v>827</v>
      </c>
    </row>
    <row r="206" spans="1:4" ht="26.25" thickBot="1">
      <c r="A206" s="44" t="s">
        <v>828</v>
      </c>
      <c r="B206" s="38">
        <v>381514747</v>
      </c>
      <c r="C206" s="38">
        <v>390562375</v>
      </c>
      <c r="D206" s="39" t="s">
        <v>829</v>
      </c>
    </row>
    <row r="207" spans="1:4" ht="26.25" thickBot="1">
      <c r="A207" s="44" t="s">
        <v>830</v>
      </c>
      <c r="B207" s="38"/>
      <c r="C207" s="38"/>
      <c r="D207" s="39" t="s">
        <v>831</v>
      </c>
    </row>
    <row r="208" spans="1:4" ht="26.25" thickBot="1">
      <c r="A208" s="44" t="s">
        <v>832</v>
      </c>
      <c r="B208" s="38"/>
      <c r="C208" s="38"/>
      <c r="D208" s="39" t="s">
        <v>833</v>
      </c>
    </row>
    <row r="209" spans="1:4" ht="26.25" thickBot="1">
      <c r="A209" s="44" t="s">
        <v>834</v>
      </c>
      <c r="B209" s="38"/>
      <c r="C209" s="38"/>
      <c r="D209" s="39" t="s">
        <v>835</v>
      </c>
    </row>
    <row r="210" spans="1:4" ht="26.25" thickBot="1">
      <c r="A210" s="44" t="s">
        <v>836</v>
      </c>
      <c r="B210" s="38"/>
      <c r="C210" s="38"/>
      <c r="D210" s="39" t="s">
        <v>837</v>
      </c>
    </row>
    <row r="211" spans="1:4" ht="39" thickBot="1">
      <c r="A211" s="44" t="s">
        <v>838</v>
      </c>
      <c r="B211" s="38"/>
      <c r="C211" s="38"/>
      <c r="D211" s="39" t="s">
        <v>839</v>
      </c>
    </row>
    <row r="212" spans="1:4" ht="26.25" thickBot="1">
      <c r="A212" s="44" t="s">
        <v>840</v>
      </c>
      <c r="B212" s="38"/>
      <c r="C212" s="38"/>
      <c r="D212" s="39" t="s">
        <v>841</v>
      </c>
    </row>
    <row r="213" spans="1:4" ht="26.25" thickBot="1">
      <c r="A213" s="44" t="s">
        <v>842</v>
      </c>
      <c r="B213" s="38"/>
      <c r="C213" s="38"/>
      <c r="D213" s="39" t="s">
        <v>843</v>
      </c>
    </row>
    <row r="214" spans="1:4" ht="26.25" thickBot="1">
      <c r="A214" s="44" t="s">
        <v>844</v>
      </c>
      <c r="B214" s="38"/>
      <c r="C214" s="38"/>
      <c r="D214" s="39" t="s">
        <v>845</v>
      </c>
    </row>
    <row r="215" spans="1:4" ht="26.25" thickBot="1">
      <c r="A215" s="44" t="s">
        <v>846</v>
      </c>
      <c r="B215" s="38"/>
      <c r="C215" s="38"/>
      <c r="D215" s="39" t="s">
        <v>847</v>
      </c>
    </row>
    <row r="216" spans="1:4" ht="26.25" thickBot="1">
      <c r="A216" s="44" t="s">
        <v>848</v>
      </c>
      <c r="B216" s="38">
        <v>38577180</v>
      </c>
      <c r="C216" s="38">
        <v>42353284</v>
      </c>
      <c r="D216" s="39" t="s">
        <v>849</v>
      </c>
    </row>
    <row r="217" spans="1:4" ht="26.25" thickBot="1">
      <c r="A217" s="44" t="s">
        <v>850</v>
      </c>
      <c r="B217" s="38"/>
      <c r="C217" s="38"/>
      <c r="D217" s="39" t="s">
        <v>851</v>
      </c>
    </row>
    <row r="218" spans="1:4" ht="26.25" thickBot="1">
      <c r="A218" s="44" t="s">
        <v>852</v>
      </c>
      <c r="B218" s="38"/>
      <c r="C218" s="38"/>
      <c r="D218" s="39" t="s">
        <v>853</v>
      </c>
    </row>
    <row r="219" spans="1:4" ht="26.25" thickBot="1">
      <c r="A219" s="44" t="s">
        <v>854</v>
      </c>
      <c r="B219" s="38"/>
      <c r="C219" s="38"/>
      <c r="D219" s="39" t="s">
        <v>855</v>
      </c>
    </row>
    <row r="220" spans="1:4" ht="26.25" thickBot="1">
      <c r="A220" s="44" t="s">
        <v>856</v>
      </c>
      <c r="B220" s="38"/>
      <c r="C220" s="38"/>
      <c r="D220" s="39" t="s">
        <v>857</v>
      </c>
    </row>
    <row r="221" spans="1:4" ht="26.25" thickBot="1">
      <c r="A221" s="44" t="s">
        <v>858</v>
      </c>
      <c r="B221" s="38"/>
      <c r="C221" s="38"/>
      <c r="D221" s="39" t="s">
        <v>859</v>
      </c>
    </row>
    <row r="222" spans="1:4" ht="26.25" thickBot="1">
      <c r="A222" s="44" t="s">
        <v>860</v>
      </c>
      <c r="B222" s="38"/>
      <c r="C222" s="38"/>
      <c r="D222" s="39" t="s">
        <v>861</v>
      </c>
    </row>
    <row r="223" spans="1:4" ht="26.25" thickBot="1">
      <c r="A223" s="44" t="s">
        <v>862</v>
      </c>
      <c r="B223" s="38"/>
      <c r="C223" s="38"/>
      <c r="D223" s="39" t="s">
        <v>863</v>
      </c>
    </row>
    <row r="224" spans="1:4" ht="26.25" thickBot="1">
      <c r="A224" s="44" t="s">
        <v>864</v>
      </c>
      <c r="B224" s="38"/>
      <c r="C224" s="38"/>
      <c r="D224" s="39" t="s">
        <v>865</v>
      </c>
    </row>
    <row r="225" spans="1:4" ht="15.75" thickBot="1">
      <c r="A225" s="41" t="s">
        <v>866</v>
      </c>
      <c r="B225" s="38"/>
      <c r="C225" s="38"/>
      <c r="D225" s="39" t="s">
        <v>867</v>
      </c>
    </row>
    <row r="226" spans="1:4" ht="26.25" thickBot="1">
      <c r="A226" s="41" t="s">
        <v>868</v>
      </c>
      <c r="B226" s="38"/>
      <c r="C226" s="38"/>
      <c r="D226" s="39" t="s">
        <v>869</v>
      </c>
    </row>
    <row r="227" spans="1:4" ht="15.75" thickBot="1">
      <c r="A227" s="41" t="s">
        <v>870</v>
      </c>
      <c r="B227" s="38"/>
      <c r="C227" s="38"/>
      <c r="D227" s="39" t="s">
        <v>871</v>
      </c>
    </row>
    <row r="228" spans="1:4" ht="26.25" thickBot="1">
      <c r="A228" s="43" t="s">
        <v>872</v>
      </c>
      <c r="B228" s="33"/>
      <c r="C228" s="33"/>
      <c r="D228" s="34" t="s">
        <v>873</v>
      </c>
    </row>
    <row r="229" spans="1:4" ht="26.25" thickBot="1">
      <c r="A229" s="44" t="s">
        <v>874</v>
      </c>
      <c r="B229" s="38"/>
      <c r="C229" s="38"/>
      <c r="D229" s="39" t="s">
        <v>875</v>
      </c>
    </row>
    <row r="230" spans="1:4" ht="26.25" thickBot="1">
      <c r="A230" s="44" t="s">
        <v>876</v>
      </c>
      <c r="B230" s="38"/>
      <c r="C230" s="38"/>
      <c r="D230" s="39" t="s">
        <v>877</v>
      </c>
    </row>
    <row r="231" spans="1:4" ht="26.25" thickBot="1">
      <c r="A231" s="41" t="s">
        <v>878</v>
      </c>
      <c r="B231" s="38"/>
      <c r="C231" s="38"/>
      <c r="D231" s="39" t="s">
        <v>879</v>
      </c>
    </row>
    <row r="232" spans="1:4" ht="15.75" thickBot="1">
      <c r="A232" s="41" t="s">
        <v>880</v>
      </c>
      <c r="B232" s="38"/>
      <c r="C232" s="38"/>
      <c r="D232" s="39" t="s">
        <v>881</v>
      </c>
    </row>
    <row r="233" spans="1:4" ht="15.75" thickBot="1">
      <c r="A233" s="43" t="s">
        <v>882</v>
      </c>
      <c r="B233" s="33"/>
      <c r="C233" s="33"/>
      <c r="D233" s="34" t="s">
        <v>883</v>
      </c>
    </row>
    <row r="234" spans="1:4" ht="26.25" thickBot="1">
      <c r="A234" s="44" t="s">
        <v>884</v>
      </c>
      <c r="B234" s="38"/>
      <c r="C234" s="38"/>
      <c r="D234" s="39" t="s">
        <v>885</v>
      </c>
    </row>
    <row r="235" spans="1:4" ht="39" thickBot="1">
      <c r="A235" s="44" t="s">
        <v>886</v>
      </c>
      <c r="B235" s="38"/>
      <c r="C235" s="38"/>
      <c r="D235" s="39" t="s">
        <v>887</v>
      </c>
    </row>
    <row r="236" spans="1:4" ht="39" thickBot="1">
      <c r="A236" s="44" t="s">
        <v>888</v>
      </c>
      <c r="B236" s="38"/>
      <c r="C236" s="38"/>
      <c r="D236" s="39" t="s">
        <v>889</v>
      </c>
    </row>
    <row r="237" spans="1:4" ht="26.25" thickBot="1">
      <c r="A237" s="44" t="s">
        <v>890</v>
      </c>
      <c r="B237" s="38"/>
      <c r="C237" s="38"/>
      <c r="D237" s="39" t="s">
        <v>891</v>
      </c>
    </row>
    <row r="238" spans="1:4" ht="26.25" thickBot="1">
      <c r="A238" s="44" t="s">
        <v>892</v>
      </c>
      <c r="B238" s="38"/>
      <c r="C238" s="38"/>
      <c r="D238" s="39" t="s">
        <v>893</v>
      </c>
    </row>
    <row r="239" spans="1:4" ht="15.75" thickBot="1">
      <c r="A239" s="44" t="s">
        <v>894</v>
      </c>
      <c r="B239" s="38"/>
      <c r="C239" s="38"/>
      <c r="D239" s="39" t="s">
        <v>895</v>
      </c>
    </row>
    <row r="240" spans="1:4" ht="26.25" thickBot="1">
      <c r="A240" s="41" t="s">
        <v>896</v>
      </c>
      <c r="B240" s="38"/>
      <c r="C240" s="38"/>
      <c r="D240" s="39" t="s">
        <v>897</v>
      </c>
    </row>
    <row r="241" spans="1:4" ht="26.25" thickBot="1">
      <c r="A241" s="41" t="s">
        <v>898</v>
      </c>
      <c r="B241" s="38"/>
      <c r="C241" s="38"/>
      <c r="D241" s="39" t="s">
        <v>899</v>
      </c>
    </row>
    <row r="242" spans="1:4" ht="26.25" thickBot="1">
      <c r="A242" s="41" t="s">
        <v>900</v>
      </c>
      <c r="B242" s="38">
        <v>23298190</v>
      </c>
      <c r="C242" s="38">
        <v>24453563</v>
      </c>
      <c r="D242" s="39" t="s">
        <v>901</v>
      </c>
    </row>
    <row r="243" spans="1:4" ht="26.25" thickBot="1">
      <c r="A243" s="41" t="s">
        <v>902</v>
      </c>
      <c r="B243" s="38"/>
      <c r="C243" s="38"/>
      <c r="D243" s="39" t="s">
        <v>903</v>
      </c>
    </row>
    <row r="244" spans="1:4" ht="26.25" thickBot="1">
      <c r="A244" s="41" t="s">
        <v>904</v>
      </c>
      <c r="B244" s="38"/>
      <c r="C244" s="38"/>
      <c r="D244" s="39" t="s">
        <v>905</v>
      </c>
    </row>
    <row r="245" spans="1:4" ht="26.25" thickBot="1">
      <c r="A245" s="41" t="s">
        <v>906</v>
      </c>
      <c r="B245" s="38">
        <v>19045131</v>
      </c>
      <c r="C245" s="38">
        <v>24096438</v>
      </c>
      <c r="D245" s="39" t="s">
        <v>907</v>
      </c>
    </row>
    <row r="246" spans="1:4" ht="26.25" thickBot="1">
      <c r="A246" s="43" t="s">
        <v>908</v>
      </c>
      <c r="B246" s="42">
        <v>462435248</v>
      </c>
      <c r="C246" s="42">
        <v>481465660</v>
      </c>
      <c r="D246" s="34" t="s">
        <v>909</v>
      </c>
    </row>
    <row r="247" spans="1:4" ht="15.75" thickBot="1">
      <c r="A247" s="40" t="s">
        <v>910</v>
      </c>
      <c r="B247" s="42">
        <v>721046875</v>
      </c>
      <c r="C247" s="42">
        <v>761183005</v>
      </c>
      <c r="D247" s="34" t="s">
        <v>911</v>
      </c>
    </row>
    <row r="248" spans="1:4" ht="15.75" thickBot="1">
      <c r="A248" s="36" t="s">
        <v>912</v>
      </c>
      <c r="B248" s="33"/>
      <c r="C248" s="33"/>
      <c r="D248" s="34" t="s">
        <v>913</v>
      </c>
    </row>
    <row r="249" spans="1:4" ht="26.25" thickBot="1">
      <c r="A249" s="40" t="s">
        <v>914</v>
      </c>
      <c r="B249" s="33"/>
      <c r="C249" s="33"/>
      <c r="D249" s="34" t="s">
        <v>915</v>
      </c>
    </row>
    <row r="250" spans="1:4" ht="15.75" thickBot="1">
      <c r="A250" s="41" t="s">
        <v>916</v>
      </c>
      <c r="B250" s="38">
        <v>219015655</v>
      </c>
      <c r="C250" s="38">
        <v>219015655</v>
      </c>
      <c r="D250" s="39" t="s">
        <v>917</v>
      </c>
    </row>
    <row r="251" spans="1:4" ht="15.75" thickBot="1">
      <c r="A251" s="41" t="s">
        <v>918</v>
      </c>
      <c r="B251" s="38"/>
      <c r="C251" s="38"/>
      <c r="D251" s="39" t="s">
        <v>919</v>
      </c>
    </row>
    <row r="252" spans="1:4" ht="15.75" thickBot="1">
      <c r="A252" s="41" t="s">
        <v>920</v>
      </c>
      <c r="B252" s="38">
        <v>62417236</v>
      </c>
      <c r="C252" s="38">
        <v>62417236</v>
      </c>
      <c r="D252" s="39" t="s">
        <v>921</v>
      </c>
    </row>
    <row r="253" spans="1:4" ht="15.75" thickBot="1">
      <c r="A253" s="41" t="s">
        <v>922</v>
      </c>
      <c r="B253" s="45"/>
      <c r="C253" s="45"/>
      <c r="D253" s="39" t="s">
        <v>923</v>
      </c>
    </row>
    <row r="254" spans="1:4" ht="15.75" thickBot="1">
      <c r="A254" s="41" t="s">
        <v>924</v>
      </c>
      <c r="B254" s="38"/>
      <c r="C254" s="38"/>
      <c r="D254" s="39" t="s">
        <v>925</v>
      </c>
    </row>
    <row r="255" spans="1:4" ht="15.75" thickBot="1">
      <c r="A255" s="41" t="s">
        <v>926</v>
      </c>
      <c r="B255" s="38"/>
      <c r="C255" s="38"/>
      <c r="D255" s="39" t="s">
        <v>927</v>
      </c>
    </row>
    <row r="256" spans="1:4" ht="15.75" thickBot="1">
      <c r="A256" s="41" t="s">
        <v>928</v>
      </c>
      <c r="B256" s="38">
        <v>5625676</v>
      </c>
      <c r="C256" s="38">
        <v>5625676</v>
      </c>
      <c r="D256" s="39" t="s">
        <v>929</v>
      </c>
    </row>
    <row r="257" spans="1:4" ht="26.25" thickBot="1">
      <c r="A257" s="41" t="s">
        <v>930</v>
      </c>
      <c r="B257" s="38">
        <v>-114936</v>
      </c>
      <c r="C257" s="38">
        <v>-25613</v>
      </c>
      <c r="D257" s="39" t="s">
        <v>931</v>
      </c>
    </row>
    <row r="258" spans="1:4" ht="51.75" thickBot="1">
      <c r="A258" s="41" t="s">
        <v>932</v>
      </c>
      <c r="B258" s="38"/>
      <c r="C258" s="38"/>
      <c r="D258" s="39" t="s">
        <v>933</v>
      </c>
    </row>
    <row r="259" spans="1:4" ht="26.25" thickBot="1">
      <c r="A259" s="41" t="s">
        <v>934</v>
      </c>
      <c r="B259" s="38"/>
      <c r="C259" s="38"/>
      <c r="D259" s="39" t="s">
        <v>935</v>
      </c>
    </row>
    <row r="260" spans="1:4" ht="26.25" thickBot="1">
      <c r="A260" s="41" t="s">
        <v>936</v>
      </c>
      <c r="B260" s="38"/>
      <c r="C260" s="38"/>
      <c r="D260" s="39" t="s">
        <v>937</v>
      </c>
    </row>
    <row r="261" spans="1:4" ht="15.75" thickBot="1">
      <c r="A261" s="41" t="s">
        <v>938</v>
      </c>
      <c r="B261" s="38"/>
      <c r="C261" s="38"/>
      <c r="D261" s="39" t="s">
        <v>939</v>
      </c>
    </row>
    <row r="262" spans="1:4" ht="26.25" thickBot="1">
      <c r="A262" s="41" t="s">
        <v>940</v>
      </c>
      <c r="B262" s="38">
        <v>-22079820</v>
      </c>
      <c r="C262" s="38">
        <v>-21953756</v>
      </c>
      <c r="D262" s="39" t="s">
        <v>941</v>
      </c>
    </row>
    <row r="263" spans="1:4" ht="15.75" thickBot="1">
      <c r="A263" s="41" t="s">
        <v>942</v>
      </c>
      <c r="B263" s="38"/>
      <c r="C263" s="38"/>
      <c r="D263" s="39" t="s">
        <v>943</v>
      </c>
    </row>
    <row r="264" spans="1:4" ht="26.25" thickBot="1">
      <c r="A264" s="41" t="s">
        <v>944</v>
      </c>
      <c r="B264" s="38"/>
      <c r="C264" s="38"/>
      <c r="D264" s="39" t="s">
        <v>945</v>
      </c>
    </row>
    <row r="265" spans="1:4" ht="15.75" thickBot="1">
      <c r="A265" s="41" t="s">
        <v>946</v>
      </c>
      <c r="B265" s="38"/>
      <c r="C265" s="38"/>
      <c r="D265" s="39" t="s">
        <v>947</v>
      </c>
    </row>
    <row r="266" spans="1:4" ht="26.25" thickBot="1">
      <c r="A266" s="43" t="s">
        <v>948</v>
      </c>
      <c r="B266" s="33"/>
      <c r="C266" s="33"/>
      <c r="D266" s="34" t="s">
        <v>949</v>
      </c>
    </row>
    <row r="267" spans="1:4" ht="26.25" thickBot="1">
      <c r="A267" s="44" t="s">
        <v>950</v>
      </c>
      <c r="B267" s="38">
        <v>7492540</v>
      </c>
      <c r="C267" s="38">
        <v>7492540</v>
      </c>
      <c r="D267" s="39" t="s">
        <v>951</v>
      </c>
    </row>
    <row r="268" spans="1:4" ht="26.25" thickBot="1">
      <c r="A268" s="44" t="s">
        <v>952</v>
      </c>
      <c r="B268" s="38">
        <v>-570591642</v>
      </c>
      <c r="C268" s="38">
        <v>-583893153</v>
      </c>
      <c r="D268" s="39" t="s">
        <v>953</v>
      </c>
    </row>
    <row r="269" spans="1:4" ht="39" thickBot="1">
      <c r="A269" s="43" t="s">
        <v>954</v>
      </c>
      <c r="B269" s="42">
        <v>-298235291</v>
      </c>
      <c r="C269" s="42">
        <v>-311321415</v>
      </c>
      <c r="D269" s="34" t="s">
        <v>955</v>
      </c>
    </row>
    <row r="270" spans="1:4" ht="15.75" thickBot="1">
      <c r="A270" s="37" t="s">
        <v>956</v>
      </c>
      <c r="B270" s="38"/>
      <c r="C270" s="38"/>
      <c r="D270" s="39" t="s">
        <v>957</v>
      </c>
    </row>
    <row r="271" spans="1:4" ht="15.75" thickBot="1">
      <c r="A271" s="37" t="s">
        <v>958</v>
      </c>
      <c r="B271" s="38">
        <v>105584</v>
      </c>
      <c r="C271" s="38">
        <v>159513</v>
      </c>
      <c r="D271" s="39" t="s">
        <v>959</v>
      </c>
    </row>
    <row r="272" spans="1:4" ht="15.75" thickBot="1">
      <c r="A272" s="40" t="s">
        <v>960</v>
      </c>
      <c r="B272" s="42">
        <v>-298129707</v>
      </c>
      <c r="C272" s="42">
        <v>-311161902</v>
      </c>
      <c r="D272" s="34" t="s">
        <v>961</v>
      </c>
    </row>
    <row r="273" spans="1:4" ht="15.75" thickBot="1">
      <c r="A273" s="36" t="s">
        <v>962</v>
      </c>
      <c r="B273" s="42">
        <v>422917168</v>
      </c>
      <c r="C273" s="42">
        <v>450021103</v>
      </c>
      <c r="D273" s="34" t="s">
        <v>963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A7660E2-23BF-4E70-AA84-FB09DAC1B5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4E253-F233-48A6-8F50-8D2010ECD7A6}">
  <dimension ref="A1:D79"/>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9" t="s">
        <v>964</v>
      </c>
      <c r="B1" s="360"/>
      <c r="C1" s="360"/>
      <c r="D1" s="360"/>
    </row>
    <row r="3" spans="1:4" ht="34.5" customHeight="1">
      <c r="A3" s="359" t="s">
        <v>965</v>
      </c>
      <c r="B3" s="359"/>
      <c r="C3" s="361" t="s">
        <v>966</v>
      </c>
      <c r="D3" s="361"/>
    </row>
    <row r="4" spans="1:4">
      <c r="A4" s="47"/>
      <c r="B4" s="48" t="s">
        <v>102</v>
      </c>
      <c r="C4" s="48" t="s">
        <v>105</v>
      </c>
    </row>
    <row r="5" spans="1:4" ht="26.25" thickBot="1">
      <c r="A5" s="49" t="s">
        <v>965</v>
      </c>
      <c r="B5" s="50"/>
      <c r="C5" s="50"/>
      <c r="D5" s="51" t="s">
        <v>966</v>
      </c>
    </row>
    <row r="6" spans="1:4" ht="15.75" thickBot="1">
      <c r="A6" s="52" t="s">
        <v>967</v>
      </c>
      <c r="B6" s="53">
        <v>216478455</v>
      </c>
      <c r="C6" s="53">
        <v>166905872</v>
      </c>
      <c r="D6" s="54" t="s">
        <v>968</v>
      </c>
    </row>
    <row r="7" spans="1:4" ht="15.75" thickBot="1">
      <c r="A7" s="52" t="s">
        <v>969</v>
      </c>
      <c r="B7" s="53"/>
      <c r="C7" s="53"/>
      <c r="D7" s="54" t="s">
        <v>970</v>
      </c>
    </row>
    <row r="8" spans="1:4" ht="15.75" thickBot="1">
      <c r="A8" s="52" t="s">
        <v>971</v>
      </c>
      <c r="B8" s="55"/>
      <c r="C8" s="55"/>
      <c r="D8" s="54" t="s">
        <v>972</v>
      </c>
    </row>
    <row r="9" spans="1:4" ht="15.75" thickBot="1">
      <c r="A9" s="52" t="s">
        <v>973</v>
      </c>
      <c r="B9" s="55"/>
      <c r="C9" s="55"/>
      <c r="D9" s="54" t="s">
        <v>974</v>
      </c>
    </row>
    <row r="10" spans="1:4" ht="15.75" thickBot="1">
      <c r="A10" s="52" t="s">
        <v>975</v>
      </c>
      <c r="B10" s="55"/>
      <c r="C10" s="55"/>
      <c r="D10" s="54" t="s">
        <v>976</v>
      </c>
    </row>
    <row r="11" spans="1:4" ht="15.75" thickBot="1">
      <c r="A11" s="52" t="s">
        <v>977</v>
      </c>
      <c r="B11" s="55"/>
      <c r="C11" s="55"/>
      <c r="D11" s="54" t="s">
        <v>978</v>
      </c>
    </row>
    <row r="12" spans="1:4" ht="15.75" thickBot="1">
      <c r="A12" s="52" t="s">
        <v>979</v>
      </c>
      <c r="B12" s="55"/>
      <c r="C12" s="55"/>
      <c r="D12" s="54" t="s">
        <v>980</v>
      </c>
    </row>
    <row r="13" spans="1:4" ht="15.75" thickBot="1">
      <c r="A13" s="52" t="s">
        <v>981</v>
      </c>
      <c r="B13" s="55"/>
      <c r="C13" s="55"/>
      <c r="D13" s="54" t="s">
        <v>982</v>
      </c>
    </row>
    <row r="14" spans="1:4" ht="15.75" thickBot="1">
      <c r="A14" s="52" t="s">
        <v>983</v>
      </c>
      <c r="B14" s="55"/>
      <c r="C14" s="55"/>
      <c r="D14" s="54" t="s">
        <v>984</v>
      </c>
    </row>
    <row r="15" spans="1:4" ht="15.75" thickBot="1">
      <c r="A15" s="52" t="s">
        <v>985</v>
      </c>
      <c r="B15" s="55"/>
      <c r="C15" s="55"/>
      <c r="D15" s="54" t="s">
        <v>986</v>
      </c>
    </row>
    <row r="16" spans="1:4" ht="15.75" thickBot="1">
      <c r="A16" s="52" t="s">
        <v>987</v>
      </c>
      <c r="B16" s="55"/>
      <c r="C16" s="55"/>
      <c r="D16" s="54" t="s">
        <v>988</v>
      </c>
    </row>
    <row r="17" spans="1:4" ht="15.75" thickBot="1">
      <c r="A17" s="52" t="s">
        <v>989</v>
      </c>
      <c r="B17" s="55"/>
      <c r="C17" s="55"/>
      <c r="D17" s="54" t="s">
        <v>990</v>
      </c>
    </row>
    <row r="18" spans="1:4" ht="15.75" thickBot="1">
      <c r="A18" s="52" t="s">
        <v>991</v>
      </c>
      <c r="B18" s="55"/>
      <c r="C18" s="55"/>
      <c r="D18" s="54" t="s">
        <v>992</v>
      </c>
    </row>
    <row r="19" spans="1:4" ht="15.75" thickBot="1">
      <c r="A19" s="52" t="s">
        <v>993</v>
      </c>
      <c r="B19" s="55"/>
      <c r="C19" s="55"/>
      <c r="D19" s="54" t="s">
        <v>994</v>
      </c>
    </row>
    <row r="20" spans="1:4" ht="15.75" thickBot="1">
      <c r="A20" s="52" t="s">
        <v>995</v>
      </c>
      <c r="B20" s="55"/>
      <c r="C20" s="55"/>
      <c r="D20" s="54" t="s">
        <v>996</v>
      </c>
    </row>
    <row r="21" spans="1:4" ht="15.75" thickBot="1">
      <c r="A21" s="52" t="s">
        <v>997</v>
      </c>
      <c r="B21" s="55"/>
      <c r="C21" s="55"/>
      <c r="D21" s="54" t="s">
        <v>998</v>
      </c>
    </row>
    <row r="22" spans="1:4" ht="15.75" thickBot="1">
      <c r="A22" s="52" t="s">
        <v>999</v>
      </c>
      <c r="B22" s="55"/>
      <c r="C22" s="55"/>
      <c r="D22" s="54" t="s">
        <v>1000</v>
      </c>
    </row>
    <row r="23" spans="1:4" ht="26.25" thickBot="1">
      <c r="A23" s="52" t="s">
        <v>1001</v>
      </c>
      <c r="B23" s="55"/>
      <c r="C23" s="55"/>
      <c r="D23" s="54" t="s">
        <v>1002</v>
      </c>
    </row>
    <row r="24" spans="1:4" ht="15.75" thickBot="1">
      <c r="A24" s="52" t="s">
        <v>1003</v>
      </c>
      <c r="B24" s="55">
        <v>50189816</v>
      </c>
      <c r="C24" s="55">
        <v>52689473</v>
      </c>
      <c r="D24" s="54" t="s">
        <v>1004</v>
      </c>
    </row>
    <row r="25" spans="1:4" ht="15.75" thickBot="1">
      <c r="A25" s="52" t="s">
        <v>1005</v>
      </c>
      <c r="B25" s="55">
        <v>59745288</v>
      </c>
      <c r="C25" s="55">
        <v>50412846</v>
      </c>
      <c r="D25" s="54" t="s">
        <v>1006</v>
      </c>
    </row>
    <row r="26" spans="1:4" ht="15.75" thickBot="1">
      <c r="A26" s="52" t="s">
        <v>1007</v>
      </c>
      <c r="B26" s="55">
        <v>9512158</v>
      </c>
      <c r="C26" s="55">
        <v>10265798</v>
      </c>
      <c r="D26" s="54" t="s">
        <v>1008</v>
      </c>
    </row>
    <row r="27" spans="1:4" ht="39" thickBot="1">
      <c r="A27" s="52" t="s">
        <v>1009</v>
      </c>
      <c r="B27" s="55">
        <v>3788033</v>
      </c>
      <c r="C27" s="55">
        <v>666377</v>
      </c>
      <c r="D27" s="54" t="s">
        <v>1010</v>
      </c>
    </row>
    <row r="28" spans="1:4" ht="15.75" thickBot="1">
      <c r="A28" s="52" t="s">
        <v>1011</v>
      </c>
      <c r="B28" s="55"/>
      <c r="C28" s="55"/>
      <c r="D28" s="54" t="s">
        <v>1012</v>
      </c>
    </row>
    <row r="29" spans="1:4" ht="15.75" thickBot="1">
      <c r="A29" s="52" t="s">
        <v>1013</v>
      </c>
      <c r="B29" s="55">
        <v>71033973</v>
      </c>
      <c r="C29" s="55">
        <v>38600404</v>
      </c>
      <c r="D29" s="54" t="s">
        <v>1014</v>
      </c>
    </row>
    <row r="30" spans="1:4" ht="15.75" thickBot="1">
      <c r="A30" s="52" t="s">
        <v>1015</v>
      </c>
      <c r="B30" s="53"/>
      <c r="C30" s="53"/>
      <c r="D30" s="54" t="s">
        <v>1016</v>
      </c>
    </row>
    <row r="31" spans="1:4" ht="15.75" thickBot="1">
      <c r="A31" s="52" t="s">
        <v>1017</v>
      </c>
      <c r="B31" s="53"/>
      <c r="C31" s="53"/>
      <c r="D31" s="54" t="s">
        <v>1018</v>
      </c>
    </row>
    <row r="32" spans="1:4" ht="15.75" thickBot="1">
      <c r="A32" s="52" t="s">
        <v>1019</v>
      </c>
      <c r="B32" s="53"/>
      <c r="C32" s="53"/>
      <c r="D32" s="54" t="s">
        <v>1020</v>
      </c>
    </row>
    <row r="33" spans="1:4" ht="15.75" thickBot="1">
      <c r="A33" s="52" t="s">
        <v>1021</v>
      </c>
      <c r="B33" s="53">
        <v>2624125</v>
      </c>
      <c r="C33" s="53">
        <v>1562469</v>
      </c>
      <c r="D33" s="54" t="s">
        <v>1022</v>
      </c>
    </row>
    <row r="34" spans="1:4" ht="15.75" thickBot="1">
      <c r="A34" s="52" t="s">
        <v>1023</v>
      </c>
      <c r="B34" s="53">
        <v>197013</v>
      </c>
      <c r="C34" s="53">
        <v>86552</v>
      </c>
      <c r="D34" s="54" t="s">
        <v>1024</v>
      </c>
    </row>
    <row r="35" spans="1:4" ht="15.75" thickBot="1">
      <c r="A35" s="52" t="s">
        <v>1025</v>
      </c>
      <c r="B35" s="55">
        <v>11747105</v>
      </c>
      <c r="C35" s="55">
        <v>10690050</v>
      </c>
      <c r="D35" s="54" t="s">
        <v>1026</v>
      </c>
    </row>
    <row r="36" spans="1:4" ht="26.25" thickBot="1">
      <c r="A36" s="52" t="s">
        <v>1027</v>
      </c>
      <c r="B36" s="53"/>
      <c r="C36" s="53"/>
      <c r="D36" s="54" t="s">
        <v>1028</v>
      </c>
    </row>
    <row r="37" spans="1:4" ht="26.25" thickBot="1">
      <c r="A37" s="52" t="s">
        <v>1029</v>
      </c>
      <c r="B37" s="53"/>
      <c r="C37" s="53"/>
      <c r="D37" s="54" t="s">
        <v>1030</v>
      </c>
    </row>
    <row r="38" spans="1:4" ht="39" thickBot="1">
      <c r="A38" s="52" t="s">
        <v>1031</v>
      </c>
      <c r="B38" s="53"/>
      <c r="C38" s="53"/>
      <c r="D38" s="54" t="s">
        <v>1032</v>
      </c>
    </row>
    <row r="39" spans="1:4" ht="39" thickBot="1">
      <c r="A39" s="52" t="s">
        <v>1033</v>
      </c>
      <c r="B39" s="53"/>
      <c r="C39" s="53"/>
      <c r="D39" s="54" t="s">
        <v>1034</v>
      </c>
    </row>
    <row r="40" spans="1:4" ht="26.25" thickBot="1">
      <c r="A40" s="56" t="s">
        <v>1035</v>
      </c>
      <c r="B40" s="57">
        <v>13283220</v>
      </c>
      <c r="C40" s="57">
        <v>5229945</v>
      </c>
      <c r="D40" s="51" t="s">
        <v>1036</v>
      </c>
    </row>
    <row r="41" spans="1:4" ht="15.75" thickBot="1">
      <c r="A41" s="52" t="s">
        <v>1037</v>
      </c>
      <c r="B41" s="53">
        <v>-26804</v>
      </c>
      <c r="C41" s="53">
        <v>-3187021</v>
      </c>
      <c r="D41" s="54" t="s">
        <v>1038</v>
      </c>
    </row>
    <row r="42" spans="1:4" ht="26.25" thickBot="1">
      <c r="A42" s="56" t="s">
        <v>1039</v>
      </c>
      <c r="B42" s="57">
        <v>13256416</v>
      </c>
      <c r="C42" s="57">
        <v>2042924</v>
      </c>
      <c r="D42" s="51" t="s">
        <v>1040</v>
      </c>
    </row>
    <row r="43" spans="1:4" ht="15.75" thickBot="1">
      <c r="A43" s="52" t="s">
        <v>1041</v>
      </c>
      <c r="B43" s="53"/>
      <c r="C43" s="53"/>
      <c r="D43" s="54" t="s">
        <v>1042</v>
      </c>
    </row>
    <row r="44" spans="1:4" ht="15.75" thickBot="1">
      <c r="A44" s="56" t="s">
        <v>1043</v>
      </c>
      <c r="B44" s="57">
        <v>13256416</v>
      </c>
      <c r="C44" s="57">
        <v>2042924</v>
      </c>
      <c r="D44" s="51" t="s">
        <v>1044</v>
      </c>
    </row>
    <row r="45" spans="1:4" ht="26.25" thickBot="1">
      <c r="A45" s="56" t="s">
        <v>1045</v>
      </c>
      <c r="B45" s="50"/>
      <c r="C45" s="50"/>
      <c r="D45" s="51" t="s">
        <v>1046</v>
      </c>
    </row>
    <row r="46" spans="1:4" ht="51.75" thickBot="1">
      <c r="A46" s="58" t="s">
        <v>1047</v>
      </c>
      <c r="B46" s="50"/>
      <c r="C46" s="50"/>
      <c r="D46" s="51" t="s">
        <v>1048</v>
      </c>
    </row>
    <row r="47" spans="1:4" ht="39" thickBot="1">
      <c r="A47" s="59" t="s">
        <v>1049</v>
      </c>
      <c r="B47" s="53"/>
      <c r="C47" s="53"/>
      <c r="D47" s="54" t="s">
        <v>1050</v>
      </c>
    </row>
    <row r="48" spans="1:4" ht="39" thickBot="1">
      <c r="A48" s="59" t="s">
        <v>1051</v>
      </c>
      <c r="B48" s="53">
        <v>-126064</v>
      </c>
      <c r="C48" s="53">
        <v>794400</v>
      </c>
      <c r="D48" s="54" t="s">
        <v>1052</v>
      </c>
    </row>
    <row r="49" spans="1:4" ht="51.75" thickBot="1">
      <c r="A49" s="59" t="s">
        <v>1053</v>
      </c>
      <c r="B49" s="53"/>
      <c r="C49" s="53"/>
      <c r="D49" s="54" t="s">
        <v>1054</v>
      </c>
    </row>
    <row r="50" spans="1:4" ht="51.75" thickBot="1">
      <c r="A50" s="60" t="s">
        <v>1055</v>
      </c>
      <c r="B50" s="57">
        <v>-126064</v>
      </c>
      <c r="C50" s="57">
        <v>794400</v>
      </c>
      <c r="D50" s="51" t="s">
        <v>1056</v>
      </c>
    </row>
    <row r="51" spans="1:4" ht="39" thickBot="1">
      <c r="A51" s="58" t="s">
        <v>1057</v>
      </c>
      <c r="B51" s="50"/>
      <c r="C51" s="50"/>
      <c r="D51" s="51" t="s">
        <v>1058</v>
      </c>
    </row>
    <row r="52" spans="1:4" ht="26.25" thickBot="1">
      <c r="A52" s="59" t="s">
        <v>1059</v>
      </c>
      <c r="B52" s="53">
        <v>-89323</v>
      </c>
      <c r="C52" s="53">
        <v>39663</v>
      </c>
      <c r="D52" s="54" t="s">
        <v>1060</v>
      </c>
    </row>
    <row r="53" spans="1:4" ht="39" thickBot="1">
      <c r="A53" s="59" t="s">
        <v>1061</v>
      </c>
      <c r="B53" s="55"/>
      <c r="C53" s="55"/>
      <c r="D53" s="54" t="s">
        <v>1062</v>
      </c>
    </row>
    <row r="54" spans="1:4" ht="64.5" thickBot="1">
      <c r="A54" s="59" t="s">
        <v>1063</v>
      </c>
      <c r="B54" s="53"/>
      <c r="C54" s="53"/>
      <c r="D54" s="54" t="s">
        <v>1064</v>
      </c>
    </row>
    <row r="55" spans="1:4" ht="51.75" thickBot="1">
      <c r="A55" s="59" t="s">
        <v>1065</v>
      </c>
      <c r="B55" s="55"/>
      <c r="C55" s="55"/>
      <c r="D55" s="54" t="s">
        <v>1066</v>
      </c>
    </row>
    <row r="56" spans="1:4" ht="26.25" thickBot="1">
      <c r="A56" s="59" t="s">
        <v>1067</v>
      </c>
      <c r="B56" s="53"/>
      <c r="C56" s="53"/>
      <c r="D56" s="54" t="s">
        <v>1068</v>
      </c>
    </row>
    <row r="57" spans="1:4" ht="26.25" thickBot="1">
      <c r="A57" s="59" t="s">
        <v>1069</v>
      </c>
      <c r="B57" s="55"/>
      <c r="C57" s="55"/>
      <c r="D57" s="54" t="s">
        <v>1070</v>
      </c>
    </row>
    <row r="58" spans="1:4" ht="77.25" thickBot="1">
      <c r="A58" s="59" t="s">
        <v>1071</v>
      </c>
      <c r="B58" s="53"/>
      <c r="C58" s="53"/>
      <c r="D58" s="54" t="s">
        <v>1072</v>
      </c>
    </row>
    <row r="59" spans="1:4" ht="39" thickBot="1">
      <c r="A59" s="59" t="s">
        <v>1073</v>
      </c>
      <c r="B59" s="53"/>
      <c r="C59" s="53"/>
      <c r="D59" s="54" t="s">
        <v>1074</v>
      </c>
    </row>
    <row r="60" spans="1:4" ht="51.75" thickBot="1">
      <c r="A60" s="59" t="s">
        <v>1075</v>
      </c>
      <c r="B60" s="55"/>
      <c r="C60" s="55"/>
      <c r="D60" s="54" t="s">
        <v>1076</v>
      </c>
    </row>
    <row r="61" spans="1:4" ht="51.75" thickBot="1">
      <c r="A61" s="59" t="s">
        <v>1077</v>
      </c>
      <c r="B61" s="53"/>
      <c r="C61" s="53"/>
      <c r="D61" s="54" t="s">
        <v>1078</v>
      </c>
    </row>
    <row r="62" spans="1:4" ht="64.5" thickBot="1">
      <c r="A62" s="59" t="s">
        <v>1079</v>
      </c>
      <c r="B62" s="53"/>
      <c r="C62" s="53"/>
      <c r="D62" s="54" t="s">
        <v>1080</v>
      </c>
    </row>
    <row r="63" spans="1:4" ht="51.75" thickBot="1">
      <c r="A63" s="59" t="s">
        <v>1081</v>
      </c>
      <c r="B63" s="53"/>
      <c r="C63" s="53"/>
      <c r="D63" s="54" t="s">
        <v>1082</v>
      </c>
    </row>
    <row r="64" spans="1:4" ht="51.75" thickBot="1">
      <c r="A64" s="60" t="s">
        <v>1083</v>
      </c>
      <c r="B64" s="57">
        <v>-89323</v>
      </c>
      <c r="C64" s="57">
        <v>39663</v>
      </c>
      <c r="D64" s="51" t="s">
        <v>1084</v>
      </c>
    </row>
    <row r="65" spans="1:4" ht="39" thickBot="1">
      <c r="A65" s="58" t="s">
        <v>1085</v>
      </c>
      <c r="B65" s="57">
        <v>-215387</v>
      </c>
      <c r="C65" s="57">
        <v>834063</v>
      </c>
      <c r="D65" s="51" t="s">
        <v>1086</v>
      </c>
    </row>
    <row r="66" spans="1:4" ht="15.75" thickBot="1">
      <c r="A66" s="56" t="s">
        <v>1087</v>
      </c>
      <c r="B66" s="57">
        <v>13041029</v>
      </c>
      <c r="C66" s="57">
        <v>2876987</v>
      </c>
      <c r="D66" s="51" t="s">
        <v>1088</v>
      </c>
    </row>
    <row r="67" spans="1:4" ht="15.75" thickBot="1">
      <c r="A67" s="56" t="s">
        <v>1089</v>
      </c>
      <c r="B67" s="50"/>
      <c r="C67" s="50"/>
      <c r="D67" s="51" t="s">
        <v>1090</v>
      </c>
    </row>
    <row r="68" spans="1:4" ht="26.25" thickBot="1">
      <c r="A68" s="61" t="s">
        <v>1091</v>
      </c>
      <c r="B68" s="53">
        <v>13301511</v>
      </c>
      <c r="C68" s="53">
        <v>2027011</v>
      </c>
      <c r="D68" s="54" t="s">
        <v>1092</v>
      </c>
    </row>
    <row r="69" spans="1:4" ht="26.25" thickBot="1">
      <c r="A69" s="61" t="s">
        <v>1093</v>
      </c>
      <c r="B69" s="53">
        <v>-45095</v>
      </c>
      <c r="C69" s="53">
        <v>15913</v>
      </c>
      <c r="D69" s="54" t="s">
        <v>1094</v>
      </c>
    </row>
    <row r="70" spans="1:4" ht="26.25" thickBot="1">
      <c r="A70" s="56" t="s">
        <v>1095</v>
      </c>
      <c r="B70" s="50"/>
      <c r="C70" s="50"/>
      <c r="D70" s="51" t="s">
        <v>1096</v>
      </c>
    </row>
    <row r="71" spans="1:4" ht="26.25" thickBot="1">
      <c r="A71" s="61" t="s">
        <v>1097</v>
      </c>
      <c r="B71" s="53">
        <v>13086124</v>
      </c>
      <c r="C71" s="53">
        <v>2861074</v>
      </c>
      <c r="D71" s="54" t="s">
        <v>1098</v>
      </c>
    </row>
    <row r="72" spans="1:4" ht="39" thickBot="1">
      <c r="A72" s="61" t="s">
        <v>1099</v>
      </c>
      <c r="B72" s="53">
        <v>-45095</v>
      </c>
      <c r="C72" s="53">
        <v>15913</v>
      </c>
      <c r="D72" s="54" t="s">
        <v>1100</v>
      </c>
    </row>
    <row r="73" spans="1:4" ht="15.75" thickBot="1">
      <c r="A73" s="56" t="s">
        <v>1101</v>
      </c>
      <c r="B73" s="50"/>
      <c r="C73" s="50"/>
      <c r="D73" s="51" t="s">
        <v>1102</v>
      </c>
    </row>
    <row r="74" spans="1:4" ht="39" thickBot="1">
      <c r="A74" s="58" t="s">
        <v>1103</v>
      </c>
      <c r="B74" s="50"/>
      <c r="C74" s="50"/>
      <c r="D74" s="51" t="s">
        <v>1104</v>
      </c>
    </row>
    <row r="75" spans="1:4" ht="26.25" thickBot="1">
      <c r="A75" s="59" t="s">
        <v>1105</v>
      </c>
      <c r="B75" s="62">
        <v>5.0000000000000001E-4</v>
      </c>
      <c r="C75" s="62">
        <v>1E-4</v>
      </c>
      <c r="D75" s="54" t="s">
        <v>1106</v>
      </c>
    </row>
    <row r="76" spans="1:4" ht="26.25" thickBot="1">
      <c r="A76" s="59" t="s">
        <v>1107</v>
      </c>
      <c r="B76" s="62"/>
      <c r="C76" s="62"/>
      <c r="D76" s="54" t="s">
        <v>1108</v>
      </c>
    </row>
    <row r="77" spans="1:4" ht="15.75" thickBot="1">
      <c r="A77" s="58" t="s">
        <v>1109</v>
      </c>
      <c r="B77" s="50"/>
      <c r="C77" s="50"/>
      <c r="D77" s="51" t="s">
        <v>1110</v>
      </c>
    </row>
    <row r="78" spans="1:4" ht="26.25" thickBot="1">
      <c r="A78" s="59" t="s">
        <v>1111</v>
      </c>
      <c r="B78" s="62"/>
      <c r="C78" s="62"/>
      <c r="D78" s="54" t="s">
        <v>1112</v>
      </c>
    </row>
    <row r="79" spans="1:4" ht="26.25" thickBot="1">
      <c r="A79" s="59" t="s">
        <v>1113</v>
      </c>
      <c r="B79" s="62"/>
      <c r="C79" s="62"/>
      <c r="D79" s="54" t="s">
        <v>1114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3D0972F-CB8F-4C19-A211-14D10C6B0A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FE047-32CA-476C-9716-321FBCB67D4B}">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1115</v>
      </c>
    </row>
    <row r="3" spans="1:28" ht="17.25" customHeight="1">
      <c r="A3" s="362" t="s">
        <v>1116</v>
      </c>
      <c r="B3" s="362"/>
      <c r="C3" s="362"/>
      <c r="D3" s="362"/>
      <c r="E3" s="362"/>
      <c r="F3" s="362"/>
      <c r="G3" s="362"/>
      <c r="H3" s="362"/>
      <c r="I3" s="362"/>
      <c r="J3" s="362"/>
      <c r="K3" s="362"/>
      <c r="L3" s="362"/>
      <c r="M3" s="362"/>
      <c r="N3" s="362"/>
      <c r="O3" s="363" t="s">
        <v>1117</v>
      </c>
      <c r="P3" s="363"/>
      <c r="Q3" s="363"/>
      <c r="R3" s="363"/>
      <c r="S3" s="363"/>
      <c r="T3" s="363"/>
      <c r="U3" s="363"/>
      <c r="V3" s="363"/>
      <c r="W3" s="363"/>
      <c r="X3" s="363"/>
      <c r="Y3" s="363"/>
      <c r="Z3" s="363"/>
      <c r="AA3" s="363"/>
      <c r="AB3" s="363"/>
    </row>
    <row r="4" spans="1:28" ht="51.75">
      <c r="A4" s="364"/>
      <c r="B4" s="65" t="s">
        <v>917</v>
      </c>
      <c r="C4" s="65" t="s">
        <v>919</v>
      </c>
      <c r="D4" s="65" t="s">
        <v>921</v>
      </c>
      <c r="E4" s="65" t="s">
        <v>923</v>
      </c>
      <c r="F4" s="65" t="s">
        <v>925</v>
      </c>
      <c r="G4" s="65" t="s">
        <v>927</v>
      </c>
      <c r="H4" s="65" t="s">
        <v>1118</v>
      </c>
      <c r="I4" s="65" t="s">
        <v>929</v>
      </c>
      <c r="J4" s="65" t="s">
        <v>931</v>
      </c>
      <c r="K4" s="65" t="s">
        <v>933</v>
      </c>
      <c r="L4" s="65" t="s">
        <v>935</v>
      </c>
      <c r="M4" s="65" t="s">
        <v>937</v>
      </c>
      <c r="N4" s="65" t="s">
        <v>939</v>
      </c>
      <c r="O4" s="65" t="s">
        <v>941</v>
      </c>
      <c r="P4" s="65" t="s">
        <v>943</v>
      </c>
      <c r="Q4" s="65" t="s">
        <v>945</v>
      </c>
      <c r="R4" s="65" t="s">
        <v>1119</v>
      </c>
      <c r="S4" s="65" t="s">
        <v>1120</v>
      </c>
      <c r="T4" s="65" t="s">
        <v>1121</v>
      </c>
      <c r="U4" s="65" t="s">
        <v>1122</v>
      </c>
      <c r="V4" s="65" t="s">
        <v>951</v>
      </c>
      <c r="W4" s="65" t="s">
        <v>953</v>
      </c>
      <c r="X4" s="65" t="s">
        <v>1123</v>
      </c>
      <c r="Y4" s="65" t="s">
        <v>957</v>
      </c>
      <c r="Z4" s="65" t="s">
        <v>959</v>
      </c>
      <c r="AA4" s="65" t="s">
        <v>913</v>
      </c>
      <c r="AB4" s="364"/>
    </row>
    <row r="5" spans="1:28" ht="34.5">
      <c r="A5" s="364"/>
      <c r="B5" s="66" t="s">
        <v>916</v>
      </c>
      <c r="C5" s="66" t="s">
        <v>918</v>
      </c>
      <c r="D5" s="66" t="s">
        <v>920</v>
      </c>
      <c r="E5" s="66" t="s">
        <v>922</v>
      </c>
      <c r="F5" s="66" t="s">
        <v>924</v>
      </c>
      <c r="G5" s="66" t="s">
        <v>926</v>
      </c>
      <c r="H5" s="66" t="s">
        <v>1124</v>
      </c>
      <c r="I5" s="66" t="s">
        <v>928</v>
      </c>
      <c r="J5" s="66" t="s">
        <v>930</v>
      </c>
      <c r="K5" s="66" t="s">
        <v>932</v>
      </c>
      <c r="L5" s="66" t="s">
        <v>934</v>
      </c>
      <c r="M5" s="66" t="s">
        <v>936</v>
      </c>
      <c r="N5" s="66" t="s">
        <v>938</v>
      </c>
      <c r="O5" s="66" t="s">
        <v>940</v>
      </c>
      <c r="P5" s="66" t="s">
        <v>942</v>
      </c>
      <c r="Q5" s="66" t="s">
        <v>944</v>
      </c>
      <c r="R5" s="66" t="s">
        <v>1125</v>
      </c>
      <c r="S5" s="66" t="s">
        <v>1126</v>
      </c>
      <c r="T5" s="66" t="s">
        <v>1127</v>
      </c>
      <c r="U5" s="66" t="s">
        <v>1128</v>
      </c>
      <c r="V5" s="66" t="s">
        <v>950</v>
      </c>
      <c r="W5" s="66" t="s">
        <v>952</v>
      </c>
      <c r="X5" s="66" t="s">
        <v>1129</v>
      </c>
      <c r="Y5" s="66" t="s">
        <v>956</v>
      </c>
      <c r="Z5" s="66" t="s">
        <v>958</v>
      </c>
      <c r="AA5" s="66" t="s">
        <v>912</v>
      </c>
      <c r="AB5" s="364"/>
    </row>
    <row r="6" spans="1:28" ht="26.25" thickBot="1">
      <c r="A6" s="67" t="s">
        <v>1130</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1131</v>
      </c>
    </row>
    <row r="7" spans="1:28" ht="15.75" thickBot="1">
      <c r="A7" s="70" t="s">
        <v>1132</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1133</v>
      </c>
    </row>
    <row r="8" spans="1:28" ht="26.25" thickBot="1">
      <c r="A8" s="71" t="s">
        <v>1134</v>
      </c>
      <c r="B8" s="72">
        <v>219015655</v>
      </c>
      <c r="C8" s="72"/>
      <c r="D8" s="72">
        <v>62417236</v>
      </c>
      <c r="E8" s="72"/>
      <c r="F8" s="72"/>
      <c r="G8" s="72"/>
      <c r="H8" s="72"/>
      <c r="I8" s="72">
        <v>5625676</v>
      </c>
      <c r="J8" s="72">
        <v>-25613</v>
      </c>
      <c r="K8" s="72"/>
      <c r="L8" s="72"/>
      <c r="M8" s="72"/>
      <c r="N8" s="72"/>
      <c r="O8" s="72">
        <v>-21953756</v>
      </c>
      <c r="P8" s="72"/>
      <c r="Q8" s="72"/>
      <c r="R8" s="72"/>
      <c r="S8" s="72"/>
      <c r="T8" s="72"/>
      <c r="U8" s="72"/>
      <c r="V8" s="72">
        <v>7492540</v>
      </c>
      <c r="W8" s="72">
        <v>-583893153</v>
      </c>
      <c r="X8" s="73">
        <v>-311321415</v>
      </c>
      <c r="Y8" s="72"/>
      <c r="Z8" s="72">
        <v>159513</v>
      </c>
      <c r="AA8" s="73">
        <v>-311161902</v>
      </c>
      <c r="AB8" s="74" t="s">
        <v>1135</v>
      </c>
    </row>
    <row r="9" spans="1:28" ht="15.75" thickBot="1">
      <c r="A9" s="75" t="s">
        <v>1136</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1137</v>
      </c>
    </row>
    <row r="10" spans="1:28" ht="26.25" thickBot="1">
      <c r="A10" s="76" t="s">
        <v>1138</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1139</v>
      </c>
    </row>
    <row r="11" spans="1:28" ht="26.25" thickBot="1">
      <c r="A11" s="76" t="s">
        <v>1140</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1141</v>
      </c>
    </row>
    <row r="12" spans="1:28" ht="15.75" thickBot="1">
      <c r="A12" s="76" t="s">
        <v>1142</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1143</v>
      </c>
    </row>
    <row r="13" spans="1:28" ht="15.75" thickBot="1">
      <c r="A13" s="76" t="s">
        <v>1144</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1145</v>
      </c>
    </row>
    <row r="14" spans="1:28" ht="26.25" thickBot="1">
      <c r="A14" s="75" t="s">
        <v>1146</v>
      </c>
      <c r="B14" s="73">
        <v>219015655</v>
      </c>
      <c r="C14" s="73"/>
      <c r="D14" s="73">
        <v>62417236</v>
      </c>
      <c r="E14" s="73"/>
      <c r="F14" s="73"/>
      <c r="G14" s="73"/>
      <c r="H14" s="73"/>
      <c r="I14" s="73">
        <v>5625676</v>
      </c>
      <c r="J14" s="73">
        <v>-25613</v>
      </c>
      <c r="K14" s="73"/>
      <c r="L14" s="73"/>
      <c r="M14" s="73"/>
      <c r="N14" s="73"/>
      <c r="O14" s="73">
        <v>-21953756</v>
      </c>
      <c r="P14" s="73"/>
      <c r="Q14" s="73"/>
      <c r="R14" s="73"/>
      <c r="S14" s="73"/>
      <c r="T14" s="73"/>
      <c r="U14" s="73"/>
      <c r="V14" s="73">
        <v>7492540</v>
      </c>
      <c r="W14" s="73">
        <v>-583893153</v>
      </c>
      <c r="X14" s="73">
        <v>-311321415</v>
      </c>
      <c r="Y14" s="73"/>
      <c r="Z14" s="73">
        <v>159513</v>
      </c>
      <c r="AA14" s="73">
        <v>-311161902</v>
      </c>
      <c r="AB14" s="69" t="s">
        <v>1147</v>
      </c>
    </row>
    <row r="15" spans="1:28" ht="15.75" thickBot="1">
      <c r="A15" s="71" t="s">
        <v>1148</v>
      </c>
      <c r="B15" s="72"/>
      <c r="C15" s="72"/>
      <c r="D15" s="72"/>
      <c r="E15" s="72"/>
      <c r="F15" s="72"/>
      <c r="G15" s="72"/>
      <c r="H15" s="72"/>
      <c r="I15" s="72"/>
      <c r="J15" s="72"/>
      <c r="K15" s="72"/>
      <c r="L15" s="72"/>
      <c r="M15" s="72"/>
      <c r="N15" s="72"/>
      <c r="O15" s="72"/>
      <c r="P15" s="72"/>
      <c r="Q15" s="72"/>
      <c r="R15" s="72"/>
      <c r="S15" s="72"/>
      <c r="T15" s="72"/>
      <c r="U15" s="72"/>
      <c r="V15" s="72"/>
      <c r="W15" s="72">
        <v>13301511</v>
      </c>
      <c r="X15" s="73">
        <v>13301511</v>
      </c>
      <c r="Y15" s="72"/>
      <c r="Z15" s="72">
        <v>-45095</v>
      </c>
      <c r="AA15" s="73">
        <v>13256416</v>
      </c>
      <c r="AB15" s="74" t="s">
        <v>1149</v>
      </c>
    </row>
    <row r="16" spans="1:28" ht="15.75" thickBot="1">
      <c r="A16" s="71" t="s">
        <v>1150</v>
      </c>
      <c r="B16" s="72"/>
      <c r="C16" s="72"/>
      <c r="D16" s="72"/>
      <c r="E16" s="72"/>
      <c r="F16" s="72"/>
      <c r="G16" s="72"/>
      <c r="H16" s="72"/>
      <c r="I16" s="72"/>
      <c r="J16" s="72">
        <v>-89323</v>
      </c>
      <c r="K16" s="72"/>
      <c r="L16" s="72"/>
      <c r="M16" s="72"/>
      <c r="N16" s="72"/>
      <c r="O16" s="72">
        <v>-126064</v>
      </c>
      <c r="P16" s="72"/>
      <c r="Q16" s="72"/>
      <c r="R16" s="72"/>
      <c r="S16" s="72"/>
      <c r="T16" s="72"/>
      <c r="U16" s="72"/>
      <c r="V16" s="72"/>
      <c r="W16" s="72"/>
      <c r="X16" s="73">
        <v>-215387</v>
      </c>
      <c r="Y16" s="72"/>
      <c r="Z16" s="72"/>
      <c r="AA16" s="73">
        <v>-215387</v>
      </c>
      <c r="AB16" s="74" t="s">
        <v>1151</v>
      </c>
    </row>
    <row r="17" spans="1:28" ht="15.75" thickBot="1">
      <c r="A17" s="71" t="s">
        <v>1124</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1118</v>
      </c>
    </row>
    <row r="18" spans="1:28" ht="15.75" thickBot="1">
      <c r="A18" s="71" t="s">
        <v>1152</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1153</v>
      </c>
    </row>
    <row r="19" spans="1:28" ht="15.75" thickBot="1">
      <c r="A19" s="71" t="s">
        <v>1154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1155</v>
      </c>
    </row>
    <row r="20" spans="1:28" ht="15.75" thickBot="1">
      <c r="A20" s="71" t="s">
        <v>1156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1157</v>
      </c>
    </row>
    <row r="21" spans="1:28" ht="15.75" thickBot="1">
      <c r="A21" s="71" t="s">
        <v>1158</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1159</v>
      </c>
    </row>
    <row r="22" spans="1:28" ht="15.75" thickBot="1">
      <c r="A22" s="71" t="s">
        <v>1160</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1161</v>
      </c>
    </row>
    <row r="23" spans="1:28" ht="15.75" thickBot="1">
      <c r="A23" s="71" t="s">
        <v>1162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1163</v>
      </c>
    </row>
    <row r="24" spans="1:28" ht="26.25" thickBot="1">
      <c r="A24" s="71" t="s">
        <v>1164</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1165</v>
      </c>
    </row>
    <row r="25" spans="1:28" ht="26.25" thickBot="1">
      <c r="A25" s="71" t="s">
        <v>1166</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1167</v>
      </c>
    </row>
    <row r="26" spans="1:28" ht="39" thickBot="1">
      <c r="A26" s="71" t="s">
        <v>1168</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1169</v>
      </c>
    </row>
    <row r="27" spans="1:28" ht="26.25" thickBot="1">
      <c r="A27" s="71" t="s">
        <v>1170</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1171</v>
      </c>
    </row>
    <row r="28" spans="1:28" ht="15.75" thickBot="1">
      <c r="A28" s="71" t="s">
        <v>1172</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1173</v>
      </c>
    </row>
    <row r="29" spans="1:28" ht="39" thickBot="1">
      <c r="A29" s="71" t="s">
        <v>1174</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1175</v>
      </c>
    </row>
    <row r="30" spans="1:28" ht="26.25" thickBot="1">
      <c r="A30" s="71" t="s">
        <v>1176</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1177</v>
      </c>
    </row>
    <row r="31" spans="1:28" ht="26.25" thickBot="1">
      <c r="A31" s="71" t="s">
        <v>1178</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1179</v>
      </c>
    </row>
    <row r="32" spans="1:28" ht="39" thickBot="1">
      <c r="A32" s="71" t="s">
        <v>1180</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1181</v>
      </c>
    </row>
    <row r="33" spans="1:28" ht="39" thickBot="1">
      <c r="A33" s="71" t="s">
        <v>1182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1183</v>
      </c>
    </row>
    <row r="34" spans="1:28" ht="39" thickBot="1">
      <c r="A34" s="71" t="s">
        <v>1184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1185</v>
      </c>
    </row>
    <row r="35" spans="1:28" ht="64.5" thickBot="1">
      <c r="A35" s="71" t="s">
        <v>1186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1187</v>
      </c>
    </row>
    <row r="36" spans="1:28" ht="39" thickBot="1">
      <c r="A36" s="71" t="s">
        <v>1188</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1189</v>
      </c>
    </row>
    <row r="37" spans="1:28" ht="26.25" thickBot="1">
      <c r="A37" s="71" t="s">
        <v>1190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1191</v>
      </c>
    </row>
    <row r="38" spans="1:28" ht="15.75" thickBot="1">
      <c r="A38" s="71" t="s">
        <v>1192</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1193</v>
      </c>
    </row>
    <row r="39" spans="1:28" ht="26.25" thickBot="1">
      <c r="A39" s="71" t="s">
        <v>1194</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1195</v>
      </c>
    </row>
    <row r="40" spans="1:28" ht="26.25" thickBot="1">
      <c r="A40" s="71" t="s">
        <v>1196</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1197</v>
      </c>
    </row>
    <row r="41" spans="1:28" ht="15.75" thickBot="1">
      <c r="A41" s="71" t="s">
        <v>1198</v>
      </c>
      <c r="B41" s="72"/>
      <c r="C41" s="72"/>
      <c r="D41" s="72"/>
      <c r="E41" s="72"/>
      <c r="F41" s="72"/>
      <c r="G41" s="72"/>
      <c r="H41" s="72"/>
      <c r="I41" s="72"/>
      <c r="J41" s="72"/>
      <c r="K41" s="72"/>
      <c r="L41" s="72"/>
      <c r="M41" s="72"/>
      <c r="N41" s="72"/>
      <c r="O41" s="72"/>
      <c r="P41" s="72"/>
      <c r="Q41" s="72"/>
      <c r="R41" s="72"/>
      <c r="S41" s="72"/>
      <c r="T41" s="72"/>
      <c r="U41" s="72"/>
      <c r="V41" s="72"/>
      <c r="W41" s="72"/>
      <c r="X41" s="73"/>
      <c r="Y41" s="72"/>
      <c r="Z41" s="72">
        <v>-8834</v>
      </c>
      <c r="AA41" s="73">
        <v>-8834</v>
      </c>
      <c r="AB41" s="74" t="s">
        <v>1199</v>
      </c>
    </row>
    <row r="42" spans="1:28" ht="15.75" thickBot="1">
      <c r="A42" s="75" t="s">
        <v>1200</v>
      </c>
      <c r="B42" s="73">
        <v>219015655</v>
      </c>
      <c r="C42" s="73"/>
      <c r="D42" s="73">
        <v>62417236</v>
      </c>
      <c r="E42" s="73"/>
      <c r="F42" s="73"/>
      <c r="G42" s="73"/>
      <c r="H42" s="73"/>
      <c r="I42" s="73">
        <v>5625676</v>
      </c>
      <c r="J42" s="73">
        <v>-114936</v>
      </c>
      <c r="K42" s="73">
        <v>0</v>
      </c>
      <c r="L42" s="73">
        <v>0</v>
      </c>
      <c r="M42" s="73">
        <v>0</v>
      </c>
      <c r="N42" s="73">
        <v>0</v>
      </c>
      <c r="O42" s="73">
        <v>-22079820</v>
      </c>
      <c r="P42" s="73">
        <v>0</v>
      </c>
      <c r="Q42" s="73"/>
      <c r="R42" s="73">
        <v>0</v>
      </c>
      <c r="S42" s="73">
        <v>0</v>
      </c>
      <c r="T42" s="73">
        <v>0</v>
      </c>
      <c r="U42" s="73">
        <v>0</v>
      </c>
      <c r="V42" s="73">
        <v>7492540</v>
      </c>
      <c r="W42" s="73">
        <v>-570591642</v>
      </c>
      <c r="X42" s="73">
        <v>-298235291</v>
      </c>
      <c r="Y42" s="73">
        <v>0</v>
      </c>
      <c r="Z42" s="73">
        <v>105584</v>
      </c>
      <c r="AA42" s="73">
        <v>-298129707</v>
      </c>
      <c r="AB42" s="69" t="s">
        <v>1201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2E01B18-7D9A-4C44-83D8-42D4AA61D1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8D4F8-F2B5-414A-91BF-40178257BF30}">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1202</v>
      </c>
    </row>
    <row r="3" spans="1:28" ht="17.25" customHeight="1">
      <c r="A3" s="365" t="s">
        <v>1116</v>
      </c>
      <c r="B3" s="365"/>
      <c r="C3" s="365"/>
      <c r="D3" s="365"/>
      <c r="E3" s="365"/>
      <c r="F3" s="365"/>
      <c r="G3" s="365"/>
      <c r="H3" s="365"/>
      <c r="I3" s="365"/>
      <c r="J3" s="365"/>
      <c r="K3" s="365"/>
      <c r="L3" s="365"/>
      <c r="M3" s="365"/>
      <c r="N3" s="365"/>
      <c r="O3" s="366" t="s">
        <v>1117</v>
      </c>
      <c r="P3" s="366"/>
      <c r="Q3" s="366"/>
      <c r="R3" s="366"/>
      <c r="S3" s="366"/>
      <c r="T3" s="366"/>
      <c r="U3" s="366"/>
      <c r="V3" s="366"/>
      <c r="W3" s="366"/>
      <c r="X3" s="366"/>
      <c r="Y3" s="366"/>
      <c r="Z3" s="366"/>
      <c r="AA3" s="366"/>
      <c r="AB3" s="366"/>
    </row>
    <row r="4" spans="1:28" ht="51.75">
      <c r="A4" s="367"/>
      <c r="B4" s="80" t="s">
        <v>917</v>
      </c>
      <c r="C4" s="80" t="s">
        <v>919</v>
      </c>
      <c r="D4" s="80" t="s">
        <v>921</v>
      </c>
      <c r="E4" s="80" t="s">
        <v>923</v>
      </c>
      <c r="F4" s="80" t="s">
        <v>925</v>
      </c>
      <c r="G4" s="80" t="s">
        <v>927</v>
      </c>
      <c r="H4" s="80" t="s">
        <v>1118</v>
      </c>
      <c r="I4" s="80" t="s">
        <v>929</v>
      </c>
      <c r="J4" s="80" t="s">
        <v>931</v>
      </c>
      <c r="K4" s="80" t="s">
        <v>933</v>
      </c>
      <c r="L4" s="80" t="s">
        <v>935</v>
      </c>
      <c r="M4" s="80" t="s">
        <v>937</v>
      </c>
      <c r="N4" s="80" t="s">
        <v>939</v>
      </c>
      <c r="O4" s="80" t="s">
        <v>941</v>
      </c>
      <c r="P4" s="80" t="s">
        <v>943</v>
      </c>
      <c r="Q4" s="80" t="s">
        <v>945</v>
      </c>
      <c r="R4" s="80" t="s">
        <v>1119</v>
      </c>
      <c r="S4" s="80" t="s">
        <v>1120</v>
      </c>
      <c r="T4" s="80" t="s">
        <v>1121</v>
      </c>
      <c r="U4" s="80" t="s">
        <v>1122</v>
      </c>
      <c r="V4" s="80" t="s">
        <v>951</v>
      </c>
      <c r="W4" s="80" t="s">
        <v>953</v>
      </c>
      <c r="X4" s="80" t="s">
        <v>1123</v>
      </c>
      <c r="Y4" s="80" t="s">
        <v>957</v>
      </c>
      <c r="Z4" s="80" t="s">
        <v>959</v>
      </c>
      <c r="AA4" s="80" t="s">
        <v>913</v>
      </c>
      <c r="AB4" s="367"/>
    </row>
    <row r="5" spans="1:28" ht="34.5">
      <c r="A5" s="367"/>
      <c r="B5" s="81" t="s">
        <v>916</v>
      </c>
      <c r="C5" s="81" t="s">
        <v>918</v>
      </c>
      <c r="D5" s="81" t="s">
        <v>920</v>
      </c>
      <c r="E5" s="81" t="s">
        <v>922</v>
      </c>
      <c r="F5" s="81" t="s">
        <v>924</v>
      </c>
      <c r="G5" s="81" t="s">
        <v>926</v>
      </c>
      <c r="H5" s="81" t="s">
        <v>1124</v>
      </c>
      <c r="I5" s="81" t="s">
        <v>928</v>
      </c>
      <c r="J5" s="81" t="s">
        <v>930</v>
      </c>
      <c r="K5" s="81" t="s">
        <v>932</v>
      </c>
      <c r="L5" s="81" t="s">
        <v>934</v>
      </c>
      <c r="M5" s="81" t="s">
        <v>936</v>
      </c>
      <c r="N5" s="81" t="s">
        <v>938</v>
      </c>
      <c r="O5" s="81" t="s">
        <v>940</v>
      </c>
      <c r="P5" s="81" t="s">
        <v>942</v>
      </c>
      <c r="Q5" s="81" t="s">
        <v>944</v>
      </c>
      <c r="R5" s="81" t="s">
        <v>1125</v>
      </c>
      <c r="S5" s="81" t="s">
        <v>1126</v>
      </c>
      <c r="T5" s="81" t="s">
        <v>1127</v>
      </c>
      <c r="U5" s="81" t="s">
        <v>1128</v>
      </c>
      <c r="V5" s="81" t="s">
        <v>950</v>
      </c>
      <c r="W5" s="81" t="s">
        <v>952</v>
      </c>
      <c r="X5" s="81" t="s">
        <v>1129</v>
      </c>
      <c r="Y5" s="81" t="s">
        <v>956</v>
      </c>
      <c r="Z5" s="81" t="s">
        <v>958</v>
      </c>
      <c r="AA5" s="81" t="s">
        <v>912</v>
      </c>
      <c r="AB5" s="367"/>
    </row>
    <row r="6" spans="1:28" ht="26.25" thickBot="1">
      <c r="A6" s="82" t="s">
        <v>1130</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1131</v>
      </c>
    </row>
    <row r="7" spans="1:28" ht="15.75" thickBot="1">
      <c r="A7" s="85" t="s">
        <v>1132</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1133</v>
      </c>
    </row>
    <row r="8" spans="1:28" ht="26.25" thickBot="1">
      <c r="A8" s="86" t="s">
        <v>1134</v>
      </c>
      <c r="B8" s="87">
        <v>219015655</v>
      </c>
      <c r="C8" s="87"/>
      <c r="D8" s="87">
        <v>62417236</v>
      </c>
      <c r="E8" s="87"/>
      <c r="F8" s="87"/>
      <c r="G8" s="87"/>
      <c r="H8" s="87"/>
      <c r="I8" s="87">
        <v>5146200</v>
      </c>
      <c r="J8" s="87">
        <v>-91787</v>
      </c>
      <c r="K8" s="87"/>
      <c r="L8" s="87"/>
      <c r="M8" s="87"/>
      <c r="N8" s="87"/>
      <c r="O8" s="87">
        <v>-21172940</v>
      </c>
      <c r="P8" s="87"/>
      <c r="Q8" s="87"/>
      <c r="R8" s="87"/>
      <c r="S8" s="87"/>
      <c r="T8" s="87"/>
      <c r="U8" s="87"/>
      <c r="V8" s="87">
        <v>7492540</v>
      </c>
      <c r="W8" s="87">
        <v>-604169616</v>
      </c>
      <c r="X8" s="88">
        <v>-331362712</v>
      </c>
      <c r="Y8" s="87"/>
      <c r="Z8" s="87">
        <v>341392</v>
      </c>
      <c r="AA8" s="88">
        <v>-331021320</v>
      </c>
      <c r="AB8" s="89" t="s">
        <v>1135</v>
      </c>
    </row>
    <row r="9" spans="1:28" ht="15.75" thickBot="1">
      <c r="A9" s="90" t="s">
        <v>1136</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1137</v>
      </c>
    </row>
    <row r="10" spans="1:28" ht="26.25" thickBot="1">
      <c r="A10" s="91" t="s">
        <v>1138</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1139</v>
      </c>
    </row>
    <row r="11" spans="1:28" ht="26.25" thickBot="1">
      <c r="A11" s="91" t="s">
        <v>1140</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1141</v>
      </c>
    </row>
    <row r="12" spans="1:28" ht="15.75" thickBot="1">
      <c r="A12" s="91" t="s">
        <v>1142</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1143</v>
      </c>
    </row>
    <row r="13" spans="1:28" ht="15.75" thickBot="1">
      <c r="A13" s="91" t="s">
        <v>1144</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1145</v>
      </c>
    </row>
    <row r="14" spans="1:28" ht="26.25" thickBot="1">
      <c r="A14" s="90" t="s">
        <v>1146</v>
      </c>
      <c r="B14" s="88">
        <v>219015655</v>
      </c>
      <c r="C14" s="88"/>
      <c r="D14" s="88">
        <v>62417236</v>
      </c>
      <c r="E14" s="88"/>
      <c r="F14" s="88"/>
      <c r="G14" s="88"/>
      <c r="H14" s="88"/>
      <c r="I14" s="88">
        <v>5146200</v>
      </c>
      <c r="J14" s="88">
        <v>-91787</v>
      </c>
      <c r="K14" s="88"/>
      <c r="L14" s="88"/>
      <c r="M14" s="88"/>
      <c r="N14" s="88"/>
      <c r="O14" s="88">
        <v>-21172940</v>
      </c>
      <c r="P14" s="88"/>
      <c r="Q14" s="88"/>
      <c r="R14" s="88"/>
      <c r="S14" s="88"/>
      <c r="T14" s="88"/>
      <c r="U14" s="88"/>
      <c r="V14" s="88">
        <v>7492540</v>
      </c>
      <c r="W14" s="88">
        <v>-604169616</v>
      </c>
      <c r="X14" s="88">
        <v>-331362712</v>
      </c>
      <c r="Y14" s="88"/>
      <c r="Z14" s="88">
        <v>341392</v>
      </c>
      <c r="AA14" s="88">
        <v>-331021320</v>
      </c>
      <c r="AB14" s="84" t="s">
        <v>1147</v>
      </c>
    </row>
    <row r="15" spans="1:28" ht="15.75" thickBot="1">
      <c r="A15" s="86" t="s">
        <v>1148</v>
      </c>
      <c r="B15" s="87"/>
      <c r="C15" s="87"/>
      <c r="D15" s="87"/>
      <c r="E15" s="87"/>
      <c r="F15" s="87"/>
      <c r="G15" s="87"/>
      <c r="H15" s="87"/>
      <c r="I15" s="87"/>
      <c r="J15" s="87"/>
      <c r="K15" s="87"/>
      <c r="L15" s="87"/>
      <c r="M15" s="87"/>
      <c r="N15" s="87"/>
      <c r="O15" s="87"/>
      <c r="P15" s="87"/>
      <c r="Q15" s="87"/>
      <c r="R15" s="87"/>
      <c r="S15" s="87"/>
      <c r="T15" s="87"/>
      <c r="U15" s="87"/>
      <c r="V15" s="87"/>
      <c r="W15" s="87">
        <v>2027011</v>
      </c>
      <c r="X15" s="88">
        <v>2027011</v>
      </c>
      <c r="Y15" s="87"/>
      <c r="Z15" s="87">
        <v>15913</v>
      </c>
      <c r="AA15" s="88">
        <v>2042924</v>
      </c>
      <c r="AB15" s="89" t="s">
        <v>1149</v>
      </c>
    </row>
    <row r="16" spans="1:28" ht="15.75" thickBot="1">
      <c r="A16" s="86" t="s">
        <v>1150</v>
      </c>
      <c r="B16" s="87"/>
      <c r="C16" s="87"/>
      <c r="D16" s="87"/>
      <c r="E16" s="87"/>
      <c r="F16" s="87"/>
      <c r="G16" s="87"/>
      <c r="H16" s="87"/>
      <c r="I16" s="87"/>
      <c r="J16" s="87">
        <v>39663</v>
      </c>
      <c r="K16" s="87"/>
      <c r="L16" s="87"/>
      <c r="M16" s="87"/>
      <c r="N16" s="87"/>
      <c r="O16" s="87">
        <v>794400</v>
      </c>
      <c r="P16" s="87"/>
      <c r="Q16" s="87"/>
      <c r="R16" s="87"/>
      <c r="S16" s="87"/>
      <c r="T16" s="87"/>
      <c r="U16" s="87"/>
      <c r="V16" s="87"/>
      <c r="W16" s="87"/>
      <c r="X16" s="88">
        <v>834063</v>
      </c>
      <c r="Y16" s="87"/>
      <c r="Z16" s="87"/>
      <c r="AA16" s="88">
        <v>834063</v>
      </c>
      <c r="AB16" s="89" t="s">
        <v>1151</v>
      </c>
    </row>
    <row r="17" spans="1:28" ht="15.75" thickBot="1">
      <c r="A17" s="86" t="s">
        <v>1124</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1118</v>
      </c>
    </row>
    <row r="18" spans="1:28" ht="15.75" thickBot="1">
      <c r="A18" s="86" t="s">
        <v>1152</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1153</v>
      </c>
    </row>
    <row r="19" spans="1:28" ht="15.75" thickBot="1">
      <c r="A19" s="86" t="s">
        <v>1154</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1155</v>
      </c>
    </row>
    <row r="20" spans="1:28" ht="15.75" thickBot="1">
      <c r="A20" s="86" t="s">
        <v>1156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1157</v>
      </c>
    </row>
    <row r="21" spans="1:28" ht="15.75" thickBot="1">
      <c r="A21" s="86" t="s">
        <v>1158</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1159</v>
      </c>
    </row>
    <row r="22" spans="1:28" ht="15.75" thickBot="1">
      <c r="A22" s="86" t="s">
        <v>1160</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1161</v>
      </c>
    </row>
    <row r="23" spans="1:28" ht="15.75" thickBot="1">
      <c r="A23" s="86" t="s">
        <v>1162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1163</v>
      </c>
    </row>
    <row r="24" spans="1:28" ht="26.25" thickBot="1">
      <c r="A24" s="86" t="s">
        <v>1164</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1165</v>
      </c>
    </row>
    <row r="25" spans="1:28" ht="26.25" thickBot="1">
      <c r="A25" s="86" t="s">
        <v>1166</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1167</v>
      </c>
    </row>
    <row r="26" spans="1:28" ht="39" thickBot="1">
      <c r="A26" s="86" t="s">
        <v>1168</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1169</v>
      </c>
    </row>
    <row r="27" spans="1:28" ht="26.25" thickBot="1">
      <c r="A27" s="86" t="s">
        <v>1170</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1171</v>
      </c>
    </row>
    <row r="28" spans="1:28" ht="15.75" thickBot="1">
      <c r="A28" s="86" t="s">
        <v>1172</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1173</v>
      </c>
    </row>
    <row r="29" spans="1:28" ht="39" thickBot="1">
      <c r="A29" s="86" t="s">
        <v>1174</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1175</v>
      </c>
    </row>
    <row r="30" spans="1:28" ht="26.25" thickBot="1">
      <c r="A30" s="86" t="s">
        <v>1176</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1177</v>
      </c>
    </row>
    <row r="31" spans="1:28" ht="26.25" thickBot="1">
      <c r="A31" s="86" t="s">
        <v>1178</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1179</v>
      </c>
    </row>
    <row r="32" spans="1:28" ht="39" thickBot="1">
      <c r="A32" s="86" t="s">
        <v>1180</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1181</v>
      </c>
    </row>
    <row r="33" spans="1:28" ht="39" thickBot="1">
      <c r="A33" s="86" t="s">
        <v>1182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1183</v>
      </c>
    </row>
    <row r="34" spans="1:28" ht="39" thickBot="1">
      <c r="A34" s="86" t="s">
        <v>1184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1185</v>
      </c>
    </row>
    <row r="35" spans="1:28" ht="64.5" thickBot="1">
      <c r="A35" s="86" t="s">
        <v>1186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1187</v>
      </c>
    </row>
    <row r="36" spans="1:28" ht="39" thickBot="1">
      <c r="A36" s="86" t="s">
        <v>1188</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1189</v>
      </c>
    </row>
    <row r="37" spans="1:28" ht="26.25" thickBot="1">
      <c r="A37" s="86" t="s">
        <v>1190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1191</v>
      </c>
    </row>
    <row r="38" spans="1:28" ht="15.75" thickBot="1">
      <c r="A38" s="86" t="s">
        <v>1192</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1193</v>
      </c>
    </row>
    <row r="39" spans="1:28" ht="26.25" thickBot="1">
      <c r="A39" s="86" t="s">
        <v>1194</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1195</v>
      </c>
    </row>
    <row r="40" spans="1:28" ht="26.25" thickBot="1">
      <c r="A40" s="86" t="s">
        <v>1196</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1197</v>
      </c>
    </row>
    <row r="41" spans="1:28" ht="15.75" thickBot="1">
      <c r="A41" s="86" t="s">
        <v>1198</v>
      </c>
      <c r="B41" s="87"/>
      <c r="C41" s="87"/>
      <c r="D41" s="87"/>
      <c r="E41" s="87"/>
      <c r="F41" s="87"/>
      <c r="G41" s="87"/>
      <c r="H41" s="87"/>
      <c r="I41" s="87"/>
      <c r="J41" s="87"/>
      <c r="K41" s="87"/>
      <c r="L41" s="87"/>
      <c r="M41" s="87"/>
      <c r="N41" s="87"/>
      <c r="O41" s="87"/>
      <c r="P41" s="87"/>
      <c r="Q41" s="87"/>
      <c r="R41" s="87"/>
      <c r="S41" s="87"/>
      <c r="T41" s="87"/>
      <c r="U41" s="87"/>
      <c r="V41" s="87"/>
      <c r="W41" s="87"/>
      <c r="X41" s="88"/>
      <c r="Y41" s="87"/>
      <c r="Z41" s="87">
        <v>-76727</v>
      </c>
      <c r="AA41" s="88">
        <v>-76727</v>
      </c>
      <c r="AB41" s="89" t="s">
        <v>1199</v>
      </c>
    </row>
    <row r="42" spans="1:28" ht="15.75" thickBot="1">
      <c r="A42" s="90" t="s">
        <v>1200</v>
      </c>
      <c r="B42" s="88">
        <v>219015655</v>
      </c>
      <c r="C42" s="88"/>
      <c r="D42" s="88">
        <v>62417236</v>
      </c>
      <c r="E42" s="88"/>
      <c r="F42" s="88"/>
      <c r="G42" s="88"/>
      <c r="H42" s="88"/>
      <c r="I42" s="88">
        <v>5146200</v>
      </c>
      <c r="J42" s="88">
        <v>-52124</v>
      </c>
      <c r="K42" s="88"/>
      <c r="L42" s="88"/>
      <c r="M42" s="88"/>
      <c r="N42" s="88"/>
      <c r="O42" s="88">
        <v>-20378540</v>
      </c>
      <c r="P42" s="88"/>
      <c r="Q42" s="88"/>
      <c r="R42" s="88"/>
      <c r="S42" s="88"/>
      <c r="T42" s="88"/>
      <c r="U42" s="88"/>
      <c r="V42" s="88">
        <v>7492540</v>
      </c>
      <c r="W42" s="88">
        <v>-602142605</v>
      </c>
      <c r="X42" s="88">
        <v>-328501638</v>
      </c>
      <c r="Y42" s="88"/>
      <c r="Z42" s="88">
        <v>280578</v>
      </c>
      <c r="AA42" s="88">
        <v>-328221060</v>
      </c>
      <c r="AB42" s="84" t="s">
        <v>1201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5A5FED6-E584-41CA-B22B-8DC100866D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02075-7F66-4A34-B3BB-9500D113F243}">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1203</v>
      </c>
    </row>
    <row r="3" spans="1:4" ht="17.25" customHeight="1">
      <c r="A3" s="368" t="s">
        <v>1204</v>
      </c>
      <c r="B3" s="368"/>
      <c r="C3" s="369" t="s">
        <v>1205</v>
      </c>
      <c r="D3" s="369"/>
    </row>
    <row r="4" spans="1:4">
      <c r="A4" s="95"/>
      <c r="B4" s="96" t="s">
        <v>102</v>
      </c>
      <c r="C4" s="96" t="s">
        <v>106</v>
      </c>
    </row>
    <row r="5" spans="1:4" ht="15.75" thickBot="1">
      <c r="A5" s="97" t="s">
        <v>1204</v>
      </c>
      <c r="B5" s="98"/>
      <c r="C5" s="98"/>
      <c r="D5" s="99" t="s">
        <v>1205</v>
      </c>
    </row>
    <row r="6" spans="1:4" ht="15.75" thickBot="1">
      <c r="A6" s="100" t="s">
        <v>1206</v>
      </c>
      <c r="B6" s="98"/>
      <c r="C6" s="98"/>
      <c r="D6" s="99" t="s">
        <v>1207</v>
      </c>
    </row>
    <row r="7" spans="1:4" ht="26.25" thickBot="1">
      <c r="A7" s="101" t="s">
        <v>1208</v>
      </c>
      <c r="B7" s="98"/>
      <c r="C7" s="98"/>
      <c r="D7" s="99" t="s">
        <v>1209</v>
      </c>
    </row>
    <row r="8" spans="1:4" ht="15.75" thickBot="1">
      <c r="A8" s="102" t="s">
        <v>1210</v>
      </c>
      <c r="B8" s="103">
        <v>192640943</v>
      </c>
      <c r="C8" s="103">
        <v>192628643</v>
      </c>
      <c r="D8" s="104" t="s">
        <v>1211</v>
      </c>
    </row>
    <row r="9" spans="1:4" ht="51.75" thickBot="1">
      <c r="A9" s="102" t="s">
        <v>1212</v>
      </c>
      <c r="B9" s="103"/>
      <c r="C9" s="103"/>
      <c r="D9" s="104" t="s">
        <v>1213</v>
      </c>
    </row>
    <row r="10" spans="1:4" ht="15.75" thickBot="1">
      <c r="A10" s="102" t="s">
        <v>1214</v>
      </c>
      <c r="B10" s="103"/>
      <c r="C10" s="103"/>
      <c r="D10" s="104" t="s">
        <v>1215</v>
      </c>
    </row>
    <row r="11" spans="1:4" ht="26.25" thickBot="1">
      <c r="A11" s="102" t="s">
        <v>1216</v>
      </c>
      <c r="B11" s="103"/>
      <c r="C11" s="103"/>
      <c r="D11" s="104" t="s">
        <v>1217</v>
      </c>
    </row>
    <row r="12" spans="1:4" ht="51.75" thickBot="1">
      <c r="A12" s="102" t="s">
        <v>1218</v>
      </c>
      <c r="B12" s="103"/>
      <c r="C12" s="103"/>
      <c r="D12" s="104" t="s">
        <v>1219</v>
      </c>
    </row>
    <row r="13" spans="1:4" ht="15.75" thickBot="1">
      <c r="A13" s="102" t="s">
        <v>1220</v>
      </c>
      <c r="B13" s="103"/>
      <c r="C13" s="103"/>
      <c r="D13" s="104" t="s">
        <v>1221</v>
      </c>
    </row>
    <row r="14" spans="1:4" ht="26.25" thickBot="1">
      <c r="A14" s="102" t="s">
        <v>1222</v>
      </c>
      <c r="B14" s="103"/>
      <c r="C14" s="103"/>
      <c r="D14" s="104" t="s">
        <v>1223</v>
      </c>
    </row>
    <row r="15" spans="1:4" ht="26.25" thickBot="1">
      <c r="A15" s="101" t="s">
        <v>1224</v>
      </c>
      <c r="B15" s="98"/>
      <c r="C15" s="98"/>
      <c r="D15" s="99" t="s">
        <v>1225</v>
      </c>
    </row>
    <row r="16" spans="1:4" ht="26.25" thickBot="1">
      <c r="A16" s="102" t="s">
        <v>1226</v>
      </c>
      <c r="B16" s="105">
        <v>128064708</v>
      </c>
      <c r="C16" s="105">
        <v>133188094</v>
      </c>
      <c r="D16" s="104" t="s">
        <v>1227</v>
      </c>
    </row>
    <row r="17" spans="1:4" ht="15.75" thickBot="1">
      <c r="A17" s="102" t="s">
        <v>1228</v>
      </c>
      <c r="B17" s="105">
        <v>53858397</v>
      </c>
      <c r="C17" s="105">
        <v>43975506</v>
      </c>
      <c r="D17" s="104" t="s">
        <v>1229</v>
      </c>
    </row>
    <row r="18" spans="1:4" ht="26.25" thickBot="1">
      <c r="A18" s="102" t="s">
        <v>1230</v>
      </c>
      <c r="B18" s="105"/>
      <c r="C18" s="105"/>
      <c r="D18" s="104" t="s">
        <v>1231</v>
      </c>
    </row>
    <row r="19" spans="1:4" ht="26.25" thickBot="1">
      <c r="A19" s="102" t="s">
        <v>1232</v>
      </c>
      <c r="B19" s="105"/>
      <c r="C19" s="105"/>
      <c r="D19" s="104" t="s">
        <v>1233</v>
      </c>
    </row>
    <row r="20" spans="1:4" ht="15.75" thickBot="1">
      <c r="A20" s="102" t="s">
        <v>1234</v>
      </c>
      <c r="B20" s="105"/>
      <c r="C20" s="105"/>
      <c r="D20" s="104" t="s">
        <v>1235</v>
      </c>
    </row>
    <row r="21" spans="1:4" ht="15.75" thickBot="1">
      <c r="A21" s="102" t="s">
        <v>1236</v>
      </c>
      <c r="B21" s="105"/>
      <c r="C21" s="105"/>
      <c r="D21" s="104" t="s">
        <v>1237</v>
      </c>
    </row>
    <row r="22" spans="1:4" ht="26.25" thickBot="1">
      <c r="A22" s="102" t="s">
        <v>1238</v>
      </c>
      <c r="B22" s="105"/>
      <c r="C22" s="105"/>
      <c r="D22" s="104" t="s">
        <v>1239</v>
      </c>
    </row>
    <row r="23" spans="1:4" ht="51.75" thickBot="1">
      <c r="A23" s="102" t="s">
        <v>1240</v>
      </c>
      <c r="B23" s="105"/>
      <c r="C23" s="105"/>
      <c r="D23" s="104" t="s">
        <v>1241</v>
      </c>
    </row>
    <row r="24" spans="1:4" ht="26.25" thickBot="1">
      <c r="A24" s="101" t="s">
        <v>1242</v>
      </c>
      <c r="B24" s="106">
        <v>10717838</v>
      </c>
      <c r="C24" s="106">
        <v>15465043</v>
      </c>
      <c r="D24" s="99" t="s">
        <v>1243</v>
      </c>
    </row>
    <row r="25" spans="1:4" ht="26.25" thickBot="1">
      <c r="A25" s="107" t="s">
        <v>1244</v>
      </c>
      <c r="B25" s="103"/>
      <c r="C25" s="103"/>
      <c r="D25" s="104" t="s">
        <v>1245</v>
      </c>
    </row>
    <row r="26" spans="1:4" ht="26.25" thickBot="1">
      <c r="A26" s="107" t="s">
        <v>1246</v>
      </c>
      <c r="B26" s="105"/>
      <c r="C26" s="105"/>
      <c r="D26" s="104" t="s">
        <v>1247</v>
      </c>
    </row>
    <row r="27" spans="1:4" ht="51.75" thickBot="1">
      <c r="A27" s="107" t="s">
        <v>1248</v>
      </c>
      <c r="B27" s="103"/>
      <c r="C27" s="103"/>
      <c r="D27" s="104" t="s">
        <v>1249</v>
      </c>
    </row>
    <row r="28" spans="1:4" ht="26.25" thickBot="1">
      <c r="A28" s="107" t="s">
        <v>1250</v>
      </c>
      <c r="B28" s="103"/>
      <c r="C28" s="103"/>
      <c r="D28" s="104" t="s">
        <v>1251</v>
      </c>
    </row>
    <row r="29" spans="1:4" ht="15.75" thickBot="1">
      <c r="A29" s="107" t="s">
        <v>1252</v>
      </c>
      <c r="B29" s="105"/>
      <c r="C29" s="105"/>
      <c r="D29" s="104" t="s">
        <v>1253</v>
      </c>
    </row>
    <row r="30" spans="1:4" ht="26.25" thickBot="1">
      <c r="A30" s="107" t="s">
        <v>1254</v>
      </c>
      <c r="B30" s="103"/>
      <c r="C30" s="103"/>
      <c r="D30" s="104" t="s">
        <v>1255</v>
      </c>
    </row>
    <row r="31" spans="1:4" ht="26.25" thickBot="1">
      <c r="A31" s="107" t="s">
        <v>1256</v>
      </c>
      <c r="B31" s="105"/>
      <c r="C31" s="105"/>
      <c r="D31" s="104" t="s">
        <v>1257</v>
      </c>
    </row>
    <row r="32" spans="1:4" ht="26.25" thickBot="1">
      <c r="A32" s="107" t="s">
        <v>1258</v>
      </c>
      <c r="B32" s="103"/>
      <c r="C32" s="103"/>
      <c r="D32" s="104" t="s">
        <v>1259</v>
      </c>
    </row>
    <row r="33" spans="1:4" ht="26.25" thickBot="1">
      <c r="A33" s="107" t="s">
        <v>1260</v>
      </c>
      <c r="B33" s="105">
        <v>7377880</v>
      </c>
      <c r="C33" s="105">
        <v>7589726</v>
      </c>
      <c r="D33" s="104" t="s">
        <v>1261</v>
      </c>
    </row>
    <row r="34" spans="1:4" ht="39" thickBot="1">
      <c r="A34" s="107" t="s">
        <v>1262</v>
      </c>
      <c r="B34" s="103">
        <v>-824648</v>
      </c>
      <c r="C34" s="103">
        <v>-1910114</v>
      </c>
      <c r="D34" s="104" t="s">
        <v>1263</v>
      </c>
    </row>
    <row r="35" spans="1:4" ht="15.75" thickBot="1">
      <c r="A35" s="107" t="s">
        <v>1264</v>
      </c>
      <c r="B35" s="105"/>
      <c r="C35" s="105"/>
      <c r="D35" s="104" t="s">
        <v>1265</v>
      </c>
    </row>
    <row r="36" spans="1:4" ht="26.25" thickBot="1">
      <c r="A36" s="107" t="s">
        <v>1266</v>
      </c>
      <c r="B36" s="103"/>
      <c r="C36" s="103"/>
      <c r="D36" s="104" t="s">
        <v>1267</v>
      </c>
    </row>
    <row r="37" spans="1:4" ht="26.25" thickBot="1">
      <c r="A37" s="107" t="s">
        <v>1268</v>
      </c>
      <c r="B37" s="105"/>
      <c r="C37" s="105"/>
      <c r="D37" s="104" t="s">
        <v>1269</v>
      </c>
    </row>
    <row r="38" spans="1:4" ht="26.25" thickBot="1">
      <c r="A38" s="107" t="s">
        <v>1270</v>
      </c>
      <c r="B38" s="103"/>
      <c r="C38" s="103"/>
      <c r="D38" s="104" t="s">
        <v>1271</v>
      </c>
    </row>
    <row r="39" spans="1:4" ht="39" thickBot="1">
      <c r="A39" s="107" t="s">
        <v>1272</v>
      </c>
      <c r="B39" s="103">
        <v>2515310</v>
      </c>
      <c r="C39" s="103">
        <v>5965203</v>
      </c>
      <c r="D39" s="104" t="s">
        <v>1273</v>
      </c>
    </row>
    <row r="40" spans="1:4" ht="26.25" thickBot="1">
      <c r="A40" s="101" t="s">
        <v>1274</v>
      </c>
      <c r="B40" s="98"/>
      <c r="C40" s="98"/>
      <c r="D40" s="99" t="s">
        <v>1275</v>
      </c>
    </row>
    <row r="41" spans="1:4" ht="15.75" thickBot="1">
      <c r="A41" s="102" t="s">
        <v>1276</v>
      </c>
      <c r="B41" s="103"/>
      <c r="C41" s="103"/>
      <c r="D41" s="104" t="s">
        <v>1277</v>
      </c>
    </row>
    <row r="42" spans="1:4" ht="15.75" thickBot="1">
      <c r="A42" s="102" t="s">
        <v>1278</v>
      </c>
      <c r="B42" s="103"/>
      <c r="C42" s="103"/>
      <c r="D42" s="104" t="s">
        <v>1279</v>
      </c>
    </row>
    <row r="43" spans="1:4" ht="15.75" thickBot="1">
      <c r="A43" s="102" t="s">
        <v>1280</v>
      </c>
      <c r="B43" s="103"/>
      <c r="C43" s="103"/>
      <c r="D43" s="104" t="s">
        <v>1281</v>
      </c>
    </row>
    <row r="44" spans="1:4" ht="15.75" thickBot="1">
      <c r="A44" s="101" t="s">
        <v>1282</v>
      </c>
      <c r="B44" s="98"/>
      <c r="C44" s="98"/>
      <c r="D44" s="99" t="s">
        <v>1283</v>
      </c>
    </row>
    <row r="45" spans="1:4" ht="26.25" thickBot="1">
      <c r="A45" s="102" t="s">
        <v>1284</v>
      </c>
      <c r="B45" s="103"/>
      <c r="C45" s="103"/>
      <c r="D45" s="104" t="s">
        <v>1285</v>
      </c>
    </row>
    <row r="46" spans="1:4" ht="26.25" thickBot="1">
      <c r="A46" s="102" t="s">
        <v>1286</v>
      </c>
      <c r="B46" s="103"/>
      <c r="C46" s="103"/>
      <c r="D46" s="104" t="s">
        <v>1287</v>
      </c>
    </row>
    <row r="47" spans="1:4" ht="39" thickBot="1">
      <c r="A47" s="101" t="s">
        <v>1288</v>
      </c>
      <c r="B47" s="106">
        <v>2515310</v>
      </c>
      <c r="C47" s="106">
        <v>5965203</v>
      </c>
      <c r="D47" s="99" t="s">
        <v>1289</v>
      </c>
    </row>
    <row r="48" spans="1:4" ht="15.75" thickBot="1">
      <c r="A48" s="100" t="s">
        <v>1290</v>
      </c>
      <c r="B48" s="98"/>
      <c r="C48" s="98"/>
      <c r="D48" s="99" t="s">
        <v>1291</v>
      </c>
    </row>
    <row r="49" spans="1:4" ht="26.25" thickBot="1">
      <c r="A49" s="107" t="s">
        <v>1292</v>
      </c>
      <c r="B49" s="105"/>
      <c r="C49" s="105"/>
      <c r="D49" s="104" t="s">
        <v>1293</v>
      </c>
    </row>
    <row r="50" spans="1:4" ht="26.25" thickBot="1">
      <c r="A50" s="107" t="s">
        <v>1294</v>
      </c>
      <c r="B50" s="105"/>
      <c r="C50" s="105"/>
      <c r="D50" s="104" t="s">
        <v>1295</v>
      </c>
    </row>
    <row r="51" spans="1:4" ht="15.75" thickBot="1">
      <c r="A51" s="107" t="s">
        <v>1296</v>
      </c>
      <c r="B51" s="105"/>
      <c r="C51" s="105"/>
      <c r="D51" s="104" t="s">
        <v>1297</v>
      </c>
    </row>
    <row r="52" spans="1:4" ht="26.25" thickBot="1">
      <c r="A52" s="107" t="s">
        <v>1298</v>
      </c>
      <c r="B52" s="103"/>
      <c r="C52" s="103"/>
      <c r="D52" s="104" t="s">
        <v>1299</v>
      </c>
    </row>
    <row r="53" spans="1:4" ht="26.25" thickBot="1">
      <c r="A53" s="107" t="s">
        <v>1300</v>
      </c>
      <c r="B53" s="105"/>
      <c r="C53" s="105"/>
      <c r="D53" s="104" t="s">
        <v>1301</v>
      </c>
    </row>
    <row r="54" spans="1:4" ht="26.25" thickBot="1">
      <c r="A54" s="107" t="s">
        <v>1302</v>
      </c>
      <c r="B54" s="103"/>
      <c r="C54" s="103"/>
      <c r="D54" s="104" t="s">
        <v>1303</v>
      </c>
    </row>
    <row r="55" spans="1:4" ht="26.25" thickBot="1">
      <c r="A55" s="107" t="s">
        <v>1304</v>
      </c>
      <c r="B55" s="105"/>
      <c r="C55" s="105"/>
      <c r="D55" s="104" t="s">
        <v>1305</v>
      </c>
    </row>
    <row r="56" spans="1:4" ht="26.25" thickBot="1">
      <c r="A56" s="107" t="s">
        <v>1306</v>
      </c>
      <c r="B56" s="103"/>
      <c r="C56" s="103"/>
      <c r="D56" s="104" t="s">
        <v>1307</v>
      </c>
    </row>
    <row r="57" spans="1:4" ht="26.25" thickBot="1">
      <c r="A57" s="107" t="s">
        <v>1308</v>
      </c>
      <c r="B57" s="105"/>
      <c r="C57" s="105"/>
      <c r="D57" s="104" t="s">
        <v>1309</v>
      </c>
    </row>
    <row r="58" spans="1:4" ht="26.25" thickBot="1">
      <c r="A58" s="107" t="s">
        <v>1310</v>
      </c>
      <c r="B58" s="103"/>
      <c r="C58" s="103"/>
      <c r="D58" s="104" t="s">
        <v>1311</v>
      </c>
    </row>
    <row r="59" spans="1:4" ht="26.25" thickBot="1">
      <c r="A59" s="107" t="s">
        <v>1312</v>
      </c>
      <c r="B59" s="105"/>
      <c r="C59" s="105"/>
      <c r="D59" s="104" t="s">
        <v>1313</v>
      </c>
    </row>
    <row r="60" spans="1:4" ht="26.25" thickBot="1">
      <c r="A60" s="107" t="s">
        <v>1314</v>
      </c>
      <c r="B60" s="103"/>
      <c r="C60" s="103"/>
      <c r="D60" s="104" t="s">
        <v>1315</v>
      </c>
    </row>
    <row r="61" spans="1:4" ht="26.25" thickBot="1">
      <c r="A61" s="107" t="s">
        <v>1316</v>
      </c>
      <c r="B61" s="105"/>
      <c r="C61" s="105"/>
      <c r="D61" s="104" t="s">
        <v>1317</v>
      </c>
    </row>
    <row r="62" spans="1:4" ht="26.25" thickBot="1">
      <c r="A62" s="107" t="s">
        <v>1318</v>
      </c>
      <c r="B62" s="103"/>
      <c r="C62" s="103"/>
      <c r="D62" s="104" t="s">
        <v>1319</v>
      </c>
    </row>
    <row r="63" spans="1:4" ht="26.25" thickBot="1">
      <c r="A63" s="107" t="s">
        <v>1320</v>
      </c>
      <c r="B63" s="105"/>
      <c r="C63" s="105"/>
      <c r="D63" s="104" t="s">
        <v>1321</v>
      </c>
    </row>
    <row r="64" spans="1:4" ht="26.25" thickBot="1">
      <c r="A64" s="107" t="s">
        <v>1322</v>
      </c>
      <c r="B64" s="103"/>
      <c r="C64" s="103"/>
      <c r="D64" s="104" t="s">
        <v>1323</v>
      </c>
    </row>
    <row r="65" spans="1:4" ht="26.25" thickBot="1">
      <c r="A65" s="107" t="s">
        <v>1324</v>
      </c>
      <c r="B65" s="105">
        <v>1580532</v>
      </c>
      <c r="C65" s="105">
        <v>412776</v>
      </c>
      <c r="D65" s="104" t="s">
        <v>1325</v>
      </c>
    </row>
    <row r="66" spans="1:4" ht="26.25" thickBot="1">
      <c r="A66" s="107" t="s">
        <v>1326</v>
      </c>
      <c r="B66" s="103"/>
      <c r="C66" s="103"/>
      <c r="D66" s="104" t="s">
        <v>1327</v>
      </c>
    </row>
    <row r="67" spans="1:4" ht="26.25" thickBot="1">
      <c r="A67" s="107" t="s">
        <v>1328</v>
      </c>
      <c r="B67" s="103"/>
      <c r="C67" s="103"/>
      <c r="D67" s="104" t="s">
        <v>1329</v>
      </c>
    </row>
    <row r="68" spans="1:4" ht="26.25" thickBot="1">
      <c r="A68" s="107" t="s">
        <v>1330</v>
      </c>
      <c r="B68" s="105"/>
      <c r="C68" s="105"/>
      <c r="D68" s="104" t="s">
        <v>1331</v>
      </c>
    </row>
    <row r="69" spans="1:4" ht="26.25" thickBot="1">
      <c r="A69" s="107" t="s">
        <v>1332</v>
      </c>
      <c r="B69" s="103"/>
      <c r="C69" s="103"/>
      <c r="D69" s="104" t="s">
        <v>1333</v>
      </c>
    </row>
    <row r="70" spans="1:4" ht="26.25" thickBot="1">
      <c r="A70" s="107" t="s">
        <v>1334</v>
      </c>
      <c r="B70" s="105"/>
      <c r="C70" s="105"/>
      <c r="D70" s="104" t="s">
        <v>1335</v>
      </c>
    </row>
    <row r="71" spans="1:4" ht="26.25" thickBot="1">
      <c r="A71" s="107" t="s">
        <v>1336</v>
      </c>
      <c r="B71" s="103"/>
      <c r="C71" s="103"/>
      <c r="D71" s="104" t="s">
        <v>1337</v>
      </c>
    </row>
    <row r="72" spans="1:4" ht="26.25" thickBot="1">
      <c r="A72" s="107" t="s">
        <v>1338</v>
      </c>
      <c r="B72" s="105"/>
      <c r="C72" s="105"/>
      <c r="D72" s="104" t="s">
        <v>1339</v>
      </c>
    </row>
    <row r="73" spans="1:4" ht="26.25" thickBot="1">
      <c r="A73" s="107" t="s">
        <v>1340</v>
      </c>
      <c r="B73" s="103"/>
      <c r="C73" s="103"/>
      <c r="D73" s="104" t="s">
        <v>1341</v>
      </c>
    </row>
    <row r="74" spans="1:4" ht="26.25" thickBot="1">
      <c r="A74" s="107" t="s">
        <v>1342</v>
      </c>
      <c r="B74" s="105"/>
      <c r="C74" s="105"/>
      <c r="D74" s="104" t="s">
        <v>1343</v>
      </c>
    </row>
    <row r="75" spans="1:4" ht="26.25" thickBot="1">
      <c r="A75" s="107" t="s">
        <v>1344</v>
      </c>
      <c r="B75" s="103"/>
      <c r="C75" s="103"/>
      <c r="D75" s="104" t="s">
        <v>1345</v>
      </c>
    </row>
    <row r="76" spans="1:4" ht="26.25" thickBot="1">
      <c r="A76" s="107" t="s">
        <v>1346</v>
      </c>
      <c r="B76" s="105"/>
      <c r="C76" s="105"/>
      <c r="D76" s="104" t="s">
        <v>1347</v>
      </c>
    </row>
    <row r="77" spans="1:4" ht="26.25" thickBot="1">
      <c r="A77" s="107" t="s">
        <v>1348</v>
      </c>
      <c r="B77" s="103"/>
      <c r="C77" s="103"/>
      <c r="D77" s="104" t="s">
        <v>1349</v>
      </c>
    </row>
    <row r="78" spans="1:4" ht="26.25" thickBot="1">
      <c r="A78" s="107" t="s">
        <v>1350</v>
      </c>
      <c r="B78" s="105"/>
      <c r="C78" s="105"/>
      <c r="D78" s="104" t="s">
        <v>1351</v>
      </c>
    </row>
    <row r="79" spans="1:4" ht="26.25" thickBot="1">
      <c r="A79" s="107" t="s">
        <v>1352</v>
      </c>
      <c r="B79" s="103"/>
      <c r="C79" s="103"/>
      <c r="D79" s="104" t="s">
        <v>1353</v>
      </c>
    </row>
    <row r="80" spans="1:4" ht="26.25" thickBot="1">
      <c r="A80" s="107" t="s">
        <v>1354</v>
      </c>
      <c r="B80" s="105"/>
      <c r="C80" s="105"/>
      <c r="D80" s="104" t="s">
        <v>1355</v>
      </c>
    </row>
    <row r="81" spans="1:4" ht="26.25" thickBot="1">
      <c r="A81" s="107" t="s">
        <v>1356</v>
      </c>
      <c r="B81" s="103"/>
      <c r="C81" s="103"/>
      <c r="D81" s="104" t="s">
        <v>1357</v>
      </c>
    </row>
    <row r="82" spans="1:4" ht="39" thickBot="1">
      <c r="A82" s="107" t="s">
        <v>1358</v>
      </c>
      <c r="B82" s="103"/>
      <c r="C82" s="103"/>
      <c r="D82" s="104" t="s">
        <v>1359</v>
      </c>
    </row>
    <row r="83" spans="1:4" ht="39" thickBot="1">
      <c r="A83" s="107" t="s">
        <v>1360</v>
      </c>
      <c r="B83" s="103"/>
      <c r="C83" s="103"/>
      <c r="D83" s="104" t="s">
        <v>1361</v>
      </c>
    </row>
    <row r="84" spans="1:4" ht="39" thickBot="1">
      <c r="A84" s="107" t="s">
        <v>1362</v>
      </c>
      <c r="B84" s="103">
        <v>204663</v>
      </c>
      <c r="C84" s="103">
        <v>10798</v>
      </c>
      <c r="D84" s="104" t="s">
        <v>1363</v>
      </c>
    </row>
    <row r="85" spans="1:4" ht="26.25" thickBot="1">
      <c r="A85" s="107" t="s">
        <v>1364</v>
      </c>
      <c r="B85" s="103"/>
      <c r="C85" s="103"/>
      <c r="D85" s="104" t="s">
        <v>1365</v>
      </c>
    </row>
    <row r="86" spans="1:4" ht="26.25" thickBot="1">
      <c r="A86" s="107" t="s">
        <v>1366</v>
      </c>
      <c r="B86" s="105"/>
      <c r="C86" s="105"/>
      <c r="D86" s="104" t="s">
        <v>1367</v>
      </c>
    </row>
    <row r="87" spans="1:4" ht="26.25" thickBot="1">
      <c r="A87" s="107" t="s">
        <v>1368</v>
      </c>
      <c r="B87" s="103"/>
      <c r="C87" s="103"/>
      <c r="D87" s="104" t="s">
        <v>1369</v>
      </c>
    </row>
    <row r="88" spans="1:4" ht="26.25" thickBot="1">
      <c r="A88" s="107" t="s">
        <v>1370</v>
      </c>
      <c r="B88" s="103"/>
      <c r="C88" s="103"/>
      <c r="D88" s="104" t="s">
        <v>1371</v>
      </c>
    </row>
    <row r="89" spans="1:4" ht="26.25" thickBot="1">
      <c r="A89" s="107" t="s">
        <v>1372</v>
      </c>
      <c r="B89" s="105"/>
      <c r="C89" s="105"/>
      <c r="D89" s="104" t="s">
        <v>1373</v>
      </c>
    </row>
    <row r="90" spans="1:4" ht="39" thickBot="1">
      <c r="A90" s="107" t="s">
        <v>1374</v>
      </c>
      <c r="B90" s="103"/>
      <c r="C90" s="103"/>
      <c r="D90" s="104" t="s">
        <v>1375</v>
      </c>
    </row>
    <row r="91" spans="1:4" ht="39" thickBot="1">
      <c r="A91" s="107" t="s">
        <v>1376</v>
      </c>
      <c r="B91" s="105"/>
      <c r="C91" s="105"/>
      <c r="D91" s="104" t="s">
        <v>1377</v>
      </c>
    </row>
    <row r="92" spans="1:4" ht="15.75" thickBot="1">
      <c r="A92" s="107" t="s">
        <v>1378</v>
      </c>
      <c r="B92" s="105"/>
      <c r="C92" s="105"/>
      <c r="D92" s="104" t="s">
        <v>1379</v>
      </c>
    </row>
    <row r="93" spans="1:4" ht="26.25" thickBot="1">
      <c r="A93" s="107" t="s">
        <v>1380</v>
      </c>
      <c r="B93" s="103"/>
      <c r="C93" s="103"/>
      <c r="D93" s="104" t="s">
        <v>1381</v>
      </c>
    </row>
    <row r="94" spans="1:4" ht="26.25" thickBot="1">
      <c r="A94" s="107" t="s">
        <v>1382</v>
      </c>
      <c r="B94" s="105"/>
      <c r="C94" s="105"/>
      <c r="D94" s="104" t="s">
        <v>1383</v>
      </c>
    </row>
    <row r="95" spans="1:4" ht="26.25" thickBot="1">
      <c r="A95" s="107" t="s">
        <v>1384</v>
      </c>
      <c r="B95" s="103"/>
      <c r="C95" s="103"/>
      <c r="D95" s="104" t="s">
        <v>1385</v>
      </c>
    </row>
    <row r="96" spans="1:4" ht="26.25" thickBot="1">
      <c r="A96" s="107" t="s">
        <v>1386</v>
      </c>
      <c r="B96" s="105"/>
      <c r="C96" s="105"/>
      <c r="D96" s="104" t="s">
        <v>1387</v>
      </c>
    </row>
    <row r="97" spans="1:4" ht="39" thickBot="1">
      <c r="A97" s="107" t="s">
        <v>1388</v>
      </c>
      <c r="B97" s="105"/>
      <c r="C97" s="105"/>
      <c r="D97" s="104" t="s">
        <v>1389</v>
      </c>
    </row>
    <row r="98" spans="1:4" ht="39" thickBot="1">
      <c r="A98" s="107" t="s">
        <v>1390</v>
      </c>
      <c r="B98" s="103"/>
      <c r="C98" s="103"/>
      <c r="D98" s="104" t="s">
        <v>1391</v>
      </c>
    </row>
    <row r="99" spans="1:4" ht="26.25" thickBot="1">
      <c r="A99" s="107" t="s">
        <v>1392</v>
      </c>
      <c r="B99" s="103"/>
      <c r="C99" s="103"/>
      <c r="D99" s="104" t="s">
        <v>1393</v>
      </c>
    </row>
    <row r="100" spans="1:4" ht="26.25" thickBot="1">
      <c r="A100" s="107" t="s">
        <v>1394</v>
      </c>
      <c r="B100" s="105"/>
      <c r="C100" s="105"/>
      <c r="D100" s="104" t="s">
        <v>1395</v>
      </c>
    </row>
    <row r="101" spans="1:4" ht="51.75" thickBot="1">
      <c r="A101" s="107" t="s">
        <v>1396</v>
      </c>
      <c r="B101" s="103"/>
      <c r="C101" s="103"/>
      <c r="D101" s="104" t="s">
        <v>1397</v>
      </c>
    </row>
    <row r="102" spans="1:4" ht="39" thickBot="1">
      <c r="A102" s="107" t="s">
        <v>1398</v>
      </c>
      <c r="B102" s="105"/>
      <c r="C102" s="105"/>
      <c r="D102" s="104" t="s">
        <v>1399</v>
      </c>
    </row>
    <row r="103" spans="1:4" ht="39" thickBot="1">
      <c r="A103" s="107" t="s">
        <v>1400</v>
      </c>
      <c r="B103" s="103"/>
      <c r="C103" s="103"/>
      <c r="D103" s="104" t="s">
        <v>1401</v>
      </c>
    </row>
    <row r="104" spans="1:4" ht="39" thickBot="1">
      <c r="A104" s="107" t="s">
        <v>1402</v>
      </c>
      <c r="B104" s="105"/>
      <c r="C104" s="105"/>
      <c r="D104" s="104" t="s">
        <v>1403</v>
      </c>
    </row>
    <row r="105" spans="1:4" ht="26.25" thickBot="1">
      <c r="A105" s="107" t="s">
        <v>1404</v>
      </c>
      <c r="B105" s="103"/>
      <c r="C105" s="103"/>
      <c r="D105" s="104" t="s">
        <v>1405</v>
      </c>
    </row>
    <row r="106" spans="1:4" ht="26.25" thickBot="1">
      <c r="A106" s="107" t="s">
        <v>1406</v>
      </c>
      <c r="B106" s="105"/>
      <c r="C106" s="105"/>
      <c r="D106" s="104" t="s">
        <v>1407</v>
      </c>
    </row>
    <row r="107" spans="1:4" ht="64.5" thickBot="1">
      <c r="A107" s="107" t="s">
        <v>1408</v>
      </c>
      <c r="B107" s="103"/>
      <c r="C107" s="103"/>
      <c r="D107" s="104" t="s">
        <v>1409</v>
      </c>
    </row>
    <row r="108" spans="1:4" ht="26.25" thickBot="1">
      <c r="A108" s="107" t="s">
        <v>1410</v>
      </c>
      <c r="B108" s="103"/>
      <c r="C108" s="103"/>
      <c r="D108" s="104" t="s">
        <v>1411</v>
      </c>
    </row>
    <row r="109" spans="1:4" ht="26.25" thickBot="1">
      <c r="A109" s="107" t="s">
        <v>1412</v>
      </c>
      <c r="B109" s="103">
        <v>197013</v>
      </c>
      <c r="C109" s="103">
        <v>75986</v>
      </c>
      <c r="D109" s="104" t="s">
        <v>1413</v>
      </c>
    </row>
    <row r="110" spans="1:4" ht="26.25" thickBot="1">
      <c r="A110" s="107" t="s">
        <v>1414</v>
      </c>
      <c r="B110" s="105"/>
      <c r="C110" s="105"/>
      <c r="D110" s="104" t="s">
        <v>1415</v>
      </c>
    </row>
    <row r="111" spans="1:4" ht="39" thickBot="1">
      <c r="A111" s="107" t="s">
        <v>1416</v>
      </c>
      <c r="B111" s="103"/>
      <c r="C111" s="103"/>
      <c r="D111" s="104" t="s">
        <v>1417</v>
      </c>
    </row>
    <row r="112" spans="1:4" ht="26.25" thickBot="1">
      <c r="A112" s="107" t="s">
        <v>1418</v>
      </c>
      <c r="B112" s="103"/>
      <c r="C112" s="103"/>
      <c r="D112" s="104" t="s">
        <v>1419</v>
      </c>
    </row>
    <row r="113" spans="1:4" ht="39" thickBot="1">
      <c r="A113" s="101" t="s">
        <v>1420</v>
      </c>
      <c r="B113" s="106">
        <v>-1178856</v>
      </c>
      <c r="C113" s="106">
        <v>-325992</v>
      </c>
      <c r="D113" s="99" t="s">
        <v>1421</v>
      </c>
    </row>
    <row r="114" spans="1:4" ht="15.75" thickBot="1">
      <c r="A114" s="100" t="s">
        <v>1422</v>
      </c>
      <c r="B114" s="98"/>
      <c r="C114" s="98"/>
      <c r="D114" s="99" t="s">
        <v>1423</v>
      </c>
    </row>
    <row r="115" spans="1:4" ht="15.75" thickBot="1">
      <c r="A115" s="107" t="s">
        <v>1424</v>
      </c>
      <c r="B115" s="103">
        <v>2518264</v>
      </c>
      <c r="C115" s="103"/>
      <c r="D115" s="104" t="s">
        <v>1425</v>
      </c>
    </row>
    <row r="116" spans="1:4" ht="15.75" thickBot="1">
      <c r="A116" s="107" t="s">
        <v>1426</v>
      </c>
      <c r="B116" s="105">
        <v>7480820</v>
      </c>
      <c r="C116" s="105">
        <v>4337004</v>
      </c>
      <c r="D116" s="104" t="s">
        <v>1427</v>
      </c>
    </row>
    <row r="117" spans="1:4" ht="26.25" thickBot="1">
      <c r="A117" s="107" t="s">
        <v>1428</v>
      </c>
      <c r="B117" s="103"/>
      <c r="C117" s="103"/>
      <c r="D117" s="104" t="s">
        <v>1429</v>
      </c>
    </row>
    <row r="118" spans="1:4" ht="26.25" thickBot="1">
      <c r="A118" s="107" t="s">
        <v>1430</v>
      </c>
      <c r="B118" s="105"/>
      <c r="C118" s="105"/>
      <c r="D118" s="104" t="s">
        <v>1431</v>
      </c>
    </row>
    <row r="119" spans="1:4" ht="15.75" thickBot="1">
      <c r="A119" s="107" t="s">
        <v>1432</v>
      </c>
      <c r="B119" s="103"/>
      <c r="C119" s="103"/>
      <c r="D119" s="104" t="s">
        <v>1433</v>
      </c>
    </row>
    <row r="120" spans="1:4" ht="15.75" thickBot="1">
      <c r="A120" s="107" t="s">
        <v>1434</v>
      </c>
      <c r="B120" s="105"/>
      <c r="C120" s="105"/>
      <c r="D120" s="104" t="s">
        <v>1435</v>
      </c>
    </row>
    <row r="121" spans="1:4" ht="15.75" thickBot="1">
      <c r="A121" s="107" t="s">
        <v>1436</v>
      </c>
      <c r="B121" s="103"/>
      <c r="C121" s="103"/>
      <c r="D121" s="104" t="s">
        <v>1437</v>
      </c>
    </row>
    <row r="122" spans="1:4" ht="15.75" thickBot="1">
      <c r="A122" s="107" t="s">
        <v>1438</v>
      </c>
      <c r="B122" s="105"/>
      <c r="C122" s="105"/>
      <c r="D122" s="104" t="s">
        <v>1439</v>
      </c>
    </row>
    <row r="123" spans="1:4" ht="15.75" thickBot="1">
      <c r="A123" s="107" t="s">
        <v>1440</v>
      </c>
      <c r="B123" s="103"/>
      <c r="C123" s="103"/>
      <c r="D123" s="104" t="s">
        <v>1441</v>
      </c>
    </row>
    <row r="124" spans="1:4" ht="15.75" thickBot="1">
      <c r="A124" s="107" t="s">
        <v>1442</v>
      </c>
      <c r="B124" s="105"/>
      <c r="C124" s="105"/>
      <c r="D124" s="104" t="s">
        <v>1443</v>
      </c>
    </row>
    <row r="125" spans="1:4" ht="26.25" thickBot="1">
      <c r="A125" s="107" t="s">
        <v>1444</v>
      </c>
      <c r="B125" s="103"/>
      <c r="C125" s="103"/>
      <c r="D125" s="104" t="s">
        <v>1445</v>
      </c>
    </row>
    <row r="126" spans="1:4" ht="26.25" thickBot="1">
      <c r="A126" s="107" t="s">
        <v>1446</v>
      </c>
      <c r="B126" s="105"/>
      <c r="C126" s="105"/>
      <c r="D126" s="104" t="s">
        <v>1447</v>
      </c>
    </row>
    <row r="127" spans="1:4" ht="15.75" thickBot="1">
      <c r="A127" s="107" t="s">
        <v>1448</v>
      </c>
      <c r="B127" s="103"/>
      <c r="C127" s="103"/>
      <c r="D127" s="104" t="s">
        <v>1449</v>
      </c>
    </row>
    <row r="128" spans="1:4" ht="15.75" thickBot="1">
      <c r="A128" s="107" t="s">
        <v>1450</v>
      </c>
      <c r="B128" s="105"/>
      <c r="C128" s="105"/>
      <c r="D128" s="104" t="s">
        <v>1451</v>
      </c>
    </row>
    <row r="129" spans="1:4" ht="26.25" thickBot="1">
      <c r="A129" s="107" t="s">
        <v>1452</v>
      </c>
      <c r="B129" s="103"/>
      <c r="C129" s="103"/>
      <c r="D129" s="104" t="s">
        <v>1453</v>
      </c>
    </row>
    <row r="130" spans="1:4" ht="26.25" thickBot="1">
      <c r="A130" s="107" t="s">
        <v>1454</v>
      </c>
      <c r="B130" s="105"/>
      <c r="C130" s="105"/>
      <c r="D130" s="104" t="s">
        <v>1455</v>
      </c>
    </row>
    <row r="131" spans="1:4" ht="26.25" thickBot="1">
      <c r="A131" s="107" t="s">
        <v>1456</v>
      </c>
      <c r="B131" s="103"/>
      <c r="C131" s="103"/>
      <c r="D131" s="104" t="s">
        <v>1457</v>
      </c>
    </row>
    <row r="132" spans="1:4" ht="26.25" thickBot="1">
      <c r="A132" s="107" t="s">
        <v>1458</v>
      </c>
      <c r="B132" s="105"/>
      <c r="C132" s="105"/>
      <c r="D132" s="104" t="s">
        <v>1459</v>
      </c>
    </row>
    <row r="133" spans="1:4" ht="26.25" thickBot="1">
      <c r="A133" s="107" t="s">
        <v>1460</v>
      </c>
      <c r="B133" s="103"/>
      <c r="C133" s="103"/>
      <c r="D133" s="104" t="s">
        <v>1461</v>
      </c>
    </row>
    <row r="134" spans="1:4" ht="26.25" thickBot="1">
      <c r="A134" s="107" t="s">
        <v>1462</v>
      </c>
      <c r="B134" s="105">
        <v>2029889</v>
      </c>
      <c r="C134" s="105">
        <v>2297101</v>
      </c>
      <c r="D134" s="104" t="s">
        <v>1463</v>
      </c>
    </row>
    <row r="135" spans="1:4" ht="26.25" thickBot="1">
      <c r="A135" s="107" t="s">
        <v>1464</v>
      </c>
      <c r="B135" s="103"/>
      <c r="C135" s="103"/>
      <c r="D135" s="104" t="s">
        <v>1465</v>
      </c>
    </row>
    <row r="136" spans="1:4" ht="26.25" thickBot="1">
      <c r="A136" s="107" t="s">
        <v>1466</v>
      </c>
      <c r="B136" s="105"/>
      <c r="C136" s="105"/>
      <c r="D136" s="104" t="s">
        <v>1467</v>
      </c>
    </row>
    <row r="137" spans="1:4" ht="15.75" thickBot="1">
      <c r="A137" s="107" t="s">
        <v>1468</v>
      </c>
      <c r="B137" s="103"/>
      <c r="C137" s="103"/>
      <c r="D137" s="104" t="s">
        <v>1469</v>
      </c>
    </row>
    <row r="138" spans="1:4" ht="15.75" thickBot="1">
      <c r="A138" s="107" t="s">
        <v>1470</v>
      </c>
      <c r="B138" s="105"/>
      <c r="C138" s="105"/>
      <c r="D138" s="104" t="s">
        <v>1471</v>
      </c>
    </row>
    <row r="139" spans="1:4" ht="15.75" thickBot="1">
      <c r="A139" s="107" t="s">
        <v>1472</v>
      </c>
      <c r="B139" s="103"/>
      <c r="C139" s="103"/>
      <c r="D139" s="104" t="s">
        <v>1473</v>
      </c>
    </row>
    <row r="140" spans="1:4" ht="15.75" thickBot="1">
      <c r="A140" s="107" t="s">
        <v>1474</v>
      </c>
      <c r="B140" s="105"/>
      <c r="C140" s="105"/>
      <c r="D140" s="104" t="s">
        <v>1475</v>
      </c>
    </row>
    <row r="141" spans="1:4" ht="26.25" thickBot="1">
      <c r="A141" s="107" t="s">
        <v>1476</v>
      </c>
      <c r="B141" s="103"/>
      <c r="C141" s="103"/>
      <c r="D141" s="104" t="s">
        <v>1477</v>
      </c>
    </row>
    <row r="142" spans="1:4" ht="26.25" thickBot="1">
      <c r="A142" s="107" t="s">
        <v>1478</v>
      </c>
      <c r="B142" s="105"/>
      <c r="C142" s="105"/>
      <c r="D142" s="104" t="s">
        <v>1479</v>
      </c>
    </row>
    <row r="143" spans="1:4" ht="15.75" thickBot="1">
      <c r="A143" s="107" t="s">
        <v>1480</v>
      </c>
      <c r="B143" s="103"/>
      <c r="C143" s="103"/>
      <c r="D143" s="104" t="s">
        <v>1481</v>
      </c>
    </row>
    <row r="144" spans="1:4" ht="15.75" thickBot="1">
      <c r="A144" s="107" t="s">
        <v>1482</v>
      </c>
      <c r="B144" s="105"/>
      <c r="C144" s="105"/>
      <c r="D144" s="104" t="s">
        <v>1483</v>
      </c>
    </row>
    <row r="145" spans="1:4" ht="15.75" thickBot="1">
      <c r="A145" s="107" t="s">
        <v>1484</v>
      </c>
      <c r="B145" s="103"/>
      <c r="C145" s="103"/>
      <c r="D145" s="104" t="s">
        <v>1485</v>
      </c>
    </row>
    <row r="146" spans="1:4" ht="15.75" thickBot="1">
      <c r="A146" s="107" t="s">
        <v>1486</v>
      </c>
      <c r="B146" s="105"/>
      <c r="C146" s="105"/>
      <c r="D146" s="104" t="s">
        <v>1487</v>
      </c>
    </row>
    <row r="147" spans="1:4" ht="15.75" thickBot="1">
      <c r="A147" s="107" t="s">
        <v>1488</v>
      </c>
      <c r="B147" s="103"/>
      <c r="C147" s="103"/>
      <c r="D147" s="104" t="s">
        <v>1489</v>
      </c>
    </row>
    <row r="148" spans="1:4" ht="15.75" thickBot="1">
      <c r="A148" s="107" t="s">
        <v>1490</v>
      </c>
      <c r="B148" s="105"/>
      <c r="C148" s="105"/>
      <c r="D148" s="104" t="s">
        <v>1491</v>
      </c>
    </row>
    <row r="149" spans="1:4" ht="15.75" thickBot="1">
      <c r="A149" s="107" t="s">
        <v>1492</v>
      </c>
      <c r="B149" s="103"/>
      <c r="C149" s="103"/>
      <c r="D149" s="104" t="s">
        <v>1493</v>
      </c>
    </row>
    <row r="150" spans="1:4" ht="15.75" thickBot="1">
      <c r="A150" s="107" t="s">
        <v>1494</v>
      </c>
      <c r="B150" s="105"/>
      <c r="C150" s="105"/>
      <c r="D150" s="104" t="s">
        <v>1495</v>
      </c>
    </row>
    <row r="151" spans="1:4" ht="26.25" thickBot="1">
      <c r="A151" s="107" t="s">
        <v>1496</v>
      </c>
      <c r="B151" s="103"/>
      <c r="C151" s="103"/>
      <c r="D151" s="104" t="s">
        <v>1497</v>
      </c>
    </row>
    <row r="152" spans="1:4" ht="15.75" thickBot="1">
      <c r="A152" s="107" t="s">
        <v>1498</v>
      </c>
      <c r="B152" s="105"/>
      <c r="C152" s="105"/>
      <c r="D152" s="104" t="s">
        <v>1499</v>
      </c>
    </row>
    <row r="153" spans="1:4" ht="26.25" thickBot="1">
      <c r="A153" s="107" t="s">
        <v>1500</v>
      </c>
      <c r="B153" s="105"/>
      <c r="C153" s="105"/>
      <c r="D153" s="104" t="s">
        <v>1501</v>
      </c>
    </row>
    <row r="154" spans="1:4" ht="39" thickBot="1">
      <c r="A154" s="107" t="s">
        <v>1502</v>
      </c>
      <c r="B154" s="103"/>
      <c r="C154" s="103"/>
      <c r="D154" s="104" t="s">
        <v>1503</v>
      </c>
    </row>
    <row r="155" spans="1:4" ht="15.75" thickBot="1">
      <c r="A155" s="107" t="s">
        <v>1504</v>
      </c>
      <c r="B155" s="103"/>
      <c r="C155" s="103"/>
      <c r="D155" s="104" t="s">
        <v>1505</v>
      </c>
    </row>
    <row r="156" spans="1:4" ht="15.75" thickBot="1">
      <c r="A156" s="107" t="s">
        <v>1506</v>
      </c>
      <c r="B156" s="105"/>
      <c r="C156" s="105"/>
      <c r="D156" s="104" t="s">
        <v>1507</v>
      </c>
    </row>
    <row r="157" spans="1:4" ht="15.75" thickBot="1">
      <c r="A157" s="107" t="s">
        <v>1508</v>
      </c>
      <c r="B157" s="103"/>
      <c r="C157" s="103"/>
      <c r="D157" s="104" t="s">
        <v>1509</v>
      </c>
    </row>
    <row r="158" spans="1:4" ht="15.75" thickBot="1">
      <c r="A158" s="107" t="s">
        <v>1510</v>
      </c>
      <c r="B158" s="105"/>
      <c r="C158" s="105"/>
      <c r="D158" s="104" t="s">
        <v>1511</v>
      </c>
    </row>
    <row r="159" spans="1:4" ht="26.25" thickBot="1">
      <c r="A159" s="107" t="s">
        <v>1512</v>
      </c>
      <c r="B159" s="103"/>
      <c r="C159" s="103"/>
      <c r="D159" s="104" t="s">
        <v>1513</v>
      </c>
    </row>
    <row r="160" spans="1:4" ht="26.25" thickBot="1">
      <c r="A160" s="107" t="s">
        <v>1514</v>
      </c>
      <c r="B160" s="103"/>
      <c r="C160" s="103"/>
      <c r="D160" s="104" t="s">
        <v>1515</v>
      </c>
    </row>
    <row r="161" spans="1:4" ht="26.25" thickBot="1">
      <c r="A161" s="107" t="s">
        <v>1516</v>
      </c>
      <c r="B161" s="103"/>
      <c r="C161" s="103"/>
      <c r="D161" s="104" t="s">
        <v>1517</v>
      </c>
    </row>
    <row r="162" spans="1:4" ht="15.75" thickBot="1">
      <c r="A162" s="107" t="s">
        <v>1518</v>
      </c>
      <c r="B162" s="105"/>
      <c r="C162" s="105"/>
      <c r="D162" s="104" t="s">
        <v>1519</v>
      </c>
    </row>
    <row r="163" spans="1:4" ht="26.25" thickBot="1">
      <c r="A163" s="107" t="s">
        <v>1520</v>
      </c>
      <c r="B163" s="103"/>
      <c r="C163" s="103"/>
      <c r="D163" s="104" t="s">
        <v>1521</v>
      </c>
    </row>
    <row r="164" spans="1:4" ht="26.25" thickBot="1">
      <c r="A164" s="107" t="s">
        <v>1522</v>
      </c>
      <c r="B164" s="103"/>
      <c r="C164" s="103"/>
      <c r="D164" s="104" t="s">
        <v>1523</v>
      </c>
    </row>
    <row r="165" spans="1:4" ht="26.25" thickBot="1">
      <c r="A165" s="107" t="s">
        <v>1524</v>
      </c>
      <c r="B165" s="103"/>
      <c r="C165" s="103"/>
      <c r="D165" s="104" t="s">
        <v>1525</v>
      </c>
    </row>
    <row r="166" spans="1:4" ht="51.75" thickBot="1">
      <c r="A166" s="107" t="s">
        <v>1526</v>
      </c>
      <c r="B166" s="103"/>
      <c r="C166" s="103"/>
      <c r="D166" s="104" t="s">
        <v>1527</v>
      </c>
    </row>
    <row r="167" spans="1:4" ht="26.25" thickBot="1">
      <c r="A167" s="107" t="s">
        <v>1528</v>
      </c>
      <c r="B167" s="103"/>
      <c r="C167" s="103"/>
      <c r="D167" s="104" t="s">
        <v>1529</v>
      </c>
    </row>
    <row r="168" spans="1:4" ht="39" thickBot="1">
      <c r="A168" s="107" t="s">
        <v>1530</v>
      </c>
      <c r="B168" s="105"/>
      <c r="C168" s="105"/>
      <c r="D168" s="104" t="s">
        <v>1531</v>
      </c>
    </row>
    <row r="169" spans="1:4" ht="26.25" thickBot="1">
      <c r="A169" s="107" t="s">
        <v>1532</v>
      </c>
      <c r="B169" s="105"/>
      <c r="C169" s="105"/>
      <c r="D169" s="104" t="s">
        <v>1533</v>
      </c>
    </row>
    <row r="170" spans="1:4" ht="26.25" thickBot="1">
      <c r="A170" s="107" t="s">
        <v>1534</v>
      </c>
      <c r="B170" s="103"/>
      <c r="C170" s="103"/>
      <c r="D170" s="104" t="s">
        <v>1535</v>
      </c>
    </row>
    <row r="171" spans="1:4" ht="26.25" thickBot="1">
      <c r="A171" s="107" t="s">
        <v>1536</v>
      </c>
      <c r="B171" s="105"/>
      <c r="C171" s="105"/>
      <c r="D171" s="104" t="s">
        <v>1537</v>
      </c>
    </row>
    <row r="172" spans="1:4" ht="39" thickBot="1">
      <c r="A172" s="107" t="s">
        <v>1538</v>
      </c>
      <c r="B172" s="103"/>
      <c r="C172" s="103"/>
      <c r="D172" s="104" t="s">
        <v>1539</v>
      </c>
    </row>
    <row r="173" spans="1:4" ht="26.25" thickBot="1">
      <c r="A173" s="107" t="s">
        <v>1540</v>
      </c>
      <c r="B173" s="103"/>
      <c r="C173" s="103"/>
      <c r="D173" s="104" t="s">
        <v>1541</v>
      </c>
    </row>
    <row r="174" spans="1:4" ht="39" thickBot="1">
      <c r="A174" s="101" t="s">
        <v>1542</v>
      </c>
      <c r="B174" s="106">
        <v>-6992445</v>
      </c>
      <c r="C174" s="106">
        <v>-6634105</v>
      </c>
      <c r="D174" s="99" t="s">
        <v>1543</v>
      </c>
    </row>
    <row r="175" spans="1:4" ht="26.25" thickBot="1">
      <c r="A175" s="100" t="s">
        <v>1544</v>
      </c>
      <c r="B175" s="106">
        <v>-5655991</v>
      </c>
      <c r="C175" s="106">
        <v>-994894</v>
      </c>
      <c r="D175" s="99" t="s">
        <v>1545</v>
      </c>
    </row>
    <row r="176" spans="1:4" ht="26.25" thickBot="1">
      <c r="A176" s="108" t="s">
        <v>1546</v>
      </c>
      <c r="B176" s="103">
        <v>21051033</v>
      </c>
      <c r="C176" s="103">
        <v>5103013</v>
      </c>
      <c r="D176" s="104" t="s">
        <v>1547</v>
      </c>
    </row>
    <row r="177" spans="1:4" ht="26.25" thickBot="1">
      <c r="A177" s="108" t="s">
        <v>1548</v>
      </c>
      <c r="B177" s="103">
        <v>-747408</v>
      </c>
      <c r="C177" s="103">
        <v>342195</v>
      </c>
      <c r="D177" s="104" t="s">
        <v>1549</v>
      </c>
    </row>
    <row r="178" spans="1:4" ht="26.25" thickBot="1">
      <c r="A178" s="108" t="s">
        <v>1550</v>
      </c>
      <c r="B178" s="103"/>
      <c r="C178" s="103"/>
      <c r="D178" s="104" t="s">
        <v>1551</v>
      </c>
    </row>
    <row r="179" spans="1:4" ht="26.25" thickBot="1">
      <c r="A179" s="108" t="s">
        <v>1552</v>
      </c>
      <c r="B179" s="103"/>
      <c r="C179" s="103"/>
      <c r="D179" s="104" t="s">
        <v>1553</v>
      </c>
    </row>
    <row r="180" spans="1:4" ht="26.25" thickBot="1">
      <c r="A180" s="100" t="s">
        <v>1554</v>
      </c>
      <c r="B180" s="106">
        <v>14647634</v>
      </c>
      <c r="C180" s="106">
        <v>4450314</v>
      </c>
      <c r="D180" s="99" t="s">
        <v>1555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824DF4A-DA4D-4D16-8E28-EC1304A39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BC566-F851-4DAF-93F7-F429A7701771}">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1556</v>
      </c>
    </row>
    <row r="3" spans="1:3" ht="34.5">
      <c r="A3" s="111" t="s">
        <v>1557</v>
      </c>
      <c r="B3" s="370" t="s">
        <v>1558</v>
      </c>
      <c r="C3" s="370"/>
    </row>
    <row r="4" spans="1:3">
      <c r="A4" s="112"/>
      <c r="B4" s="113" t="s">
        <v>102</v>
      </c>
    </row>
    <row r="5" spans="1:3" ht="15.75" thickBot="1">
      <c r="A5" s="114" t="s">
        <v>1557</v>
      </c>
      <c r="B5" s="115"/>
      <c r="C5" s="116" t="s">
        <v>1558</v>
      </c>
    </row>
    <row r="6" spans="1:3" ht="75" customHeight="1" thickBot="1">
      <c r="A6" s="117" t="s">
        <v>1559</v>
      </c>
      <c r="B6" s="118" t="s">
        <v>1560</v>
      </c>
      <c r="C6" s="119" t="s">
        <v>1561</v>
      </c>
    </row>
    <row r="7" spans="1:3" ht="75" customHeight="1" thickBot="1">
      <c r="A7" s="117" t="s">
        <v>1562</v>
      </c>
      <c r="B7" s="118" t="s">
        <v>1563</v>
      </c>
      <c r="C7" s="119" t="s">
        <v>1564</v>
      </c>
    </row>
    <row r="8" spans="1:3" ht="75" customHeight="1" thickBot="1">
      <c r="A8" s="117" t="s">
        <v>436</v>
      </c>
      <c r="B8" s="118" t="s">
        <v>1565</v>
      </c>
      <c r="C8" s="119" t="s">
        <v>437</v>
      </c>
    </row>
    <row r="9" spans="1:3" ht="75" customHeight="1" thickBot="1">
      <c r="A9" s="117" t="s">
        <v>1566</v>
      </c>
      <c r="B9" s="118" t="s">
        <v>1567</v>
      </c>
      <c r="C9" s="119" t="s">
        <v>1568</v>
      </c>
    </row>
    <row r="10" spans="1:3" ht="75" customHeight="1" thickBot="1">
      <c r="A10" s="117" t="s">
        <v>1569</v>
      </c>
      <c r="B10" s="118" t="s">
        <v>1570</v>
      </c>
      <c r="C10" s="119" t="s">
        <v>1571</v>
      </c>
    </row>
    <row r="11" spans="1:3" ht="75" customHeight="1" thickBot="1">
      <c r="A11" s="117" t="s">
        <v>1572</v>
      </c>
      <c r="B11" s="118"/>
      <c r="C11" s="119" t="s">
        <v>1573</v>
      </c>
    </row>
    <row r="12" spans="1:3" ht="75" customHeight="1" thickBot="1">
      <c r="A12" s="117" t="s">
        <v>627</v>
      </c>
      <c r="B12" s="118" t="s">
        <v>1574</v>
      </c>
      <c r="C12" s="119" t="s">
        <v>1575</v>
      </c>
    </row>
    <row r="13" spans="1:3" ht="75" customHeight="1" thickBot="1">
      <c r="A13" s="117" t="s">
        <v>1576</v>
      </c>
      <c r="B13" s="118"/>
      <c r="C13" s="119" t="s">
        <v>626</v>
      </c>
    </row>
    <row r="14" spans="1:3" ht="75" customHeight="1" thickBot="1">
      <c r="A14" s="117" t="s">
        <v>1577</v>
      </c>
      <c r="B14" s="118"/>
      <c r="C14" s="119" t="s">
        <v>1578</v>
      </c>
    </row>
    <row r="15" spans="1:3" ht="75" customHeight="1" thickBot="1">
      <c r="A15" s="117" t="s">
        <v>619</v>
      </c>
      <c r="B15" s="118"/>
      <c r="C15" s="119" t="s">
        <v>620</v>
      </c>
    </row>
    <row r="16" spans="1:3" ht="75" customHeight="1" thickBot="1">
      <c r="A16" s="117" t="s">
        <v>1579</v>
      </c>
      <c r="B16" s="118" t="s">
        <v>1580</v>
      </c>
      <c r="C16" s="119" t="s">
        <v>1581</v>
      </c>
    </row>
    <row r="17" spans="1:3" ht="75" customHeight="1" thickBot="1">
      <c r="A17" s="117" t="s">
        <v>647</v>
      </c>
      <c r="B17" s="118"/>
      <c r="C17" s="119" t="s">
        <v>648</v>
      </c>
    </row>
    <row r="18" spans="1:3" ht="75" customHeight="1" thickBot="1">
      <c r="A18" s="117" t="s">
        <v>1582</v>
      </c>
      <c r="B18" s="118" t="s">
        <v>1583</v>
      </c>
      <c r="C18" s="119" t="s">
        <v>1584</v>
      </c>
    </row>
    <row r="19" spans="1:3" ht="75" customHeight="1" thickBot="1">
      <c r="A19" s="117" t="s">
        <v>1585</v>
      </c>
      <c r="B19" s="118" t="s">
        <v>1586</v>
      </c>
      <c r="C19" s="119" t="s">
        <v>1587</v>
      </c>
    </row>
    <row r="20" spans="1:3" ht="75" customHeight="1" thickBot="1">
      <c r="A20" s="117" t="s">
        <v>1588</v>
      </c>
      <c r="B20" s="118" t="s">
        <v>1589</v>
      </c>
      <c r="C20" s="119" t="s">
        <v>1590</v>
      </c>
    </row>
    <row r="21" spans="1:3" ht="75" customHeight="1" thickBot="1">
      <c r="A21" s="117" t="s">
        <v>1591</v>
      </c>
      <c r="B21" s="118" t="s">
        <v>1592</v>
      </c>
      <c r="C21" s="119" t="s">
        <v>1593</v>
      </c>
    </row>
    <row r="22" spans="1:3" ht="75" customHeight="1" thickBot="1">
      <c r="A22" s="117" t="s">
        <v>1594</v>
      </c>
      <c r="B22" s="118"/>
      <c r="C22" s="119" t="s">
        <v>1595</v>
      </c>
    </row>
    <row r="23" spans="1:3" ht="75" customHeight="1" thickBot="1">
      <c r="A23" s="117" t="s">
        <v>1596</v>
      </c>
      <c r="B23" s="118" t="s">
        <v>1597</v>
      </c>
      <c r="C23" s="119" t="s">
        <v>1598</v>
      </c>
    </row>
    <row r="24" spans="1:3" ht="75" customHeight="1" thickBot="1">
      <c r="A24" s="117" t="s">
        <v>1599</v>
      </c>
      <c r="B24" s="118" t="s">
        <v>1600</v>
      </c>
      <c r="C24" s="119" t="s">
        <v>1601</v>
      </c>
    </row>
    <row r="25" spans="1:3" ht="75" customHeight="1" thickBot="1">
      <c r="A25" s="117" t="s">
        <v>1602</v>
      </c>
      <c r="B25" s="118" t="s">
        <v>1603</v>
      </c>
      <c r="C25" s="119" t="s">
        <v>1604</v>
      </c>
    </row>
    <row r="26" spans="1:3" ht="75" customHeight="1" thickBot="1">
      <c r="A26" s="117" t="s">
        <v>1605</v>
      </c>
      <c r="B26" s="118" t="s">
        <v>1606</v>
      </c>
      <c r="C26" s="119" t="s">
        <v>1607</v>
      </c>
    </row>
    <row r="27" spans="1:3" ht="75" customHeight="1" thickBot="1">
      <c r="A27" s="117" t="s">
        <v>1608</v>
      </c>
      <c r="B27" s="118"/>
      <c r="C27" s="119" t="s">
        <v>1609</v>
      </c>
    </row>
    <row r="28" spans="1:3" ht="75" customHeight="1" thickBot="1">
      <c r="A28" s="117" t="s">
        <v>1610</v>
      </c>
      <c r="B28" s="118" t="s">
        <v>1611</v>
      </c>
      <c r="C28" s="119" t="s">
        <v>1612</v>
      </c>
    </row>
    <row r="29" spans="1:3" ht="75" customHeight="1" thickBot="1">
      <c r="A29" s="117" t="s">
        <v>1613</v>
      </c>
      <c r="B29" s="118"/>
      <c r="C29" s="119" t="s">
        <v>1614</v>
      </c>
    </row>
    <row r="30" spans="1:3" ht="75" customHeight="1" thickBot="1">
      <c r="A30" s="117" t="s">
        <v>1615</v>
      </c>
      <c r="B30" s="118" t="s">
        <v>1616</v>
      </c>
      <c r="C30" s="119" t="s">
        <v>1617</v>
      </c>
    </row>
    <row r="31" spans="1:3" ht="75" customHeight="1" thickBot="1">
      <c r="A31" s="117" t="s">
        <v>1618</v>
      </c>
      <c r="B31" s="118"/>
      <c r="C31" s="119" t="s">
        <v>1619</v>
      </c>
    </row>
    <row r="32" spans="1:3" ht="75" customHeight="1" thickBot="1">
      <c r="A32" s="117" t="s">
        <v>1620</v>
      </c>
      <c r="B32" s="118"/>
      <c r="C32" s="119" t="s">
        <v>1621</v>
      </c>
    </row>
    <row r="33" spans="1:3" ht="75" customHeight="1" thickBot="1">
      <c r="A33" s="117" t="s">
        <v>1622</v>
      </c>
      <c r="B33" s="118"/>
      <c r="C33" s="119" t="s">
        <v>1623</v>
      </c>
    </row>
    <row r="34" spans="1:3" ht="75" customHeight="1" thickBot="1">
      <c r="A34" s="117" t="s">
        <v>1624</v>
      </c>
      <c r="B34" s="118"/>
      <c r="C34" s="119" t="s">
        <v>1625</v>
      </c>
    </row>
    <row r="35" spans="1:3" ht="75" customHeight="1" thickBot="1">
      <c r="A35" s="117" t="s">
        <v>1626</v>
      </c>
      <c r="B35" s="118"/>
      <c r="C35" s="119" t="s">
        <v>1627</v>
      </c>
    </row>
    <row r="36" spans="1:3" ht="75" customHeight="1" thickBot="1">
      <c r="A36" s="117" t="s">
        <v>1628</v>
      </c>
      <c r="B36" s="118"/>
      <c r="C36" s="119" t="s">
        <v>1629</v>
      </c>
    </row>
    <row r="37" spans="1:3" ht="75" customHeight="1" thickBot="1">
      <c r="A37" s="117" t="s">
        <v>440</v>
      </c>
      <c r="B37" s="118"/>
      <c r="C37" s="119" t="s">
        <v>1630</v>
      </c>
    </row>
    <row r="38" spans="1:3" ht="75" customHeight="1" thickBot="1">
      <c r="A38" s="117" t="s">
        <v>629</v>
      </c>
      <c r="B38" s="118" t="s">
        <v>1631</v>
      </c>
      <c r="C38" s="119" t="s">
        <v>630</v>
      </c>
    </row>
    <row r="39" spans="1:3" ht="75" customHeight="1" thickBot="1">
      <c r="A39" s="117" t="s">
        <v>623</v>
      </c>
      <c r="B39" s="118"/>
      <c r="C39" s="119" t="s">
        <v>624</v>
      </c>
    </row>
    <row r="40" spans="1:3" ht="75" customHeight="1" thickBot="1">
      <c r="A40" s="117" t="s">
        <v>663</v>
      </c>
      <c r="B40" s="118"/>
      <c r="C40" s="119" t="s">
        <v>663</v>
      </c>
    </row>
    <row r="41" spans="1:3" ht="75" customHeight="1" thickBot="1">
      <c r="A41" s="117" t="s">
        <v>566</v>
      </c>
      <c r="B41" s="118"/>
      <c r="C41" s="119" t="s">
        <v>1632</v>
      </c>
    </row>
    <row r="42" spans="1:3" ht="75" customHeight="1" thickBot="1">
      <c r="A42" s="117" t="s">
        <v>1633</v>
      </c>
      <c r="B42" s="118"/>
      <c r="C42" s="119" t="s">
        <v>1634</v>
      </c>
    </row>
    <row r="43" spans="1:3" ht="75" customHeight="1" thickBot="1">
      <c r="A43" s="117" t="s">
        <v>1635</v>
      </c>
      <c r="B43" s="118"/>
      <c r="C43" s="119" t="s">
        <v>1636</v>
      </c>
    </row>
    <row r="44" spans="1:3" ht="75" customHeight="1" thickBot="1">
      <c r="A44" s="117" t="s">
        <v>1637</v>
      </c>
      <c r="B44" s="118"/>
      <c r="C44" s="119" t="s">
        <v>1638</v>
      </c>
    </row>
    <row r="45" spans="1:3" ht="75" customHeight="1" thickBot="1">
      <c r="A45" s="117" t="s">
        <v>1639</v>
      </c>
      <c r="B45" s="118"/>
      <c r="C45" s="119" t="s">
        <v>1640</v>
      </c>
    </row>
    <row r="46" spans="1:3" ht="75" customHeight="1" thickBot="1">
      <c r="A46" s="117" t="s">
        <v>635</v>
      </c>
      <c r="B46" s="118"/>
      <c r="C46" s="119" t="s">
        <v>1641</v>
      </c>
    </row>
    <row r="47" spans="1:3" ht="75" customHeight="1" thickBot="1">
      <c r="A47" s="117" t="s">
        <v>637</v>
      </c>
      <c r="B47" s="118"/>
      <c r="C47" s="119" t="s">
        <v>638</v>
      </c>
    </row>
    <row r="48" spans="1:3" ht="75" customHeight="1" thickBot="1">
      <c r="A48" s="117" t="s">
        <v>1642</v>
      </c>
      <c r="B48" s="118"/>
      <c r="C48" s="119" t="s">
        <v>1643</v>
      </c>
    </row>
    <row r="49" spans="1:3" ht="75" customHeight="1" thickBot="1">
      <c r="A49" s="117" t="s">
        <v>1644</v>
      </c>
      <c r="B49" s="118"/>
      <c r="C49" s="119" t="s">
        <v>1645</v>
      </c>
    </row>
    <row r="50" spans="1:3" ht="75" customHeight="1" thickBot="1">
      <c r="A50" s="117" t="s">
        <v>1646</v>
      </c>
      <c r="B50" s="118"/>
      <c r="C50" s="119" t="s">
        <v>1647</v>
      </c>
    </row>
    <row r="51" spans="1:3" ht="75" customHeight="1" thickBot="1">
      <c r="A51" s="117" t="s">
        <v>1648</v>
      </c>
      <c r="B51" s="118"/>
      <c r="C51" s="119" t="s">
        <v>1649</v>
      </c>
    </row>
    <row r="52" spans="1:3" ht="75" customHeight="1" thickBot="1">
      <c r="A52" s="117" t="s">
        <v>1650</v>
      </c>
      <c r="B52" s="118"/>
      <c r="C52" s="119" t="s">
        <v>1651</v>
      </c>
    </row>
    <row r="53" spans="1:3" ht="75" customHeight="1" thickBot="1">
      <c r="A53" s="117" t="s">
        <v>1652</v>
      </c>
      <c r="B53" s="118"/>
      <c r="C53" s="119" t="s">
        <v>1653</v>
      </c>
    </row>
    <row r="54" spans="1:3" ht="75" customHeight="1" thickBot="1">
      <c r="A54" s="117" t="s">
        <v>922</v>
      </c>
      <c r="B54" s="118"/>
      <c r="C54" s="119" t="s">
        <v>1654</v>
      </c>
    </row>
    <row r="55" spans="1:3" ht="75" customHeight="1" thickBot="1">
      <c r="A55" s="117" t="s">
        <v>1655</v>
      </c>
      <c r="B55" s="118"/>
      <c r="C55" s="119" t="s">
        <v>1656</v>
      </c>
    </row>
    <row r="56" spans="1:3" ht="75" customHeight="1" thickBot="1">
      <c r="A56" s="117" t="s">
        <v>1657</v>
      </c>
      <c r="B56" s="118"/>
      <c r="C56" s="119" t="s">
        <v>1658</v>
      </c>
    </row>
    <row r="57" spans="1:3" ht="75" customHeight="1" thickBot="1">
      <c r="A57" s="117" t="s">
        <v>1659</v>
      </c>
      <c r="B57" s="118"/>
      <c r="C57" s="119" t="s">
        <v>1660</v>
      </c>
    </row>
    <row r="58" spans="1:3" ht="75" customHeight="1" thickBot="1">
      <c r="A58" s="117" t="s">
        <v>1661</v>
      </c>
      <c r="B58" s="118"/>
      <c r="C58" s="119" t="s">
        <v>1662</v>
      </c>
    </row>
    <row r="59" spans="1:3" ht="75" customHeight="1" thickBot="1">
      <c r="A59" s="117" t="s">
        <v>1663</v>
      </c>
      <c r="B59" s="118"/>
      <c r="C59" s="119" t="s">
        <v>1664</v>
      </c>
    </row>
    <row r="60" spans="1:3" ht="75" customHeight="1" thickBot="1">
      <c r="A60" s="117" t="s">
        <v>1665</v>
      </c>
      <c r="B60" s="118"/>
      <c r="C60" s="119" t="s">
        <v>1666</v>
      </c>
    </row>
    <row r="61" spans="1:3" ht="75" customHeight="1" thickBot="1">
      <c r="A61" s="117" t="s">
        <v>1667</v>
      </c>
      <c r="B61" s="118"/>
      <c r="C61" s="119" t="s">
        <v>1668</v>
      </c>
    </row>
    <row r="62" spans="1:3" ht="75" customHeight="1" thickBot="1">
      <c r="A62" s="117" t="s">
        <v>1669</v>
      </c>
      <c r="B62" s="118" t="s">
        <v>1670</v>
      </c>
      <c r="C62" s="119" t="s">
        <v>1671</v>
      </c>
    </row>
    <row r="63" spans="1:3" ht="75" customHeight="1" thickBot="1">
      <c r="A63" s="117" t="s">
        <v>1672</v>
      </c>
      <c r="B63" s="118"/>
      <c r="C63" s="119" t="s">
        <v>1673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C1F1B90-7D0B-4CD2-B161-E8CCBDD3B65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17512-6067-4A53-8701-A6DEAEDF5CE6}">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1674</v>
      </c>
    </row>
    <row r="3" spans="1:13" ht="17.25" customHeight="1">
      <c r="A3" s="381" t="s">
        <v>627</v>
      </c>
      <c r="B3" s="381"/>
      <c r="C3" s="381"/>
      <c r="D3" s="381"/>
      <c r="E3" s="381"/>
      <c r="F3" s="381"/>
      <c r="G3" s="382" t="s">
        <v>628</v>
      </c>
      <c r="H3" s="382"/>
      <c r="I3" s="382"/>
      <c r="J3" s="382"/>
      <c r="K3" s="382"/>
      <c r="L3" s="382"/>
      <c r="M3" s="382"/>
    </row>
    <row r="4" spans="1:13">
      <c r="A4" s="379"/>
      <c r="B4" s="379"/>
      <c r="C4" s="380" t="s">
        <v>1675</v>
      </c>
      <c r="D4" s="380"/>
      <c r="E4" s="380"/>
      <c r="F4" s="380"/>
      <c r="G4" s="380"/>
      <c r="H4" s="380"/>
      <c r="I4" s="380"/>
      <c r="J4" s="380"/>
      <c r="K4" s="380"/>
      <c r="L4" s="379"/>
      <c r="M4" s="379"/>
    </row>
    <row r="5" spans="1:13" ht="23.25">
      <c r="A5" s="379"/>
      <c r="B5" s="379"/>
      <c r="C5" s="122" t="s">
        <v>627</v>
      </c>
      <c r="D5" s="122" t="s">
        <v>1676</v>
      </c>
      <c r="E5" s="122" t="s">
        <v>1677</v>
      </c>
      <c r="F5" s="122" t="s">
        <v>1678</v>
      </c>
      <c r="G5" s="122" t="s">
        <v>1679</v>
      </c>
      <c r="H5" s="122" t="s">
        <v>1680</v>
      </c>
      <c r="I5" s="122" t="s">
        <v>1681</v>
      </c>
      <c r="J5" s="122" t="s">
        <v>1682</v>
      </c>
      <c r="K5" s="122" t="s">
        <v>627</v>
      </c>
      <c r="L5" s="379"/>
      <c r="M5" s="379"/>
    </row>
    <row r="6" spans="1:13" ht="15.75" thickBot="1">
      <c r="A6" s="372" t="s">
        <v>1683</v>
      </c>
      <c r="B6" s="123" t="s">
        <v>1684</v>
      </c>
      <c r="C6" s="124"/>
      <c r="D6" s="124"/>
      <c r="E6" s="125"/>
      <c r="F6" s="124"/>
      <c r="G6" s="124"/>
      <c r="H6" s="124"/>
      <c r="I6" s="124"/>
      <c r="J6" s="125"/>
      <c r="K6" s="126"/>
      <c r="L6" s="127" t="s">
        <v>1685</v>
      </c>
      <c r="M6" s="375" t="s">
        <v>1686</v>
      </c>
    </row>
    <row r="7" spans="1:13" ht="26.25" thickBot="1">
      <c r="A7" s="372"/>
      <c r="B7" s="123" t="s">
        <v>1687</v>
      </c>
      <c r="C7" s="124">
        <v>38065690</v>
      </c>
      <c r="D7" s="124"/>
      <c r="E7" s="125"/>
      <c r="F7" s="124"/>
      <c r="G7" s="124"/>
      <c r="H7" s="124"/>
      <c r="I7" s="124"/>
      <c r="J7" s="125"/>
      <c r="K7" s="126">
        <v>38065690</v>
      </c>
      <c r="L7" s="127" t="s">
        <v>1688</v>
      </c>
      <c r="M7" s="375"/>
    </row>
    <row r="8" spans="1:13" ht="15.75" thickBot="1">
      <c r="A8" s="372"/>
      <c r="B8" s="123" t="s">
        <v>1689</v>
      </c>
      <c r="C8" s="124">
        <v>116063702</v>
      </c>
      <c r="D8" s="124">
        <v>194449</v>
      </c>
      <c r="E8" s="125"/>
      <c r="F8" s="124"/>
      <c r="G8" s="124"/>
      <c r="H8" s="124"/>
      <c r="I8" s="124"/>
      <c r="J8" s="125"/>
      <c r="K8" s="126">
        <v>116258151</v>
      </c>
      <c r="L8" s="127" t="s">
        <v>1690</v>
      </c>
      <c r="M8" s="375"/>
    </row>
    <row r="9" spans="1:13" ht="15.75" thickBot="1">
      <c r="A9" s="372"/>
      <c r="B9" s="123" t="s">
        <v>1691</v>
      </c>
      <c r="C9" s="124"/>
      <c r="D9" s="124"/>
      <c r="E9" s="125"/>
      <c r="F9" s="124"/>
      <c r="G9" s="124"/>
      <c r="H9" s="124"/>
      <c r="I9" s="124"/>
      <c r="J9" s="125"/>
      <c r="K9" s="126"/>
      <c r="L9" s="127" t="s">
        <v>1692</v>
      </c>
      <c r="M9" s="375"/>
    </row>
    <row r="10" spans="1:13" ht="15.75" thickBot="1">
      <c r="A10" s="372"/>
      <c r="B10" s="123" t="s">
        <v>1693</v>
      </c>
      <c r="C10" s="124"/>
      <c r="D10" s="124"/>
      <c r="E10" s="125"/>
      <c r="F10" s="124"/>
      <c r="G10" s="124"/>
      <c r="H10" s="124"/>
      <c r="I10" s="124"/>
      <c r="J10" s="125"/>
      <c r="K10" s="126"/>
      <c r="L10" s="127" t="s">
        <v>1694</v>
      </c>
      <c r="M10" s="375"/>
    </row>
    <row r="11" spans="1:13" ht="26.25" thickBot="1">
      <c r="A11" s="372"/>
      <c r="B11" s="123" t="s">
        <v>1695</v>
      </c>
      <c r="C11" s="124">
        <v>35120153</v>
      </c>
      <c r="D11" s="124">
        <v>39739</v>
      </c>
      <c r="E11" s="125"/>
      <c r="F11" s="124"/>
      <c r="G11" s="124"/>
      <c r="H11" s="124"/>
      <c r="I11" s="124"/>
      <c r="J11" s="125"/>
      <c r="K11" s="126">
        <v>35159892</v>
      </c>
      <c r="L11" s="127" t="s">
        <v>1696</v>
      </c>
      <c r="M11" s="375"/>
    </row>
    <row r="12" spans="1:13" ht="15.75" thickBot="1">
      <c r="A12" s="372"/>
      <c r="B12" s="123" t="s">
        <v>1697</v>
      </c>
      <c r="C12" s="124"/>
      <c r="D12" s="124"/>
      <c r="E12" s="125"/>
      <c r="F12" s="124"/>
      <c r="G12" s="124"/>
      <c r="H12" s="124"/>
      <c r="I12" s="124"/>
      <c r="J12" s="125"/>
      <c r="K12" s="126"/>
      <c r="L12" s="127" t="s">
        <v>1698</v>
      </c>
      <c r="M12" s="375"/>
    </row>
    <row r="13" spans="1:13" ht="15.75" thickBot="1">
      <c r="A13" s="372"/>
      <c r="B13" s="123" t="s">
        <v>1699</v>
      </c>
      <c r="C13" s="124"/>
      <c r="D13" s="124"/>
      <c r="E13" s="125"/>
      <c r="F13" s="124"/>
      <c r="G13" s="124"/>
      <c r="H13" s="124"/>
      <c r="I13" s="124"/>
      <c r="J13" s="125"/>
      <c r="K13" s="126"/>
      <c r="L13" s="127" t="s">
        <v>1700</v>
      </c>
      <c r="M13" s="375"/>
    </row>
    <row r="14" spans="1:13" ht="15.75" thickBot="1">
      <c r="A14" s="372"/>
      <c r="B14" s="123" t="s">
        <v>1701</v>
      </c>
      <c r="C14" s="124"/>
      <c r="D14" s="124"/>
      <c r="E14" s="125"/>
      <c r="F14" s="124"/>
      <c r="G14" s="124"/>
      <c r="H14" s="124"/>
      <c r="I14" s="124"/>
      <c r="J14" s="125"/>
      <c r="K14" s="126"/>
      <c r="L14" s="127" t="s">
        <v>1702</v>
      </c>
      <c r="M14" s="375"/>
    </row>
    <row r="15" spans="1:13" ht="15.75" thickBot="1">
      <c r="A15" s="372"/>
      <c r="B15" s="123" t="s">
        <v>1703</v>
      </c>
      <c r="C15" s="124"/>
      <c r="D15" s="124"/>
      <c r="E15" s="125"/>
      <c r="F15" s="124"/>
      <c r="G15" s="124"/>
      <c r="H15" s="124"/>
      <c r="I15" s="124"/>
      <c r="J15" s="125"/>
      <c r="K15" s="126"/>
      <c r="L15" s="127" t="s">
        <v>1704</v>
      </c>
      <c r="M15" s="375"/>
    </row>
    <row r="16" spans="1:13" ht="15.75" thickBot="1">
      <c r="A16" s="372"/>
      <c r="B16" s="123" t="s">
        <v>1705</v>
      </c>
      <c r="C16" s="124"/>
      <c r="D16" s="124"/>
      <c r="E16" s="125"/>
      <c r="F16" s="124"/>
      <c r="G16" s="124"/>
      <c r="H16" s="124"/>
      <c r="I16" s="124"/>
      <c r="J16" s="125"/>
      <c r="K16" s="126"/>
      <c r="L16" s="127" t="s">
        <v>1706</v>
      </c>
      <c r="M16" s="375"/>
    </row>
    <row r="17" spans="1:13" ht="26.25" thickBot="1">
      <c r="A17" s="372"/>
      <c r="B17" s="123" t="s">
        <v>1707</v>
      </c>
      <c r="C17" s="124"/>
      <c r="D17" s="124"/>
      <c r="E17" s="125"/>
      <c r="F17" s="124"/>
      <c r="G17" s="124"/>
      <c r="H17" s="124"/>
      <c r="I17" s="124"/>
      <c r="J17" s="125"/>
      <c r="K17" s="126"/>
      <c r="L17" s="127" t="s">
        <v>1708</v>
      </c>
      <c r="M17" s="375"/>
    </row>
    <row r="18" spans="1:13" ht="15.75" thickBot="1">
      <c r="A18" s="372"/>
      <c r="B18" s="123" t="s">
        <v>1709</v>
      </c>
      <c r="C18" s="124"/>
      <c r="D18" s="124"/>
      <c r="E18" s="125"/>
      <c r="F18" s="124"/>
      <c r="G18" s="124"/>
      <c r="H18" s="124"/>
      <c r="I18" s="124"/>
      <c r="J18" s="125"/>
      <c r="K18" s="126"/>
      <c r="L18" s="127" t="s">
        <v>1710</v>
      </c>
      <c r="M18" s="375"/>
    </row>
    <row r="19" spans="1:13" ht="15.75" thickBot="1">
      <c r="A19" s="372"/>
      <c r="B19" s="123" t="s">
        <v>1711</v>
      </c>
      <c r="C19" s="124">
        <v>102411044</v>
      </c>
      <c r="D19" s="124"/>
      <c r="E19" s="125"/>
      <c r="F19" s="124"/>
      <c r="G19" s="124"/>
      <c r="H19" s="124"/>
      <c r="I19" s="124"/>
      <c r="J19" s="125"/>
      <c r="K19" s="126">
        <v>102411044</v>
      </c>
      <c r="L19" s="127" t="s">
        <v>1712</v>
      </c>
      <c r="M19" s="375"/>
    </row>
    <row r="20" spans="1:13" ht="15.75" thickBot="1">
      <c r="A20" s="372"/>
      <c r="B20" s="128" t="s">
        <v>1713</v>
      </c>
      <c r="C20" s="126">
        <v>291660589</v>
      </c>
      <c r="D20" s="126">
        <v>234188</v>
      </c>
      <c r="E20" s="125"/>
      <c r="F20" s="126"/>
      <c r="G20" s="126"/>
      <c r="H20" s="126"/>
      <c r="I20" s="126"/>
      <c r="J20" s="125"/>
      <c r="K20" s="126">
        <v>291894777</v>
      </c>
      <c r="L20" s="129" t="s">
        <v>1714</v>
      </c>
      <c r="M20" s="375"/>
    </row>
    <row r="21" spans="1:13" ht="15.75" thickBot="1">
      <c r="A21" s="372"/>
      <c r="B21" s="123" t="s">
        <v>1715</v>
      </c>
      <c r="C21" s="124"/>
      <c r="D21" s="124"/>
      <c r="E21" s="125"/>
      <c r="F21" s="124"/>
      <c r="G21" s="124"/>
      <c r="H21" s="124"/>
      <c r="I21" s="124"/>
      <c r="J21" s="125"/>
      <c r="K21" s="126"/>
      <c r="L21" s="127" t="s">
        <v>1716</v>
      </c>
      <c r="M21" s="375"/>
    </row>
    <row r="22" spans="1:13" ht="26.25" thickBot="1">
      <c r="A22" s="372"/>
      <c r="B22" s="123" t="s">
        <v>1717</v>
      </c>
      <c r="C22" s="124">
        <v>2434519</v>
      </c>
      <c r="D22" s="124"/>
      <c r="E22" s="125"/>
      <c r="F22" s="124"/>
      <c r="G22" s="124"/>
      <c r="H22" s="124"/>
      <c r="I22" s="124"/>
      <c r="J22" s="125"/>
      <c r="K22" s="126">
        <v>2434519</v>
      </c>
      <c r="L22" s="127" t="s">
        <v>1718</v>
      </c>
      <c r="M22" s="375"/>
    </row>
    <row r="23" spans="1:13" ht="15.75" thickBot="1">
      <c r="A23" s="372"/>
      <c r="B23" s="123" t="s">
        <v>1719</v>
      </c>
      <c r="C23" s="124"/>
      <c r="D23" s="124"/>
      <c r="E23" s="125"/>
      <c r="F23" s="124"/>
      <c r="G23" s="124"/>
      <c r="H23" s="124"/>
      <c r="I23" s="124"/>
      <c r="J23" s="125"/>
      <c r="K23" s="126"/>
      <c r="L23" s="127" t="s">
        <v>1720</v>
      </c>
      <c r="M23" s="375"/>
    </row>
    <row r="24" spans="1:13" ht="15.75" thickBot="1">
      <c r="A24" s="372"/>
      <c r="B24" s="123" t="s">
        <v>1721</v>
      </c>
      <c r="C24" s="124">
        <v>5745534</v>
      </c>
      <c r="D24" s="124">
        <v>731697</v>
      </c>
      <c r="E24" s="125"/>
      <c r="F24" s="124"/>
      <c r="G24" s="124"/>
      <c r="H24" s="124"/>
      <c r="I24" s="124"/>
      <c r="J24" s="125"/>
      <c r="K24" s="126">
        <v>6477231</v>
      </c>
      <c r="L24" s="127" t="s">
        <v>1722</v>
      </c>
      <c r="M24" s="375"/>
    </row>
    <row r="25" spans="1:13" ht="26.25" thickBot="1">
      <c r="A25" s="372"/>
      <c r="B25" s="123" t="s">
        <v>1723</v>
      </c>
      <c r="C25" s="124"/>
      <c r="D25" s="124"/>
      <c r="E25" s="125"/>
      <c r="F25" s="124"/>
      <c r="G25" s="124"/>
      <c r="H25" s="124"/>
      <c r="I25" s="124"/>
      <c r="J25" s="125"/>
      <c r="K25" s="126"/>
      <c r="L25" s="127" t="s">
        <v>1724</v>
      </c>
      <c r="M25" s="375"/>
    </row>
    <row r="26" spans="1:13" ht="15.75" thickBot="1">
      <c r="A26" s="372"/>
      <c r="B26" s="123" t="s">
        <v>1725</v>
      </c>
      <c r="C26" s="124"/>
      <c r="D26" s="124">
        <v>1019722</v>
      </c>
      <c r="E26" s="125"/>
      <c r="F26" s="124"/>
      <c r="G26" s="124"/>
      <c r="H26" s="124"/>
      <c r="I26" s="124"/>
      <c r="J26" s="125"/>
      <c r="K26" s="126">
        <v>1019722</v>
      </c>
      <c r="L26" s="127" t="s">
        <v>1726</v>
      </c>
      <c r="M26" s="375"/>
    </row>
    <row r="27" spans="1:13" ht="15.75" thickBot="1">
      <c r="A27" s="372"/>
      <c r="B27" s="123" t="s">
        <v>1727</v>
      </c>
      <c r="C27" s="124"/>
      <c r="D27" s="124"/>
      <c r="E27" s="125"/>
      <c r="F27" s="124"/>
      <c r="G27" s="124"/>
      <c r="H27" s="124"/>
      <c r="I27" s="124"/>
      <c r="J27" s="125"/>
      <c r="K27" s="126"/>
      <c r="L27" s="127" t="s">
        <v>1728</v>
      </c>
      <c r="M27" s="375"/>
    </row>
    <row r="28" spans="1:13" ht="15.75" thickBot="1">
      <c r="A28" s="372"/>
      <c r="B28" s="123" t="s">
        <v>1729</v>
      </c>
      <c r="C28" s="124"/>
      <c r="D28" s="124"/>
      <c r="E28" s="125"/>
      <c r="F28" s="124"/>
      <c r="G28" s="124"/>
      <c r="H28" s="124"/>
      <c r="I28" s="124"/>
      <c r="J28" s="125"/>
      <c r="K28" s="126"/>
      <c r="L28" s="127" t="s">
        <v>1730</v>
      </c>
      <c r="M28" s="375"/>
    </row>
    <row r="29" spans="1:13" ht="15.75" thickBot="1">
      <c r="A29" s="372"/>
      <c r="B29" s="123" t="s">
        <v>1731</v>
      </c>
      <c r="C29" s="124"/>
      <c r="D29" s="124"/>
      <c r="E29" s="125"/>
      <c r="F29" s="124"/>
      <c r="G29" s="124"/>
      <c r="H29" s="124"/>
      <c r="I29" s="124"/>
      <c r="J29" s="125"/>
      <c r="K29" s="126"/>
      <c r="L29" s="127" t="s">
        <v>1732</v>
      </c>
      <c r="M29" s="375"/>
    </row>
    <row r="30" spans="1:13" ht="15.75" thickBot="1">
      <c r="A30" s="372"/>
      <c r="B30" s="123" t="s">
        <v>1733</v>
      </c>
      <c r="C30" s="124"/>
      <c r="D30" s="124"/>
      <c r="E30" s="125"/>
      <c r="F30" s="124"/>
      <c r="G30" s="124"/>
      <c r="H30" s="124"/>
      <c r="I30" s="124"/>
      <c r="J30" s="125"/>
      <c r="K30" s="126"/>
      <c r="L30" s="127" t="s">
        <v>1734</v>
      </c>
      <c r="M30" s="375"/>
    </row>
    <row r="31" spans="1:13" ht="26.25" thickBot="1">
      <c r="A31" s="372"/>
      <c r="B31" s="123" t="s">
        <v>1735</v>
      </c>
      <c r="C31" s="124"/>
      <c r="D31" s="124"/>
      <c r="E31" s="125"/>
      <c r="F31" s="124"/>
      <c r="G31" s="124"/>
      <c r="H31" s="124"/>
      <c r="I31" s="124"/>
      <c r="J31" s="125"/>
      <c r="K31" s="126"/>
      <c r="L31" s="127" t="s">
        <v>1736</v>
      </c>
      <c r="M31" s="375"/>
    </row>
    <row r="32" spans="1:13" ht="15.75" thickBot="1">
      <c r="A32" s="372"/>
      <c r="B32" s="123" t="s">
        <v>1737</v>
      </c>
      <c r="C32" s="124"/>
      <c r="D32" s="124"/>
      <c r="E32" s="125"/>
      <c r="F32" s="124"/>
      <c r="G32" s="124"/>
      <c r="H32" s="124"/>
      <c r="I32" s="124"/>
      <c r="J32" s="125"/>
      <c r="K32" s="126"/>
      <c r="L32" s="127" t="s">
        <v>1738</v>
      </c>
      <c r="M32" s="375"/>
    </row>
    <row r="33" spans="1:13" ht="15.75" thickBot="1">
      <c r="A33" s="372"/>
      <c r="B33" s="123" t="s">
        <v>1739</v>
      </c>
      <c r="C33" s="124">
        <v>48190190</v>
      </c>
      <c r="D33" s="124">
        <v>104015</v>
      </c>
      <c r="E33" s="125"/>
      <c r="F33" s="124"/>
      <c r="G33" s="124"/>
      <c r="H33" s="124"/>
      <c r="I33" s="124"/>
      <c r="J33" s="125"/>
      <c r="K33" s="126">
        <v>48294205</v>
      </c>
      <c r="L33" s="127" t="s">
        <v>1740</v>
      </c>
      <c r="M33" s="375"/>
    </row>
    <row r="34" spans="1:13" ht="15.75" thickBot="1">
      <c r="A34" s="372"/>
      <c r="B34" s="128" t="s">
        <v>629</v>
      </c>
      <c r="C34" s="126">
        <v>56370243</v>
      </c>
      <c r="D34" s="126">
        <v>1855434</v>
      </c>
      <c r="E34" s="125"/>
      <c r="F34" s="126"/>
      <c r="G34" s="126"/>
      <c r="H34" s="126"/>
      <c r="I34" s="126"/>
      <c r="J34" s="125"/>
      <c r="K34" s="126">
        <v>58225677</v>
      </c>
      <c r="L34" s="129" t="s">
        <v>630</v>
      </c>
      <c r="M34" s="375"/>
    </row>
    <row r="35" spans="1:13" ht="15.75" thickBot="1">
      <c r="A35" s="372"/>
      <c r="B35" s="123" t="s">
        <v>1741</v>
      </c>
      <c r="C35" s="124">
        <v>12156</v>
      </c>
      <c r="D35" s="124">
        <v>780720</v>
      </c>
      <c r="E35" s="125"/>
      <c r="F35" s="124"/>
      <c r="G35" s="124"/>
      <c r="H35" s="124"/>
      <c r="I35" s="124"/>
      <c r="J35" s="125"/>
      <c r="K35" s="126">
        <v>792876</v>
      </c>
      <c r="L35" s="127" t="s">
        <v>1742</v>
      </c>
      <c r="M35" s="375"/>
    </row>
    <row r="36" spans="1:13" ht="26.25" thickBot="1">
      <c r="A36" s="372"/>
      <c r="B36" s="123" t="s">
        <v>1743</v>
      </c>
      <c r="C36" s="124">
        <v>813506</v>
      </c>
      <c r="D36" s="124">
        <v>45325</v>
      </c>
      <c r="E36" s="125"/>
      <c r="F36" s="124"/>
      <c r="G36" s="124"/>
      <c r="H36" s="124"/>
      <c r="I36" s="124"/>
      <c r="J36" s="125"/>
      <c r="K36" s="126">
        <v>858831</v>
      </c>
      <c r="L36" s="127" t="s">
        <v>1744</v>
      </c>
      <c r="M36" s="375"/>
    </row>
    <row r="37" spans="1:13" ht="26.25" thickBot="1">
      <c r="A37" s="372"/>
      <c r="B37" s="123" t="s">
        <v>1745</v>
      </c>
      <c r="C37" s="124"/>
      <c r="D37" s="124"/>
      <c r="E37" s="125"/>
      <c r="F37" s="124"/>
      <c r="G37" s="124"/>
      <c r="H37" s="124"/>
      <c r="I37" s="124"/>
      <c r="J37" s="125"/>
      <c r="K37" s="126"/>
      <c r="L37" s="127" t="s">
        <v>1746</v>
      </c>
      <c r="M37" s="375"/>
    </row>
    <row r="38" spans="1:13" ht="26.25" thickBot="1">
      <c r="A38" s="372"/>
      <c r="B38" s="123" t="s">
        <v>1747</v>
      </c>
      <c r="C38" s="124"/>
      <c r="D38" s="124"/>
      <c r="E38" s="125"/>
      <c r="F38" s="124"/>
      <c r="G38" s="124"/>
      <c r="H38" s="124"/>
      <c r="I38" s="124"/>
      <c r="J38" s="125"/>
      <c r="K38" s="126"/>
      <c r="L38" s="127" t="s">
        <v>1748</v>
      </c>
      <c r="M38" s="375"/>
    </row>
    <row r="39" spans="1:13" ht="26.25" thickBot="1">
      <c r="A39" s="372"/>
      <c r="B39" s="123" t="s">
        <v>1749</v>
      </c>
      <c r="C39" s="124"/>
      <c r="D39" s="124"/>
      <c r="E39" s="125"/>
      <c r="F39" s="124"/>
      <c r="G39" s="124"/>
      <c r="H39" s="124"/>
      <c r="I39" s="124"/>
      <c r="J39" s="125"/>
      <c r="K39" s="126"/>
      <c r="L39" s="127" t="s">
        <v>1750</v>
      </c>
      <c r="M39" s="375"/>
    </row>
    <row r="40" spans="1:13" ht="26.25" thickBot="1">
      <c r="A40" s="372"/>
      <c r="B40" s="123" t="s">
        <v>1751</v>
      </c>
      <c r="C40" s="124"/>
      <c r="D40" s="124"/>
      <c r="E40" s="125"/>
      <c r="F40" s="124"/>
      <c r="G40" s="124"/>
      <c r="H40" s="124"/>
      <c r="I40" s="124"/>
      <c r="J40" s="125"/>
      <c r="K40" s="126"/>
      <c r="L40" s="127" t="s">
        <v>1752</v>
      </c>
      <c r="M40" s="375"/>
    </row>
    <row r="41" spans="1:13" ht="15.75" thickBot="1">
      <c r="A41" s="372"/>
      <c r="B41" s="123" t="s">
        <v>1753</v>
      </c>
      <c r="C41" s="124"/>
      <c r="D41" s="124"/>
      <c r="E41" s="125"/>
      <c r="F41" s="124"/>
      <c r="G41" s="124"/>
      <c r="H41" s="124"/>
      <c r="I41" s="124"/>
      <c r="J41" s="125"/>
      <c r="K41" s="126"/>
      <c r="L41" s="127" t="s">
        <v>1754</v>
      </c>
      <c r="M41" s="375"/>
    </row>
    <row r="42" spans="1:13" ht="15.75" thickBot="1">
      <c r="A42" s="372"/>
      <c r="B42" s="128" t="s">
        <v>1755</v>
      </c>
      <c r="C42" s="126">
        <v>825662</v>
      </c>
      <c r="D42" s="126">
        <v>826045</v>
      </c>
      <c r="E42" s="125"/>
      <c r="F42" s="126"/>
      <c r="G42" s="126"/>
      <c r="H42" s="126"/>
      <c r="I42" s="126"/>
      <c r="J42" s="125"/>
      <c r="K42" s="126">
        <v>1651707</v>
      </c>
      <c r="L42" s="129" t="s">
        <v>1756</v>
      </c>
      <c r="M42" s="375"/>
    </row>
    <row r="43" spans="1:13" ht="15.75" thickBot="1">
      <c r="A43" s="373"/>
      <c r="B43" s="128" t="s">
        <v>627</v>
      </c>
      <c r="C43" s="126">
        <v>348856494</v>
      </c>
      <c r="D43" s="126">
        <v>2915667</v>
      </c>
      <c r="E43" s="125"/>
      <c r="F43" s="126"/>
      <c r="G43" s="126"/>
      <c r="H43" s="126"/>
      <c r="I43" s="126"/>
      <c r="J43" s="125"/>
      <c r="K43" s="126">
        <v>351772161</v>
      </c>
      <c r="L43" s="129" t="s">
        <v>628</v>
      </c>
      <c r="M43" s="376"/>
    </row>
    <row r="44" spans="1:13" ht="15.75" thickBot="1">
      <c r="A44" s="371" t="s">
        <v>1757</v>
      </c>
      <c r="B44" s="123" t="s">
        <v>1684</v>
      </c>
      <c r="C44" s="124"/>
      <c r="D44" s="124"/>
      <c r="E44" s="125"/>
      <c r="F44" s="124"/>
      <c r="G44" s="124"/>
      <c r="H44" s="124"/>
      <c r="I44" s="124"/>
      <c r="J44" s="125"/>
      <c r="K44" s="126"/>
      <c r="L44" s="127" t="s">
        <v>1685</v>
      </c>
      <c r="M44" s="374" t="s">
        <v>1758</v>
      </c>
    </row>
    <row r="45" spans="1:13" ht="26.25" thickBot="1">
      <c r="A45" s="372"/>
      <c r="B45" s="123" t="s">
        <v>1687</v>
      </c>
      <c r="C45" s="124">
        <v>2134927</v>
      </c>
      <c r="D45" s="124">
        <v>946618</v>
      </c>
      <c r="E45" s="125"/>
      <c r="F45" s="124"/>
      <c r="G45" s="124"/>
      <c r="H45" s="124"/>
      <c r="I45" s="124"/>
      <c r="J45" s="125"/>
      <c r="K45" s="126">
        <v>3081545</v>
      </c>
      <c r="L45" s="127" t="s">
        <v>1688</v>
      </c>
      <c r="M45" s="375"/>
    </row>
    <row r="46" spans="1:13" ht="15.75" thickBot="1">
      <c r="A46" s="372"/>
      <c r="B46" s="123" t="s">
        <v>1689</v>
      </c>
      <c r="C46" s="124">
        <v>81407179</v>
      </c>
      <c r="D46" s="124">
        <v>2227268</v>
      </c>
      <c r="E46" s="125"/>
      <c r="F46" s="124"/>
      <c r="G46" s="124"/>
      <c r="H46" s="124"/>
      <c r="I46" s="124"/>
      <c r="J46" s="125"/>
      <c r="K46" s="126">
        <v>83634447</v>
      </c>
      <c r="L46" s="127" t="s">
        <v>1690</v>
      </c>
      <c r="M46" s="375"/>
    </row>
    <row r="47" spans="1:13" ht="15.75" thickBot="1">
      <c r="A47" s="372"/>
      <c r="B47" s="123" t="s">
        <v>1691</v>
      </c>
      <c r="C47" s="124"/>
      <c r="D47" s="124"/>
      <c r="E47" s="125"/>
      <c r="F47" s="124"/>
      <c r="G47" s="124"/>
      <c r="H47" s="124"/>
      <c r="I47" s="124"/>
      <c r="J47" s="125"/>
      <c r="K47" s="126"/>
      <c r="L47" s="127" t="s">
        <v>1692</v>
      </c>
      <c r="M47" s="375"/>
    </row>
    <row r="48" spans="1:13" ht="15.75" thickBot="1">
      <c r="A48" s="372"/>
      <c r="B48" s="123" t="s">
        <v>1693</v>
      </c>
      <c r="C48" s="124"/>
      <c r="D48" s="124"/>
      <c r="E48" s="125"/>
      <c r="F48" s="124"/>
      <c r="G48" s="124"/>
      <c r="H48" s="124"/>
      <c r="I48" s="124"/>
      <c r="J48" s="125"/>
      <c r="K48" s="126"/>
      <c r="L48" s="127" t="s">
        <v>1694</v>
      </c>
      <c r="M48" s="375"/>
    </row>
    <row r="49" spans="1:13" ht="26.25" thickBot="1">
      <c r="A49" s="372"/>
      <c r="B49" s="123" t="s">
        <v>1695</v>
      </c>
      <c r="C49" s="124">
        <v>25758497</v>
      </c>
      <c r="D49" s="124">
        <v>748445</v>
      </c>
      <c r="E49" s="125"/>
      <c r="F49" s="124"/>
      <c r="G49" s="124"/>
      <c r="H49" s="124"/>
      <c r="I49" s="124"/>
      <c r="J49" s="125"/>
      <c r="K49" s="126">
        <v>26506942</v>
      </c>
      <c r="L49" s="127" t="s">
        <v>1696</v>
      </c>
      <c r="M49" s="375"/>
    </row>
    <row r="50" spans="1:13" ht="15.75" thickBot="1">
      <c r="A50" s="372"/>
      <c r="B50" s="123" t="s">
        <v>1697</v>
      </c>
      <c r="C50" s="124"/>
      <c r="D50" s="124"/>
      <c r="E50" s="125"/>
      <c r="F50" s="124"/>
      <c r="G50" s="124"/>
      <c r="H50" s="124"/>
      <c r="I50" s="124"/>
      <c r="J50" s="125"/>
      <c r="K50" s="126"/>
      <c r="L50" s="127" t="s">
        <v>1698</v>
      </c>
      <c r="M50" s="375"/>
    </row>
    <row r="51" spans="1:13" ht="15.75" thickBot="1">
      <c r="A51" s="372"/>
      <c r="B51" s="123" t="s">
        <v>1699</v>
      </c>
      <c r="C51" s="124"/>
      <c r="D51" s="124"/>
      <c r="E51" s="125"/>
      <c r="F51" s="124"/>
      <c r="G51" s="124"/>
      <c r="H51" s="124"/>
      <c r="I51" s="124"/>
      <c r="J51" s="125"/>
      <c r="K51" s="126"/>
      <c r="L51" s="127" t="s">
        <v>1700</v>
      </c>
      <c r="M51" s="375"/>
    </row>
    <row r="52" spans="1:13" ht="15.75" thickBot="1">
      <c r="A52" s="372"/>
      <c r="B52" s="123" t="s">
        <v>1701</v>
      </c>
      <c r="C52" s="124"/>
      <c r="D52" s="124"/>
      <c r="E52" s="125"/>
      <c r="F52" s="124"/>
      <c r="G52" s="124"/>
      <c r="H52" s="124"/>
      <c r="I52" s="124"/>
      <c r="J52" s="125"/>
      <c r="K52" s="126"/>
      <c r="L52" s="127" t="s">
        <v>1702</v>
      </c>
      <c r="M52" s="375"/>
    </row>
    <row r="53" spans="1:13" ht="15.75" thickBot="1">
      <c r="A53" s="372"/>
      <c r="B53" s="123" t="s">
        <v>1703</v>
      </c>
      <c r="C53" s="124"/>
      <c r="D53" s="124"/>
      <c r="E53" s="125"/>
      <c r="F53" s="124"/>
      <c r="G53" s="124"/>
      <c r="H53" s="124"/>
      <c r="I53" s="124"/>
      <c r="J53" s="125"/>
      <c r="K53" s="126"/>
      <c r="L53" s="127" t="s">
        <v>1704</v>
      </c>
      <c r="M53" s="375"/>
    </row>
    <row r="54" spans="1:13" ht="15.75" thickBot="1">
      <c r="A54" s="372"/>
      <c r="B54" s="123" t="s">
        <v>1705</v>
      </c>
      <c r="C54" s="124"/>
      <c r="D54" s="124"/>
      <c r="E54" s="125"/>
      <c r="F54" s="124"/>
      <c r="G54" s="124"/>
      <c r="H54" s="124"/>
      <c r="I54" s="124"/>
      <c r="J54" s="125"/>
      <c r="K54" s="126"/>
      <c r="L54" s="127" t="s">
        <v>1706</v>
      </c>
      <c r="M54" s="375"/>
    </row>
    <row r="55" spans="1:13" ht="26.25" thickBot="1">
      <c r="A55" s="372"/>
      <c r="B55" s="123" t="s">
        <v>1707</v>
      </c>
      <c r="C55" s="124"/>
      <c r="D55" s="124"/>
      <c r="E55" s="125"/>
      <c r="F55" s="124"/>
      <c r="G55" s="124"/>
      <c r="H55" s="124"/>
      <c r="I55" s="124"/>
      <c r="J55" s="125"/>
      <c r="K55" s="126"/>
      <c r="L55" s="127" t="s">
        <v>1708</v>
      </c>
      <c r="M55" s="375"/>
    </row>
    <row r="56" spans="1:13" ht="15.75" thickBot="1">
      <c r="A56" s="372"/>
      <c r="B56" s="123" t="s">
        <v>1709</v>
      </c>
      <c r="C56" s="124"/>
      <c r="D56" s="124"/>
      <c r="E56" s="125"/>
      <c r="F56" s="124"/>
      <c r="G56" s="124"/>
      <c r="H56" s="124"/>
      <c r="I56" s="124"/>
      <c r="J56" s="125"/>
      <c r="K56" s="126"/>
      <c r="L56" s="127" t="s">
        <v>1710</v>
      </c>
      <c r="M56" s="375"/>
    </row>
    <row r="57" spans="1:13" ht="15.75" thickBot="1">
      <c r="A57" s="372"/>
      <c r="B57" s="123" t="s">
        <v>1711</v>
      </c>
      <c r="C57" s="124">
        <v>51430130</v>
      </c>
      <c r="D57" s="124">
        <v>2549719</v>
      </c>
      <c r="E57" s="125"/>
      <c r="F57" s="124"/>
      <c r="G57" s="124"/>
      <c r="H57" s="124"/>
      <c r="I57" s="124"/>
      <c r="J57" s="125"/>
      <c r="K57" s="126">
        <v>53979849</v>
      </c>
      <c r="L57" s="127" t="s">
        <v>1712</v>
      </c>
      <c r="M57" s="375"/>
    </row>
    <row r="58" spans="1:13" ht="15.75" thickBot="1">
      <c r="A58" s="372"/>
      <c r="B58" s="128" t="s">
        <v>1713</v>
      </c>
      <c r="C58" s="126">
        <v>160730733</v>
      </c>
      <c r="D58" s="126">
        <v>6472050</v>
      </c>
      <c r="E58" s="125"/>
      <c r="F58" s="126"/>
      <c r="G58" s="126"/>
      <c r="H58" s="126"/>
      <c r="I58" s="126"/>
      <c r="J58" s="125"/>
      <c r="K58" s="126">
        <v>167202783</v>
      </c>
      <c r="L58" s="129" t="s">
        <v>1714</v>
      </c>
      <c r="M58" s="375"/>
    </row>
    <row r="59" spans="1:13" ht="15.75" thickBot="1">
      <c r="A59" s="372"/>
      <c r="B59" s="123" t="s">
        <v>1715</v>
      </c>
      <c r="C59" s="124"/>
      <c r="D59" s="124"/>
      <c r="E59" s="125"/>
      <c r="F59" s="124"/>
      <c r="G59" s="124"/>
      <c r="H59" s="124"/>
      <c r="I59" s="124"/>
      <c r="J59" s="125"/>
      <c r="K59" s="126"/>
      <c r="L59" s="127" t="s">
        <v>1716</v>
      </c>
      <c r="M59" s="375"/>
    </row>
    <row r="60" spans="1:13" ht="26.25" thickBot="1">
      <c r="A60" s="372"/>
      <c r="B60" s="123" t="s">
        <v>1717</v>
      </c>
      <c r="C60" s="124">
        <v>2295010</v>
      </c>
      <c r="D60" s="124">
        <v>96707</v>
      </c>
      <c r="E60" s="125"/>
      <c r="F60" s="124"/>
      <c r="G60" s="124"/>
      <c r="H60" s="124"/>
      <c r="I60" s="124"/>
      <c r="J60" s="125"/>
      <c r="K60" s="126">
        <v>2391717</v>
      </c>
      <c r="L60" s="127" t="s">
        <v>1718</v>
      </c>
      <c r="M60" s="375"/>
    </row>
    <row r="61" spans="1:13" ht="15.75" thickBot="1">
      <c r="A61" s="372"/>
      <c r="B61" s="123" t="s">
        <v>1719</v>
      </c>
      <c r="C61" s="124"/>
      <c r="D61" s="124"/>
      <c r="E61" s="125"/>
      <c r="F61" s="124"/>
      <c r="G61" s="124"/>
      <c r="H61" s="124"/>
      <c r="I61" s="124"/>
      <c r="J61" s="125"/>
      <c r="K61" s="126"/>
      <c r="L61" s="127" t="s">
        <v>1720</v>
      </c>
      <c r="M61" s="375"/>
    </row>
    <row r="62" spans="1:13" ht="15.75" thickBot="1">
      <c r="A62" s="372"/>
      <c r="B62" s="123" t="s">
        <v>1721</v>
      </c>
      <c r="C62" s="124">
        <v>2829376</v>
      </c>
      <c r="D62" s="124">
        <v>391222</v>
      </c>
      <c r="E62" s="125"/>
      <c r="F62" s="124"/>
      <c r="G62" s="124"/>
      <c r="H62" s="124"/>
      <c r="I62" s="124"/>
      <c r="J62" s="125"/>
      <c r="K62" s="126">
        <v>3220598</v>
      </c>
      <c r="L62" s="127" t="s">
        <v>1722</v>
      </c>
      <c r="M62" s="375"/>
    </row>
    <row r="63" spans="1:13" ht="26.25" thickBot="1">
      <c r="A63" s="372"/>
      <c r="B63" s="123" t="s">
        <v>1723</v>
      </c>
      <c r="C63" s="124"/>
      <c r="D63" s="124"/>
      <c r="E63" s="125"/>
      <c r="F63" s="124"/>
      <c r="G63" s="124"/>
      <c r="H63" s="124"/>
      <c r="I63" s="124"/>
      <c r="J63" s="125"/>
      <c r="K63" s="126"/>
      <c r="L63" s="127" t="s">
        <v>1724</v>
      </c>
      <c r="M63" s="375"/>
    </row>
    <row r="64" spans="1:13" ht="15.75" thickBot="1">
      <c r="A64" s="372"/>
      <c r="B64" s="123" t="s">
        <v>1725</v>
      </c>
      <c r="C64" s="124"/>
      <c r="D64" s="124">
        <v>155345</v>
      </c>
      <c r="E64" s="125"/>
      <c r="F64" s="124"/>
      <c r="G64" s="124"/>
      <c r="H64" s="124"/>
      <c r="I64" s="124"/>
      <c r="J64" s="125"/>
      <c r="K64" s="126">
        <v>155345</v>
      </c>
      <c r="L64" s="127" t="s">
        <v>1726</v>
      </c>
      <c r="M64" s="375"/>
    </row>
    <row r="65" spans="1:13" ht="15.75" thickBot="1">
      <c r="A65" s="372"/>
      <c r="B65" s="123" t="s">
        <v>1727</v>
      </c>
      <c r="C65" s="124"/>
      <c r="D65" s="124"/>
      <c r="E65" s="125"/>
      <c r="F65" s="124"/>
      <c r="G65" s="124"/>
      <c r="H65" s="124"/>
      <c r="I65" s="124"/>
      <c r="J65" s="125"/>
      <c r="K65" s="126"/>
      <c r="L65" s="127" t="s">
        <v>1728</v>
      </c>
      <c r="M65" s="375"/>
    </row>
    <row r="66" spans="1:13" ht="15.75" thickBot="1">
      <c r="A66" s="372"/>
      <c r="B66" s="123" t="s">
        <v>1729</v>
      </c>
      <c r="C66" s="124"/>
      <c r="D66" s="124"/>
      <c r="E66" s="125"/>
      <c r="F66" s="124"/>
      <c r="G66" s="124"/>
      <c r="H66" s="124"/>
      <c r="I66" s="124"/>
      <c r="J66" s="125"/>
      <c r="K66" s="126"/>
      <c r="L66" s="127" t="s">
        <v>1730</v>
      </c>
      <c r="M66" s="375"/>
    </row>
    <row r="67" spans="1:13" ht="15.75" thickBot="1">
      <c r="A67" s="372"/>
      <c r="B67" s="123" t="s">
        <v>1731</v>
      </c>
      <c r="C67" s="124"/>
      <c r="D67" s="124"/>
      <c r="E67" s="125"/>
      <c r="F67" s="124"/>
      <c r="G67" s="124"/>
      <c r="H67" s="124"/>
      <c r="I67" s="124"/>
      <c r="J67" s="125"/>
      <c r="K67" s="126"/>
      <c r="L67" s="127" t="s">
        <v>1732</v>
      </c>
      <c r="M67" s="375"/>
    </row>
    <row r="68" spans="1:13" ht="15.75" thickBot="1">
      <c r="A68" s="372"/>
      <c r="B68" s="123" t="s">
        <v>1733</v>
      </c>
      <c r="C68" s="124"/>
      <c r="D68" s="124"/>
      <c r="E68" s="125"/>
      <c r="F68" s="124"/>
      <c r="G68" s="124"/>
      <c r="H68" s="124"/>
      <c r="I68" s="124"/>
      <c r="J68" s="125"/>
      <c r="K68" s="126"/>
      <c r="L68" s="127" t="s">
        <v>1734</v>
      </c>
      <c r="M68" s="375"/>
    </row>
    <row r="69" spans="1:13" ht="26.25" thickBot="1">
      <c r="A69" s="372"/>
      <c r="B69" s="123" t="s">
        <v>1735</v>
      </c>
      <c r="C69" s="124"/>
      <c r="D69" s="124"/>
      <c r="E69" s="125"/>
      <c r="F69" s="124"/>
      <c r="G69" s="124"/>
      <c r="H69" s="124"/>
      <c r="I69" s="124"/>
      <c r="J69" s="125"/>
      <c r="K69" s="126"/>
      <c r="L69" s="127" t="s">
        <v>1736</v>
      </c>
      <c r="M69" s="375"/>
    </row>
    <row r="70" spans="1:13" ht="15.75" thickBot="1">
      <c r="A70" s="372"/>
      <c r="B70" s="123" t="s">
        <v>1737</v>
      </c>
      <c r="C70" s="124"/>
      <c r="D70" s="124"/>
      <c r="E70" s="125"/>
      <c r="F70" s="124"/>
      <c r="G70" s="124"/>
      <c r="H70" s="124"/>
      <c r="I70" s="124"/>
      <c r="J70" s="125"/>
      <c r="K70" s="126"/>
      <c r="L70" s="127" t="s">
        <v>1738</v>
      </c>
      <c r="M70" s="375"/>
    </row>
    <row r="71" spans="1:13" ht="15.75" thickBot="1">
      <c r="A71" s="372"/>
      <c r="B71" s="123" t="s">
        <v>1739</v>
      </c>
      <c r="C71" s="124">
        <v>16512861</v>
      </c>
      <c r="D71" s="124">
        <v>2396834</v>
      </c>
      <c r="E71" s="125"/>
      <c r="F71" s="124"/>
      <c r="G71" s="124"/>
      <c r="H71" s="124"/>
      <c r="I71" s="124"/>
      <c r="J71" s="125"/>
      <c r="K71" s="126">
        <v>18909695</v>
      </c>
      <c r="L71" s="127" t="s">
        <v>1740</v>
      </c>
      <c r="M71" s="375"/>
    </row>
    <row r="72" spans="1:13" ht="15.75" thickBot="1">
      <c r="A72" s="372"/>
      <c r="B72" s="128" t="s">
        <v>629</v>
      </c>
      <c r="C72" s="126">
        <v>21637247</v>
      </c>
      <c r="D72" s="126">
        <v>3040108</v>
      </c>
      <c r="E72" s="125"/>
      <c r="F72" s="126"/>
      <c r="G72" s="126"/>
      <c r="H72" s="126"/>
      <c r="I72" s="126"/>
      <c r="J72" s="125"/>
      <c r="K72" s="126">
        <v>24677355</v>
      </c>
      <c r="L72" s="129" t="s">
        <v>630</v>
      </c>
      <c r="M72" s="375"/>
    </row>
    <row r="73" spans="1:13" ht="15.75" thickBot="1">
      <c r="A73" s="372"/>
      <c r="B73" s="123" t="s">
        <v>1741</v>
      </c>
      <c r="C73" s="124"/>
      <c r="D73" s="124"/>
      <c r="E73" s="125"/>
      <c r="F73" s="124"/>
      <c r="G73" s="124"/>
      <c r="H73" s="124"/>
      <c r="I73" s="124"/>
      <c r="J73" s="125"/>
      <c r="K73" s="126"/>
      <c r="L73" s="127" t="s">
        <v>1742</v>
      </c>
      <c r="M73" s="375"/>
    </row>
    <row r="74" spans="1:13" ht="26.25" thickBot="1">
      <c r="A74" s="372"/>
      <c r="B74" s="123" t="s">
        <v>1743</v>
      </c>
      <c r="C74" s="124"/>
      <c r="D74" s="124"/>
      <c r="E74" s="125"/>
      <c r="F74" s="124"/>
      <c r="G74" s="124"/>
      <c r="H74" s="124"/>
      <c r="I74" s="124"/>
      <c r="J74" s="125"/>
      <c r="K74" s="126"/>
      <c r="L74" s="127" t="s">
        <v>1744</v>
      </c>
      <c r="M74" s="375"/>
    </row>
    <row r="75" spans="1:13" ht="26.25" thickBot="1">
      <c r="A75" s="372"/>
      <c r="B75" s="123" t="s">
        <v>1745</v>
      </c>
      <c r="C75" s="124"/>
      <c r="D75" s="124"/>
      <c r="E75" s="125"/>
      <c r="F75" s="124"/>
      <c r="G75" s="124"/>
      <c r="H75" s="124"/>
      <c r="I75" s="124"/>
      <c r="J75" s="125"/>
      <c r="K75" s="126"/>
      <c r="L75" s="127" t="s">
        <v>1746</v>
      </c>
      <c r="M75" s="375"/>
    </row>
    <row r="76" spans="1:13" ht="26.25" thickBot="1">
      <c r="A76" s="372"/>
      <c r="B76" s="123" t="s">
        <v>1747</v>
      </c>
      <c r="C76" s="124"/>
      <c r="D76" s="124"/>
      <c r="E76" s="125"/>
      <c r="F76" s="124"/>
      <c r="G76" s="124"/>
      <c r="H76" s="124"/>
      <c r="I76" s="124"/>
      <c r="J76" s="125"/>
      <c r="K76" s="126"/>
      <c r="L76" s="127" t="s">
        <v>1748</v>
      </c>
      <c r="M76" s="375"/>
    </row>
    <row r="77" spans="1:13" ht="26.25" thickBot="1">
      <c r="A77" s="372"/>
      <c r="B77" s="123" t="s">
        <v>1749</v>
      </c>
      <c r="C77" s="124"/>
      <c r="D77" s="124"/>
      <c r="E77" s="125"/>
      <c r="F77" s="124"/>
      <c r="G77" s="124"/>
      <c r="H77" s="124"/>
      <c r="I77" s="124"/>
      <c r="J77" s="125"/>
      <c r="K77" s="126"/>
      <c r="L77" s="127" t="s">
        <v>1750</v>
      </c>
      <c r="M77" s="375"/>
    </row>
    <row r="78" spans="1:13" ht="26.25" thickBot="1">
      <c r="A78" s="372"/>
      <c r="B78" s="123" t="s">
        <v>1751</v>
      </c>
      <c r="C78" s="124"/>
      <c r="D78" s="124"/>
      <c r="E78" s="125"/>
      <c r="F78" s="124"/>
      <c r="G78" s="124"/>
      <c r="H78" s="124"/>
      <c r="I78" s="124"/>
      <c r="J78" s="125"/>
      <c r="K78" s="126"/>
      <c r="L78" s="127" t="s">
        <v>1752</v>
      </c>
      <c r="M78" s="375"/>
    </row>
    <row r="79" spans="1:13" ht="15.75" thickBot="1">
      <c r="A79" s="372"/>
      <c r="B79" s="123" t="s">
        <v>1753</v>
      </c>
      <c r="C79" s="124"/>
      <c r="D79" s="124"/>
      <c r="E79" s="125"/>
      <c r="F79" s="124"/>
      <c r="G79" s="124"/>
      <c r="H79" s="124"/>
      <c r="I79" s="124"/>
      <c r="J79" s="125"/>
      <c r="K79" s="126"/>
      <c r="L79" s="127" t="s">
        <v>1754</v>
      </c>
      <c r="M79" s="375"/>
    </row>
    <row r="80" spans="1:13" ht="15.75" thickBot="1">
      <c r="A80" s="372"/>
      <c r="B80" s="128" t="s">
        <v>1755</v>
      </c>
      <c r="C80" s="126"/>
      <c r="D80" s="126"/>
      <c r="E80" s="125"/>
      <c r="F80" s="126"/>
      <c r="G80" s="126"/>
      <c r="H80" s="126"/>
      <c r="I80" s="126"/>
      <c r="J80" s="125"/>
      <c r="K80" s="126"/>
      <c r="L80" s="129" t="s">
        <v>1756</v>
      </c>
      <c r="M80" s="375"/>
    </row>
    <row r="81" spans="1:13" ht="15.75" thickBot="1">
      <c r="A81" s="373"/>
      <c r="B81" s="128" t="s">
        <v>627</v>
      </c>
      <c r="C81" s="126">
        <v>182367980</v>
      </c>
      <c r="D81" s="126">
        <v>9512158</v>
      </c>
      <c r="E81" s="125"/>
      <c r="F81" s="126"/>
      <c r="G81" s="126"/>
      <c r="H81" s="126"/>
      <c r="I81" s="126"/>
      <c r="J81" s="125"/>
      <c r="K81" s="126">
        <v>191880138</v>
      </c>
      <c r="L81" s="129" t="s">
        <v>628</v>
      </c>
      <c r="M81" s="376"/>
    </row>
    <row r="82" spans="1:13" ht="17.25" customHeight="1">
      <c r="A82" s="377" t="s">
        <v>627</v>
      </c>
      <c r="B82" s="377"/>
      <c r="C82" s="377"/>
      <c r="D82" s="377"/>
      <c r="E82" s="377"/>
      <c r="F82" s="377"/>
      <c r="G82" s="378" t="s">
        <v>628</v>
      </c>
      <c r="H82" s="378"/>
      <c r="I82" s="378"/>
      <c r="J82" s="378"/>
      <c r="K82" s="378"/>
      <c r="L82" s="378"/>
      <c r="M82" s="378"/>
    </row>
    <row r="83" spans="1:13">
      <c r="A83" s="379"/>
      <c r="B83" s="379"/>
      <c r="C83" s="380" t="s">
        <v>1675</v>
      </c>
      <c r="D83" s="380"/>
      <c r="E83" s="380"/>
      <c r="F83" s="380"/>
      <c r="G83" s="380"/>
      <c r="H83" s="380"/>
      <c r="I83" s="380"/>
      <c r="J83" s="380"/>
      <c r="K83" s="380"/>
      <c r="L83" s="379"/>
      <c r="M83" s="379"/>
    </row>
    <row r="84" spans="1:13" ht="23.25">
      <c r="A84" s="379"/>
      <c r="B84" s="379"/>
      <c r="C84" s="122" t="s">
        <v>627</v>
      </c>
      <c r="D84" s="122" t="s">
        <v>1676</v>
      </c>
      <c r="E84" s="122" t="s">
        <v>1677</v>
      </c>
      <c r="F84" s="122" t="s">
        <v>1678</v>
      </c>
      <c r="G84" s="122" t="s">
        <v>1679</v>
      </c>
      <c r="H84" s="122" t="s">
        <v>1680</v>
      </c>
      <c r="I84" s="122" t="s">
        <v>1681</v>
      </c>
      <c r="J84" s="122" t="s">
        <v>1682</v>
      </c>
      <c r="K84" s="122" t="s">
        <v>627</v>
      </c>
      <c r="L84" s="379"/>
      <c r="M84" s="379"/>
    </row>
    <row r="85" spans="1:13" ht="15.75" thickBot="1">
      <c r="A85" s="123" t="s">
        <v>1759</v>
      </c>
      <c r="B85" s="128" t="s">
        <v>627</v>
      </c>
      <c r="C85" s="126">
        <v>166488514</v>
      </c>
      <c r="D85" s="130"/>
      <c r="E85" s="130"/>
      <c r="F85" s="130"/>
      <c r="G85" s="130"/>
      <c r="H85" s="130"/>
      <c r="I85" s="130"/>
      <c r="J85" s="130"/>
      <c r="K85" s="126">
        <v>159892023</v>
      </c>
      <c r="L85" s="129" t="s">
        <v>628</v>
      </c>
      <c r="M85" s="127" t="s">
        <v>1760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A71CFD9-E6CC-4AE7-B18F-B0247ECF6C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B5B13-5DB3-4EB0-A656-A5438D0BD2F4}">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1761</v>
      </c>
    </row>
    <row r="3" spans="1:13" ht="17.25" customHeight="1">
      <c r="A3" s="387" t="s">
        <v>627</v>
      </c>
      <c r="B3" s="387"/>
      <c r="C3" s="387"/>
      <c r="D3" s="387"/>
      <c r="E3" s="387"/>
      <c r="F3" s="387"/>
      <c r="G3" s="388" t="s">
        <v>628</v>
      </c>
      <c r="H3" s="388"/>
      <c r="I3" s="388"/>
      <c r="J3" s="388"/>
      <c r="K3" s="388"/>
      <c r="L3" s="388"/>
      <c r="M3" s="388"/>
    </row>
    <row r="4" spans="1:13">
      <c r="A4" s="389"/>
      <c r="B4" s="389"/>
      <c r="C4" s="390" t="s">
        <v>1675</v>
      </c>
      <c r="D4" s="390"/>
      <c r="E4" s="390"/>
      <c r="F4" s="390"/>
      <c r="G4" s="390"/>
      <c r="H4" s="390"/>
      <c r="I4" s="390"/>
      <c r="J4" s="390"/>
      <c r="K4" s="390"/>
      <c r="L4" s="389"/>
      <c r="M4" s="389"/>
    </row>
    <row r="5" spans="1:13" ht="23.25">
      <c r="A5" s="389"/>
      <c r="B5" s="389"/>
      <c r="C5" s="133" t="s">
        <v>627</v>
      </c>
      <c r="D5" s="133" t="s">
        <v>1676</v>
      </c>
      <c r="E5" s="133" t="s">
        <v>1677</v>
      </c>
      <c r="F5" s="133" t="s">
        <v>1678</v>
      </c>
      <c r="G5" s="133" t="s">
        <v>1679</v>
      </c>
      <c r="H5" s="133" t="s">
        <v>1680</v>
      </c>
      <c r="I5" s="133" t="s">
        <v>1681</v>
      </c>
      <c r="J5" s="133" t="s">
        <v>1682</v>
      </c>
      <c r="K5" s="133" t="s">
        <v>627</v>
      </c>
      <c r="L5" s="389"/>
      <c r="M5" s="389"/>
    </row>
    <row r="6" spans="1:13" ht="15.75" thickBot="1">
      <c r="A6" s="383" t="s">
        <v>1683</v>
      </c>
      <c r="B6" s="134" t="s">
        <v>1684</v>
      </c>
      <c r="C6" s="135"/>
      <c r="D6" s="135"/>
      <c r="E6" s="136"/>
      <c r="F6" s="135"/>
      <c r="G6" s="135"/>
      <c r="H6" s="135"/>
      <c r="I6" s="135"/>
      <c r="J6" s="136"/>
      <c r="K6" s="137"/>
      <c r="L6" s="138" t="s">
        <v>1685</v>
      </c>
      <c r="M6" s="385" t="s">
        <v>1686</v>
      </c>
    </row>
    <row r="7" spans="1:13" ht="26.25" thickBot="1">
      <c r="A7" s="383"/>
      <c r="B7" s="134" t="s">
        <v>1687</v>
      </c>
      <c r="C7" s="135">
        <v>39952733</v>
      </c>
      <c r="D7" s="135">
        <v>2985</v>
      </c>
      <c r="E7" s="136"/>
      <c r="F7" s="135"/>
      <c r="G7" s="135"/>
      <c r="H7" s="135"/>
      <c r="I7" s="135">
        <v>-1890028</v>
      </c>
      <c r="J7" s="136"/>
      <c r="K7" s="137">
        <v>38065690</v>
      </c>
      <c r="L7" s="138" t="s">
        <v>1688</v>
      </c>
      <c r="M7" s="385"/>
    </row>
    <row r="8" spans="1:13" ht="15.75" thickBot="1">
      <c r="A8" s="383"/>
      <c r="B8" s="134" t="s">
        <v>1689</v>
      </c>
      <c r="C8" s="135">
        <v>115311435</v>
      </c>
      <c r="D8" s="135">
        <v>339983</v>
      </c>
      <c r="E8" s="136"/>
      <c r="F8" s="135">
        <v>412284</v>
      </c>
      <c r="G8" s="135"/>
      <c r="H8" s="135"/>
      <c r="I8" s="135"/>
      <c r="J8" s="136"/>
      <c r="K8" s="137">
        <v>116063702</v>
      </c>
      <c r="L8" s="138" t="s">
        <v>1690</v>
      </c>
      <c r="M8" s="385"/>
    </row>
    <row r="9" spans="1:13" ht="15.75" thickBot="1">
      <c r="A9" s="383"/>
      <c r="B9" s="134" t="s">
        <v>1691</v>
      </c>
      <c r="C9" s="135"/>
      <c r="D9" s="135"/>
      <c r="E9" s="136"/>
      <c r="F9" s="135"/>
      <c r="G9" s="135"/>
      <c r="H9" s="135"/>
      <c r="I9" s="135"/>
      <c r="J9" s="136"/>
      <c r="K9" s="137"/>
      <c r="L9" s="138" t="s">
        <v>1692</v>
      </c>
      <c r="M9" s="385"/>
    </row>
    <row r="10" spans="1:13" ht="15.75" thickBot="1">
      <c r="A10" s="383"/>
      <c r="B10" s="134" t="s">
        <v>1693</v>
      </c>
      <c r="C10" s="135"/>
      <c r="D10" s="135"/>
      <c r="E10" s="136"/>
      <c r="F10" s="135"/>
      <c r="G10" s="135"/>
      <c r="H10" s="135"/>
      <c r="I10" s="135"/>
      <c r="J10" s="136"/>
      <c r="K10" s="137"/>
      <c r="L10" s="138" t="s">
        <v>1694</v>
      </c>
      <c r="M10" s="385"/>
    </row>
    <row r="11" spans="1:13" ht="26.25" thickBot="1">
      <c r="A11" s="383"/>
      <c r="B11" s="134" t="s">
        <v>1695</v>
      </c>
      <c r="C11" s="135">
        <v>34794565</v>
      </c>
      <c r="D11" s="135">
        <v>300602</v>
      </c>
      <c r="E11" s="136"/>
      <c r="F11" s="135">
        <v>24986</v>
      </c>
      <c r="G11" s="135"/>
      <c r="H11" s="135"/>
      <c r="I11" s="135"/>
      <c r="J11" s="136"/>
      <c r="K11" s="137">
        <v>35120153</v>
      </c>
      <c r="L11" s="138" t="s">
        <v>1696</v>
      </c>
      <c r="M11" s="385"/>
    </row>
    <row r="12" spans="1:13" ht="15.75" thickBot="1">
      <c r="A12" s="383"/>
      <c r="B12" s="134" t="s">
        <v>1697</v>
      </c>
      <c r="C12" s="135"/>
      <c r="D12" s="135"/>
      <c r="E12" s="136"/>
      <c r="F12" s="135"/>
      <c r="G12" s="135"/>
      <c r="H12" s="135"/>
      <c r="I12" s="135"/>
      <c r="J12" s="136"/>
      <c r="K12" s="137"/>
      <c r="L12" s="138" t="s">
        <v>1698</v>
      </c>
      <c r="M12" s="385"/>
    </row>
    <row r="13" spans="1:13" ht="15.75" thickBot="1">
      <c r="A13" s="383"/>
      <c r="B13" s="134" t="s">
        <v>1699</v>
      </c>
      <c r="C13" s="135"/>
      <c r="D13" s="135"/>
      <c r="E13" s="136"/>
      <c r="F13" s="135"/>
      <c r="G13" s="135"/>
      <c r="H13" s="135"/>
      <c r="I13" s="135"/>
      <c r="J13" s="136"/>
      <c r="K13" s="137"/>
      <c r="L13" s="138" t="s">
        <v>1700</v>
      </c>
      <c r="M13" s="385"/>
    </row>
    <row r="14" spans="1:13" ht="15.75" thickBot="1">
      <c r="A14" s="383"/>
      <c r="B14" s="134" t="s">
        <v>1701</v>
      </c>
      <c r="C14" s="135"/>
      <c r="D14" s="135"/>
      <c r="E14" s="136"/>
      <c r="F14" s="135"/>
      <c r="G14" s="135"/>
      <c r="H14" s="135"/>
      <c r="I14" s="135"/>
      <c r="J14" s="136"/>
      <c r="K14" s="137"/>
      <c r="L14" s="138" t="s">
        <v>1702</v>
      </c>
      <c r="M14" s="385"/>
    </row>
    <row r="15" spans="1:13" ht="15.75" thickBot="1">
      <c r="A15" s="383"/>
      <c r="B15" s="134" t="s">
        <v>1703</v>
      </c>
      <c r="C15" s="135"/>
      <c r="D15" s="135"/>
      <c r="E15" s="136"/>
      <c r="F15" s="135"/>
      <c r="G15" s="135"/>
      <c r="H15" s="135"/>
      <c r="I15" s="135"/>
      <c r="J15" s="136"/>
      <c r="K15" s="137"/>
      <c r="L15" s="138" t="s">
        <v>1704</v>
      </c>
      <c r="M15" s="385"/>
    </row>
    <row r="16" spans="1:13" ht="15.75" thickBot="1">
      <c r="A16" s="383"/>
      <c r="B16" s="134" t="s">
        <v>1705</v>
      </c>
      <c r="C16" s="135"/>
      <c r="D16" s="135"/>
      <c r="E16" s="136"/>
      <c r="F16" s="135"/>
      <c r="G16" s="135"/>
      <c r="H16" s="135"/>
      <c r="I16" s="135"/>
      <c r="J16" s="136"/>
      <c r="K16" s="137"/>
      <c r="L16" s="138" t="s">
        <v>1706</v>
      </c>
      <c r="M16" s="385"/>
    </row>
    <row r="17" spans="1:13" ht="26.25" thickBot="1">
      <c r="A17" s="383"/>
      <c r="B17" s="134" t="s">
        <v>1707</v>
      </c>
      <c r="C17" s="135"/>
      <c r="D17" s="135"/>
      <c r="E17" s="136"/>
      <c r="F17" s="135"/>
      <c r="G17" s="135"/>
      <c r="H17" s="135"/>
      <c r="I17" s="135"/>
      <c r="J17" s="136"/>
      <c r="K17" s="137"/>
      <c r="L17" s="138" t="s">
        <v>1708</v>
      </c>
      <c r="M17" s="385"/>
    </row>
    <row r="18" spans="1:13" ht="15.75" thickBot="1">
      <c r="A18" s="383"/>
      <c r="B18" s="134" t="s">
        <v>1709</v>
      </c>
      <c r="C18" s="135"/>
      <c r="D18" s="135"/>
      <c r="E18" s="136"/>
      <c r="F18" s="135"/>
      <c r="G18" s="135"/>
      <c r="H18" s="135"/>
      <c r="I18" s="135"/>
      <c r="J18" s="136"/>
      <c r="K18" s="137"/>
      <c r="L18" s="138" t="s">
        <v>1710</v>
      </c>
      <c r="M18" s="385"/>
    </row>
    <row r="19" spans="1:13" ht="15.75" thickBot="1">
      <c r="A19" s="383"/>
      <c r="B19" s="134" t="s">
        <v>1711</v>
      </c>
      <c r="C19" s="135">
        <v>100912842</v>
      </c>
      <c r="D19" s="135">
        <v>1498202</v>
      </c>
      <c r="E19" s="136"/>
      <c r="F19" s="135"/>
      <c r="G19" s="135"/>
      <c r="H19" s="135"/>
      <c r="I19" s="135"/>
      <c r="J19" s="136"/>
      <c r="K19" s="137">
        <v>102411044</v>
      </c>
      <c r="L19" s="138" t="s">
        <v>1712</v>
      </c>
      <c r="M19" s="385"/>
    </row>
    <row r="20" spans="1:13" ht="15.75" thickBot="1">
      <c r="A20" s="383"/>
      <c r="B20" s="139" t="s">
        <v>1713</v>
      </c>
      <c r="C20" s="137">
        <v>290971575</v>
      </c>
      <c r="D20" s="137">
        <v>2141772</v>
      </c>
      <c r="E20" s="136"/>
      <c r="F20" s="137">
        <v>437270</v>
      </c>
      <c r="G20" s="137"/>
      <c r="H20" s="137"/>
      <c r="I20" s="137">
        <v>-1890028</v>
      </c>
      <c r="J20" s="136"/>
      <c r="K20" s="137">
        <v>291660589</v>
      </c>
      <c r="L20" s="140" t="s">
        <v>1714</v>
      </c>
      <c r="M20" s="385"/>
    </row>
    <row r="21" spans="1:13" ht="15.75" thickBot="1">
      <c r="A21" s="383"/>
      <c r="B21" s="134" t="s">
        <v>1715</v>
      </c>
      <c r="C21" s="135"/>
      <c r="D21" s="135"/>
      <c r="E21" s="136"/>
      <c r="F21" s="135"/>
      <c r="G21" s="135"/>
      <c r="H21" s="135"/>
      <c r="I21" s="135"/>
      <c r="J21" s="136"/>
      <c r="K21" s="137"/>
      <c r="L21" s="138" t="s">
        <v>1716</v>
      </c>
      <c r="M21" s="385"/>
    </row>
    <row r="22" spans="1:13" ht="26.25" thickBot="1">
      <c r="A22" s="383"/>
      <c r="B22" s="134" t="s">
        <v>1717</v>
      </c>
      <c r="C22" s="135">
        <v>2434519</v>
      </c>
      <c r="D22" s="135"/>
      <c r="E22" s="136"/>
      <c r="F22" s="135"/>
      <c r="G22" s="135"/>
      <c r="H22" s="135"/>
      <c r="I22" s="135"/>
      <c r="J22" s="136"/>
      <c r="K22" s="137">
        <v>2434519</v>
      </c>
      <c r="L22" s="138" t="s">
        <v>1718</v>
      </c>
      <c r="M22" s="385"/>
    </row>
    <row r="23" spans="1:13" ht="15.75" thickBot="1">
      <c r="A23" s="383"/>
      <c r="B23" s="134" t="s">
        <v>1719</v>
      </c>
      <c r="C23" s="135"/>
      <c r="D23" s="135"/>
      <c r="E23" s="136"/>
      <c r="F23" s="135"/>
      <c r="G23" s="135"/>
      <c r="H23" s="135"/>
      <c r="I23" s="135"/>
      <c r="J23" s="136"/>
      <c r="K23" s="137"/>
      <c r="L23" s="138" t="s">
        <v>1720</v>
      </c>
      <c r="M23" s="385"/>
    </row>
    <row r="24" spans="1:13" ht="15.75" thickBot="1">
      <c r="A24" s="383"/>
      <c r="B24" s="134" t="s">
        <v>1721</v>
      </c>
      <c r="C24" s="135">
        <v>5745534</v>
      </c>
      <c r="D24" s="135"/>
      <c r="E24" s="136"/>
      <c r="F24" s="135"/>
      <c r="G24" s="135"/>
      <c r="H24" s="135"/>
      <c r="I24" s="135"/>
      <c r="J24" s="136"/>
      <c r="K24" s="137">
        <v>5745534</v>
      </c>
      <c r="L24" s="138" t="s">
        <v>1722</v>
      </c>
      <c r="M24" s="385"/>
    </row>
    <row r="25" spans="1:13" ht="26.25" thickBot="1">
      <c r="A25" s="383"/>
      <c r="B25" s="134" t="s">
        <v>1723</v>
      </c>
      <c r="C25" s="135"/>
      <c r="D25" s="135"/>
      <c r="E25" s="136"/>
      <c r="F25" s="135"/>
      <c r="G25" s="135"/>
      <c r="H25" s="135"/>
      <c r="I25" s="135"/>
      <c r="J25" s="136"/>
      <c r="K25" s="137"/>
      <c r="L25" s="138" t="s">
        <v>1724</v>
      </c>
      <c r="M25" s="385"/>
    </row>
    <row r="26" spans="1:13" ht="15.75" thickBot="1">
      <c r="A26" s="383"/>
      <c r="B26" s="134" t="s">
        <v>1725</v>
      </c>
      <c r="C26" s="135"/>
      <c r="D26" s="135"/>
      <c r="E26" s="136"/>
      <c r="F26" s="135"/>
      <c r="G26" s="135"/>
      <c r="H26" s="135"/>
      <c r="I26" s="135"/>
      <c r="J26" s="136"/>
      <c r="K26" s="137"/>
      <c r="L26" s="138" t="s">
        <v>1726</v>
      </c>
      <c r="M26" s="385"/>
    </row>
    <row r="27" spans="1:13" ht="15.75" thickBot="1">
      <c r="A27" s="383"/>
      <c r="B27" s="134" t="s">
        <v>1727</v>
      </c>
      <c r="C27" s="135"/>
      <c r="D27" s="135"/>
      <c r="E27" s="136"/>
      <c r="F27" s="135"/>
      <c r="G27" s="135"/>
      <c r="H27" s="135"/>
      <c r="I27" s="135"/>
      <c r="J27" s="136"/>
      <c r="K27" s="137"/>
      <c r="L27" s="138" t="s">
        <v>1728</v>
      </c>
      <c r="M27" s="385"/>
    </row>
    <row r="28" spans="1:13" ht="15.75" thickBot="1">
      <c r="A28" s="383"/>
      <c r="B28" s="134" t="s">
        <v>1729</v>
      </c>
      <c r="C28" s="135"/>
      <c r="D28" s="135"/>
      <c r="E28" s="136"/>
      <c r="F28" s="135"/>
      <c r="G28" s="135"/>
      <c r="H28" s="135"/>
      <c r="I28" s="135"/>
      <c r="J28" s="136"/>
      <c r="K28" s="137"/>
      <c r="L28" s="138" t="s">
        <v>1730</v>
      </c>
      <c r="M28" s="385"/>
    </row>
    <row r="29" spans="1:13" ht="15.75" thickBot="1">
      <c r="A29" s="383"/>
      <c r="B29" s="134" t="s">
        <v>1731</v>
      </c>
      <c r="C29" s="135"/>
      <c r="D29" s="135"/>
      <c r="E29" s="136"/>
      <c r="F29" s="135"/>
      <c r="G29" s="135"/>
      <c r="H29" s="135"/>
      <c r="I29" s="135"/>
      <c r="J29" s="136"/>
      <c r="K29" s="137"/>
      <c r="L29" s="138" t="s">
        <v>1732</v>
      </c>
      <c r="M29" s="385"/>
    </row>
    <row r="30" spans="1:13" ht="15.75" thickBot="1">
      <c r="A30" s="383"/>
      <c r="B30" s="134" t="s">
        <v>1733</v>
      </c>
      <c r="C30" s="135"/>
      <c r="D30" s="135"/>
      <c r="E30" s="136"/>
      <c r="F30" s="135"/>
      <c r="G30" s="135"/>
      <c r="H30" s="135"/>
      <c r="I30" s="135"/>
      <c r="J30" s="136"/>
      <c r="K30" s="137"/>
      <c r="L30" s="138" t="s">
        <v>1734</v>
      </c>
      <c r="M30" s="385"/>
    </row>
    <row r="31" spans="1:13" ht="26.25" thickBot="1">
      <c r="A31" s="383"/>
      <c r="B31" s="134" t="s">
        <v>1735</v>
      </c>
      <c r="C31" s="135"/>
      <c r="D31" s="135"/>
      <c r="E31" s="136"/>
      <c r="F31" s="135"/>
      <c r="G31" s="135"/>
      <c r="H31" s="135"/>
      <c r="I31" s="135"/>
      <c r="J31" s="136"/>
      <c r="K31" s="137"/>
      <c r="L31" s="138" t="s">
        <v>1736</v>
      </c>
      <c r="M31" s="385"/>
    </row>
    <row r="32" spans="1:13" ht="15.75" thickBot="1">
      <c r="A32" s="383"/>
      <c r="B32" s="134" t="s">
        <v>1737</v>
      </c>
      <c r="C32" s="135"/>
      <c r="D32" s="135"/>
      <c r="E32" s="136"/>
      <c r="F32" s="135"/>
      <c r="G32" s="135"/>
      <c r="H32" s="135"/>
      <c r="I32" s="135"/>
      <c r="J32" s="136"/>
      <c r="K32" s="137"/>
      <c r="L32" s="138" t="s">
        <v>1738</v>
      </c>
      <c r="M32" s="385"/>
    </row>
    <row r="33" spans="1:13" ht="15.75" thickBot="1">
      <c r="A33" s="383"/>
      <c r="B33" s="134" t="s">
        <v>1739</v>
      </c>
      <c r="C33" s="135">
        <v>47150969</v>
      </c>
      <c r="D33" s="135">
        <v>1039221</v>
      </c>
      <c r="E33" s="136"/>
      <c r="F33" s="135"/>
      <c r="G33" s="135"/>
      <c r="H33" s="135"/>
      <c r="I33" s="135"/>
      <c r="J33" s="136"/>
      <c r="K33" s="137">
        <v>48190190</v>
      </c>
      <c r="L33" s="138" t="s">
        <v>1740</v>
      </c>
      <c r="M33" s="385"/>
    </row>
    <row r="34" spans="1:13" ht="15.75" thickBot="1">
      <c r="A34" s="383"/>
      <c r="B34" s="139" t="s">
        <v>629</v>
      </c>
      <c r="C34" s="137">
        <v>55331022</v>
      </c>
      <c r="D34" s="137">
        <v>1039221</v>
      </c>
      <c r="E34" s="136"/>
      <c r="F34" s="137"/>
      <c r="G34" s="137"/>
      <c r="H34" s="137"/>
      <c r="I34" s="137"/>
      <c r="J34" s="136"/>
      <c r="K34" s="137">
        <v>56370243</v>
      </c>
      <c r="L34" s="140" t="s">
        <v>630</v>
      </c>
      <c r="M34" s="385"/>
    </row>
    <row r="35" spans="1:13" ht="15.75" thickBot="1">
      <c r="A35" s="383"/>
      <c r="B35" s="134" t="s">
        <v>1741</v>
      </c>
      <c r="C35" s="135"/>
      <c r="D35" s="135">
        <v>12156</v>
      </c>
      <c r="E35" s="136"/>
      <c r="F35" s="135"/>
      <c r="G35" s="135"/>
      <c r="H35" s="135"/>
      <c r="I35" s="135"/>
      <c r="J35" s="136"/>
      <c r="K35" s="137">
        <v>12156</v>
      </c>
      <c r="L35" s="138" t="s">
        <v>1742</v>
      </c>
      <c r="M35" s="385"/>
    </row>
    <row r="36" spans="1:13" ht="26.25" thickBot="1">
      <c r="A36" s="383"/>
      <c r="B36" s="134" t="s">
        <v>1743</v>
      </c>
      <c r="C36" s="135">
        <v>916463</v>
      </c>
      <c r="D36" s="135">
        <v>314901</v>
      </c>
      <c r="E36" s="136">
        <v>5574</v>
      </c>
      <c r="F36" s="135">
        <v>-412284</v>
      </c>
      <c r="G36" s="135"/>
      <c r="H36" s="135"/>
      <c r="I36" s="135"/>
      <c r="J36" s="136"/>
      <c r="K36" s="137">
        <v>813506</v>
      </c>
      <c r="L36" s="138" t="s">
        <v>1744</v>
      </c>
      <c r="M36" s="385"/>
    </row>
    <row r="37" spans="1:13" ht="26.25" thickBot="1">
      <c r="A37" s="383"/>
      <c r="B37" s="134" t="s">
        <v>1745</v>
      </c>
      <c r="C37" s="135"/>
      <c r="D37" s="135"/>
      <c r="E37" s="136"/>
      <c r="F37" s="135"/>
      <c r="G37" s="135"/>
      <c r="H37" s="135"/>
      <c r="I37" s="135"/>
      <c r="J37" s="136"/>
      <c r="K37" s="137"/>
      <c r="L37" s="138" t="s">
        <v>1746</v>
      </c>
      <c r="M37" s="385"/>
    </row>
    <row r="38" spans="1:13" ht="26.25" thickBot="1">
      <c r="A38" s="383"/>
      <c r="B38" s="134" t="s">
        <v>1747</v>
      </c>
      <c r="C38" s="135"/>
      <c r="D38" s="135"/>
      <c r="E38" s="136"/>
      <c r="F38" s="135"/>
      <c r="G38" s="135"/>
      <c r="H38" s="135"/>
      <c r="I38" s="135"/>
      <c r="J38" s="136"/>
      <c r="K38" s="137"/>
      <c r="L38" s="138" t="s">
        <v>1748</v>
      </c>
      <c r="M38" s="385"/>
    </row>
    <row r="39" spans="1:13" ht="26.25" thickBot="1">
      <c r="A39" s="383"/>
      <c r="B39" s="134" t="s">
        <v>1749</v>
      </c>
      <c r="C39" s="135"/>
      <c r="D39" s="135"/>
      <c r="E39" s="136"/>
      <c r="F39" s="135"/>
      <c r="G39" s="135"/>
      <c r="H39" s="135"/>
      <c r="I39" s="135"/>
      <c r="J39" s="136"/>
      <c r="K39" s="137"/>
      <c r="L39" s="138" t="s">
        <v>1750</v>
      </c>
      <c r="M39" s="385"/>
    </row>
    <row r="40" spans="1:13" ht="26.25" thickBot="1">
      <c r="A40" s="383"/>
      <c r="B40" s="134" t="s">
        <v>1751</v>
      </c>
      <c r="C40" s="135"/>
      <c r="D40" s="135"/>
      <c r="E40" s="136"/>
      <c r="F40" s="135"/>
      <c r="G40" s="135"/>
      <c r="H40" s="135"/>
      <c r="I40" s="135"/>
      <c r="J40" s="136"/>
      <c r="K40" s="137"/>
      <c r="L40" s="138" t="s">
        <v>1752</v>
      </c>
      <c r="M40" s="385"/>
    </row>
    <row r="41" spans="1:13" ht="15.75" thickBot="1">
      <c r="A41" s="383"/>
      <c r="B41" s="134" t="s">
        <v>1753</v>
      </c>
      <c r="C41" s="135"/>
      <c r="D41" s="135"/>
      <c r="E41" s="136"/>
      <c r="F41" s="135"/>
      <c r="G41" s="135"/>
      <c r="H41" s="135"/>
      <c r="I41" s="135"/>
      <c r="J41" s="136"/>
      <c r="K41" s="137"/>
      <c r="L41" s="138" t="s">
        <v>1754</v>
      </c>
      <c r="M41" s="385"/>
    </row>
    <row r="42" spans="1:13" ht="15.75" thickBot="1">
      <c r="A42" s="383"/>
      <c r="B42" s="139" t="s">
        <v>1755</v>
      </c>
      <c r="C42" s="137">
        <v>916463</v>
      </c>
      <c r="D42" s="137">
        <v>327057</v>
      </c>
      <c r="E42" s="136">
        <v>5574</v>
      </c>
      <c r="F42" s="137">
        <v>-412284</v>
      </c>
      <c r="G42" s="137"/>
      <c r="H42" s="137"/>
      <c r="I42" s="137"/>
      <c r="J42" s="136"/>
      <c r="K42" s="137">
        <v>825662</v>
      </c>
      <c r="L42" s="140" t="s">
        <v>1756</v>
      </c>
      <c r="M42" s="385"/>
    </row>
    <row r="43" spans="1:13" ht="15.75" thickBot="1">
      <c r="A43" s="384"/>
      <c r="B43" s="139" t="s">
        <v>627</v>
      </c>
      <c r="C43" s="137">
        <v>347219060</v>
      </c>
      <c r="D43" s="137">
        <v>3508050</v>
      </c>
      <c r="E43" s="136">
        <v>5574</v>
      </c>
      <c r="F43" s="137">
        <v>24986</v>
      </c>
      <c r="G43" s="137"/>
      <c r="H43" s="137"/>
      <c r="I43" s="137">
        <v>-1890028</v>
      </c>
      <c r="J43" s="136"/>
      <c r="K43" s="137">
        <v>348856494</v>
      </c>
      <c r="L43" s="140" t="s">
        <v>628</v>
      </c>
      <c r="M43" s="386"/>
    </row>
    <row r="44" spans="1:13" ht="15.75" thickBot="1">
      <c r="A44" s="391" t="s">
        <v>1757</v>
      </c>
      <c r="B44" s="134" t="s">
        <v>1684</v>
      </c>
      <c r="C44" s="135"/>
      <c r="D44" s="135"/>
      <c r="E44" s="136"/>
      <c r="F44" s="135"/>
      <c r="G44" s="135"/>
      <c r="H44" s="135"/>
      <c r="I44" s="135"/>
      <c r="J44" s="136"/>
      <c r="K44" s="137"/>
      <c r="L44" s="138" t="s">
        <v>1685</v>
      </c>
      <c r="M44" s="392" t="s">
        <v>1758</v>
      </c>
    </row>
    <row r="45" spans="1:13" ht="26.25" thickBot="1">
      <c r="A45" s="383"/>
      <c r="B45" s="134" t="s">
        <v>1687</v>
      </c>
      <c r="C45" s="135">
        <v>2289858</v>
      </c>
      <c r="D45" s="135">
        <v>2349810</v>
      </c>
      <c r="E45" s="136"/>
      <c r="F45" s="135"/>
      <c r="G45" s="135"/>
      <c r="H45" s="135"/>
      <c r="I45" s="135">
        <v>-2504741</v>
      </c>
      <c r="J45" s="136"/>
      <c r="K45" s="137">
        <v>2134927</v>
      </c>
      <c r="L45" s="138" t="s">
        <v>1688</v>
      </c>
      <c r="M45" s="385"/>
    </row>
    <row r="46" spans="1:13" ht="15.75" thickBot="1">
      <c r="A46" s="383"/>
      <c r="B46" s="134" t="s">
        <v>1689</v>
      </c>
      <c r="C46" s="135">
        <v>76090220</v>
      </c>
      <c r="D46" s="135">
        <v>5316959</v>
      </c>
      <c r="E46" s="136"/>
      <c r="F46" s="135"/>
      <c r="G46" s="135"/>
      <c r="H46" s="135"/>
      <c r="I46" s="135"/>
      <c r="J46" s="136"/>
      <c r="K46" s="137">
        <v>81407179</v>
      </c>
      <c r="L46" s="138" t="s">
        <v>1690</v>
      </c>
      <c r="M46" s="385"/>
    </row>
    <row r="47" spans="1:13" ht="15.75" thickBot="1">
      <c r="A47" s="383"/>
      <c r="B47" s="134" t="s">
        <v>1691</v>
      </c>
      <c r="C47" s="135"/>
      <c r="D47" s="135"/>
      <c r="E47" s="136"/>
      <c r="F47" s="135"/>
      <c r="G47" s="135"/>
      <c r="H47" s="135"/>
      <c r="I47" s="135"/>
      <c r="J47" s="136"/>
      <c r="K47" s="137"/>
      <c r="L47" s="138" t="s">
        <v>1692</v>
      </c>
      <c r="M47" s="385"/>
    </row>
    <row r="48" spans="1:13" ht="15.75" thickBot="1">
      <c r="A48" s="383"/>
      <c r="B48" s="134" t="s">
        <v>1693</v>
      </c>
      <c r="C48" s="135"/>
      <c r="D48" s="135"/>
      <c r="E48" s="136"/>
      <c r="F48" s="135"/>
      <c r="G48" s="135"/>
      <c r="H48" s="135"/>
      <c r="I48" s="135"/>
      <c r="J48" s="136"/>
      <c r="K48" s="137"/>
      <c r="L48" s="138" t="s">
        <v>1694</v>
      </c>
      <c r="M48" s="385"/>
    </row>
    <row r="49" spans="1:13" ht="26.25" thickBot="1">
      <c r="A49" s="383"/>
      <c r="B49" s="134" t="s">
        <v>1695</v>
      </c>
      <c r="C49" s="135">
        <v>24093699</v>
      </c>
      <c r="D49" s="135">
        <v>1664798</v>
      </c>
      <c r="E49" s="136"/>
      <c r="F49" s="135"/>
      <c r="G49" s="135"/>
      <c r="H49" s="135"/>
      <c r="I49" s="135"/>
      <c r="J49" s="136"/>
      <c r="K49" s="137">
        <v>25758497</v>
      </c>
      <c r="L49" s="138" t="s">
        <v>1696</v>
      </c>
      <c r="M49" s="385"/>
    </row>
    <row r="50" spans="1:13" ht="15.75" thickBot="1">
      <c r="A50" s="383"/>
      <c r="B50" s="134" t="s">
        <v>1697</v>
      </c>
      <c r="C50" s="135"/>
      <c r="D50" s="135"/>
      <c r="E50" s="136"/>
      <c r="F50" s="135"/>
      <c r="G50" s="135"/>
      <c r="H50" s="135"/>
      <c r="I50" s="135"/>
      <c r="J50" s="136"/>
      <c r="K50" s="137"/>
      <c r="L50" s="138" t="s">
        <v>1698</v>
      </c>
      <c r="M50" s="385"/>
    </row>
    <row r="51" spans="1:13" ht="15.75" thickBot="1">
      <c r="A51" s="383"/>
      <c r="B51" s="134" t="s">
        <v>1699</v>
      </c>
      <c r="C51" s="135"/>
      <c r="D51" s="135"/>
      <c r="E51" s="136"/>
      <c r="F51" s="135"/>
      <c r="G51" s="135"/>
      <c r="H51" s="135"/>
      <c r="I51" s="135"/>
      <c r="J51" s="136"/>
      <c r="K51" s="137"/>
      <c r="L51" s="138" t="s">
        <v>1700</v>
      </c>
      <c r="M51" s="385"/>
    </row>
    <row r="52" spans="1:13" ht="15.75" thickBot="1">
      <c r="A52" s="383"/>
      <c r="B52" s="134" t="s">
        <v>1701</v>
      </c>
      <c r="C52" s="135"/>
      <c r="D52" s="135"/>
      <c r="E52" s="136"/>
      <c r="F52" s="135"/>
      <c r="G52" s="135"/>
      <c r="H52" s="135"/>
      <c r="I52" s="135"/>
      <c r="J52" s="136"/>
      <c r="K52" s="137"/>
      <c r="L52" s="138" t="s">
        <v>1702</v>
      </c>
      <c r="M52" s="385"/>
    </row>
    <row r="53" spans="1:13" ht="15.75" thickBot="1">
      <c r="A53" s="383"/>
      <c r="B53" s="134" t="s">
        <v>1703</v>
      </c>
      <c r="C53" s="135"/>
      <c r="D53" s="135"/>
      <c r="E53" s="136"/>
      <c r="F53" s="135"/>
      <c r="G53" s="135"/>
      <c r="H53" s="135"/>
      <c r="I53" s="135"/>
      <c r="J53" s="136"/>
      <c r="K53" s="137"/>
      <c r="L53" s="138" t="s">
        <v>1704</v>
      </c>
      <c r="M53" s="385"/>
    </row>
    <row r="54" spans="1:13" ht="15.75" thickBot="1">
      <c r="A54" s="383"/>
      <c r="B54" s="134" t="s">
        <v>1705</v>
      </c>
      <c r="C54" s="135"/>
      <c r="D54" s="135"/>
      <c r="E54" s="136"/>
      <c r="F54" s="135"/>
      <c r="G54" s="135"/>
      <c r="H54" s="135"/>
      <c r="I54" s="135"/>
      <c r="J54" s="136"/>
      <c r="K54" s="137"/>
      <c r="L54" s="138" t="s">
        <v>1706</v>
      </c>
      <c r="M54" s="385"/>
    </row>
    <row r="55" spans="1:13" ht="26.25" thickBot="1">
      <c r="A55" s="383"/>
      <c r="B55" s="134" t="s">
        <v>1707</v>
      </c>
      <c r="C55" s="135"/>
      <c r="D55" s="135"/>
      <c r="E55" s="136"/>
      <c r="F55" s="135"/>
      <c r="G55" s="135"/>
      <c r="H55" s="135"/>
      <c r="I55" s="135"/>
      <c r="J55" s="136"/>
      <c r="K55" s="137"/>
      <c r="L55" s="138" t="s">
        <v>1708</v>
      </c>
      <c r="M55" s="385"/>
    </row>
    <row r="56" spans="1:13" ht="15.75" thickBot="1">
      <c r="A56" s="383"/>
      <c r="B56" s="134" t="s">
        <v>1709</v>
      </c>
      <c r="C56" s="135"/>
      <c r="D56" s="135"/>
      <c r="E56" s="136"/>
      <c r="F56" s="135"/>
      <c r="G56" s="135"/>
      <c r="H56" s="135"/>
      <c r="I56" s="135"/>
      <c r="J56" s="136"/>
      <c r="K56" s="137"/>
      <c r="L56" s="138" t="s">
        <v>1710</v>
      </c>
      <c r="M56" s="385"/>
    </row>
    <row r="57" spans="1:13" ht="15.75" thickBot="1">
      <c r="A57" s="383"/>
      <c r="B57" s="134" t="s">
        <v>1711</v>
      </c>
      <c r="C57" s="135">
        <v>54177710</v>
      </c>
      <c r="D57" s="135">
        <v>5435516</v>
      </c>
      <c r="E57" s="136">
        <v>8183096</v>
      </c>
      <c r="F57" s="135"/>
      <c r="G57" s="135"/>
      <c r="H57" s="135"/>
      <c r="I57" s="135"/>
      <c r="J57" s="136"/>
      <c r="K57" s="137">
        <v>51430130</v>
      </c>
      <c r="L57" s="138" t="s">
        <v>1712</v>
      </c>
      <c r="M57" s="385"/>
    </row>
    <row r="58" spans="1:13" ht="15.75" thickBot="1">
      <c r="A58" s="383"/>
      <c r="B58" s="139" t="s">
        <v>1713</v>
      </c>
      <c r="C58" s="137">
        <v>156651487</v>
      </c>
      <c r="D58" s="137">
        <v>14767083</v>
      </c>
      <c r="E58" s="136">
        <v>8183096</v>
      </c>
      <c r="F58" s="137"/>
      <c r="G58" s="137"/>
      <c r="H58" s="137"/>
      <c r="I58" s="137">
        <v>-2504741</v>
      </c>
      <c r="J58" s="136">
        <v>0</v>
      </c>
      <c r="K58" s="137">
        <v>160730733</v>
      </c>
      <c r="L58" s="140" t="s">
        <v>1714</v>
      </c>
      <c r="M58" s="385"/>
    </row>
    <row r="59" spans="1:13" ht="15.75" thickBot="1">
      <c r="A59" s="383"/>
      <c r="B59" s="134" t="s">
        <v>1715</v>
      </c>
      <c r="C59" s="135"/>
      <c r="D59" s="135"/>
      <c r="E59" s="136"/>
      <c r="F59" s="135"/>
      <c r="G59" s="135"/>
      <c r="H59" s="135"/>
      <c r="I59" s="135"/>
      <c r="J59" s="136"/>
      <c r="K59" s="137"/>
      <c r="L59" s="138" t="s">
        <v>1716</v>
      </c>
      <c r="M59" s="385"/>
    </row>
    <row r="60" spans="1:13" ht="26.25" thickBot="1">
      <c r="A60" s="383"/>
      <c r="B60" s="134" t="s">
        <v>1717</v>
      </c>
      <c r="C60" s="135">
        <v>1781427</v>
      </c>
      <c r="D60" s="135">
        <v>513583</v>
      </c>
      <c r="E60" s="136"/>
      <c r="F60" s="135"/>
      <c r="G60" s="135"/>
      <c r="H60" s="135"/>
      <c r="I60" s="135"/>
      <c r="J60" s="136"/>
      <c r="K60" s="137">
        <v>2295010</v>
      </c>
      <c r="L60" s="138" t="s">
        <v>1718</v>
      </c>
      <c r="M60" s="385"/>
    </row>
    <row r="61" spans="1:13" ht="15.75" thickBot="1">
      <c r="A61" s="383"/>
      <c r="B61" s="134" t="s">
        <v>1719</v>
      </c>
      <c r="C61" s="135"/>
      <c r="D61" s="135"/>
      <c r="E61" s="136"/>
      <c r="F61" s="135"/>
      <c r="G61" s="135"/>
      <c r="H61" s="135"/>
      <c r="I61" s="135"/>
      <c r="J61" s="136"/>
      <c r="K61" s="137"/>
      <c r="L61" s="138" t="s">
        <v>1720</v>
      </c>
      <c r="M61" s="385"/>
    </row>
    <row r="62" spans="1:13" ht="15.75" thickBot="1">
      <c r="A62" s="383"/>
      <c r="B62" s="134" t="s">
        <v>1721</v>
      </c>
      <c r="C62" s="135">
        <v>2412782</v>
      </c>
      <c r="D62" s="135">
        <v>416594</v>
      </c>
      <c r="E62" s="136"/>
      <c r="F62" s="135"/>
      <c r="G62" s="135"/>
      <c r="H62" s="135"/>
      <c r="I62" s="135"/>
      <c r="J62" s="136"/>
      <c r="K62" s="137">
        <v>2829376</v>
      </c>
      <c r="L62" s="138" t="s">
        <v>1722</v>
      </c>
      <c r="M62" s="385"/>
    </row>
    <row r="63" spans="1:13" ht="26.25" thickBot="1">
      <c r="A63" s="383"/>
      <c r="B63" s="134" t="s">
        <v>1723</v>
      </c>
      <c r="C63" s="135"/>
      <c r="D63" s="135"/>
      <c r="E63" s="136"/>
      <c r="F63" s="135"/>
      <c r="G63" s="135"/>
      <c r="H63" s="135"/>
      <c r="I63" s="135"/>
      <c r="J63" s="136"/>
      <c r="K63" s="137"/>
      <c r="L63" s="138" t="s">
        <v>1724</v>
      </c>
      <c r="M63" s="385"/>
    </row>
    <row r="64" spans="1:13" ht="15.75" thickBot="1">
      <c r="A64" s="383"/>
      <c r="B64" s="134" t="s">
        <v>1725</v>
      </c>
      <c r="C64" s="135"/>
      <c r="D64" s="135"/>
      <c r="E64" s="136"/>
      <c r="F64" s="135"/>
      <c r="G64" s="135"/>
      <c r="H64" s="135"/>
      <c r="I64" s="135"/>
      <c r="J64" s="136"/>
      <c r="K64" s="137"/>
      <c r="L64" s="138" t="s">
        <v>1726</v>
      </c>
      <c r="M64" s="385"/>
    </row>
    <row r="65" spans="1:13" ht="15.75" thickBot="1">
      <c r="A65" s="383"/>
      <c r="B65" s="134" t="s">
        <v>1727</v>
      </c>
      <c r="C65" s="135"/>
      <c r="D65" s="135"/>
      <c r="E65" s="136"/>
      <c r="F65" s="135"/>
      <c r="G65" s="135"/>
      <c r="H65" s="135"/>
      <c r="I65" s="135"/>
      <c r="J65" s="136"/>
      <c r="K65" s="137"/>
      <c r="L65" s="138" t="s">
        <v>1728</v>
      </c>
      <c r="M65" s="385"/>
    </row>
    <row r="66" spans="1:13" ht="15.75" thickBot="1">
      <c r="A66" s="383"/>
      <c r="B66" s="134" t="s">
        <v>1729</v>
      </c>
      <c r="C66" s="135"/>
      <c r="D66" s="135"/>
      <c r="E66" s="136"/>
      <c r="F66" s="135"/>
      <c r="G66" s="135"/>
      <c r="H66" s="135"/>
      <c r="I66" s="135"/>
      <c r="J66" s="136"/>
      <c r="K66" s="137"/>
      <c r="L66" s="138" t="s">
        <v>1730</v>
      </c>
      <c r="M66" s="385"/>
    </row>
    <row r="67" spans="1:13" ht="15.75" thickBot="1">
      <c r="A67" s="383"/>
      <c r="B67" s="134" t="s">
        <v>1731</v>
      </c>
      <c r="C67" s="135"/>
      <c r="D67" s="135"/>
      <c r="E67" s="136"/>
      <c r="F67" s="135"/>
      <c r="G67" s="135"/>
      <c r="H67" s="135"/>
      <c r="I67" s="135"/>
      <c r="J67" s="136"/>
      <c r="K67" s="137"/>
      <c r="L67" s="138" t="s">
        <v>1732</v>
      </c>
      <c r="M67" s="385"/>
    </row>
    <row r="68" spans="1:13" ht="15.75" thickBot="1">
      <c r="A68" s="383"/>
      <c r="B68" s="134" t="s">
        <v>1733</v>
      </c>
      <c r="C68" s="135"/>
      <c r="D68" s="135"/>
      <c r="E68" s="136"/>
      <c r="F68" s="135"/>
      <c r="G68" s="135"/>
      <c r="H68" s="135"/>
      <c r="I68" s="135"/>
      <c r="J68" s="136"/>
      <c r="K68" s="137"/>
      <c r="L68" s="138" t="s">
        <v>1734</v>
      </c>
      <c r="M68" s="385"/>
    </row>
    <row r="69" spans="1:13" ht="26.25" thickBot="1">
      <c r="A69" s="383"/>
      <c r="B69" s="134" t="s">
        <v>1735</v>
      </c>
      <c r="C69" s="135"/>
      <c r="D69" s="135"/>
      <c r="E69" s="136"/>
      <c r="F69" s="135"/>
      <c r="G69" s="135"/>
      <c r="H69" s="135"/>
      <c r="I69" s="135"/>
      <c r="J69" s="136"/>
      <c r="K69" s="137"/>
      <c r="L69" s="138" t="s">
        <v>1736</v>
      </c>
      <c r="M69" s="385"/>
    </row>
    <row r="70" spans="1:13" ht="15.75" thickBot="1">
      <c r="A70" s="383"/>
      <c r="B70" s="134" t="s">
        <v>1737</v>
      </c>
      <c r="C70" s="135"/>
      <c r="D70" s="135"/>
      <c r="E70" s="136"/>
      <c r="F70" s="135"/>
      <c r="G70" s="135"/>
      <c r="H70" s="135"/>
      <c r="I70" s="135"/>
      <c r="J70" s="136"/>
      <c r="K70" s="137"/>
      <c r="L70" s="138" t="s">
        <v>1738</v>
      </c>
      <c r="M70" s="385"/>
    </row>
    <row r="71" spans="1:13" ht="15.75" thickBot="1">
      <c r="A71" s="383"/>
      <c r="B71" s="134" t="s">
        <v>1739</v>
      </c>
      <c r="C71" s="135">
        <v>11837368</v>
      </c>
      <c r="D71" s="135">
        <v>4675493</v>
      </c>
      <c r="E71" s="136"/>
      <c r="F71" s="135"/>
      <c r="G71" s="135"/>
      <c r="H71" s="135"/>
      <c r="I71" s="135"/>
      <c r="J71" s="136"/>
      <c r="K71" s="137">
        <v>16512861</v>
      </c>
      <c r="L71" s="138" t="s">
        <v>1740</v>
      </c>
      <c r="M71" s="385"/>
    </row>
    <row r="72" spans="1:13" ht="15.75" thickBot="1">
      <c r="A72" s="383"/>
      <c r="B72" s="139" t="s">
        <v>629</v>
      </c>
      <c r="C72" s="137">
        <v>16031577</v>
      </c>
      <c r="D72" s="137">
        <v>5605670</v>
      </c>
      <c r="E72" s="136"/>
      <c r="F72" s="137"/>
      <c r="G72" s="137"/>
      <c r="H72" s="137"/>
      <c r="I72" s="137"/>
      <c r="J72" s="136"/>
      <c r="K72" s="137">
        <v>21637247</v>
      </c>
      <c r="L72" s="140" t="s">
        <v>630</v>
      </c>
      <c r="M72" s="385"/>
    </row>
    <row r="73" spans="1:13" ht="15.75" thickBot="1">
      <c r="A73" s="383"/>
      <c r="B73" s="134" t="s">
        <v>1741</v>
      </c>
      <c r="C73" s="135"/>
      <c r="D73" s="135"/>
      <c r="E73" s="136"/>
      <c r="F73" s="135"/>
      <c r="G73" s="135"/>
      <c r="H73" s="135"/>
      <c r="I73" s="135"/>
      <c r="J73" s="136"/>
      <c r="K73" s="137"/>
      <c r="L73" s="138" t="s">
        <v>1742</v>
      </c>
      <c r="M73" s="385"/>
    </row>
    <row r="74" spans="1:13" ht="26.25" thickBot="1">
      <c r="A74" s="383"/>
      <c r="B74" s="134" t="s">
        <v>1743</v>
      </c>
      <c r="C74" s="135"/>
      <c r="D74" s="135"/>
      <c r="E74" s="136"/>
      <c r="F74" s="135"/>
      <c r="G74" s="135"/>
      <c r="H74" s="135"/>
      <c r="I74" s="135"/>
      <c r="J74" s="136"/>
      <c r="K74" s="137"/>
      <c r="L74" s="138" t="s">
        <v>1744</v>
      </c>
      <c r="M74" s="385"/>
    </row>
    <row r="75" spans="1:13" ht="26.25" thickBot="1">
      <c r="A75" s="383"/>
      <c r="B75" s="134" t="s">
        <v>1745</v>
      </c>
      <c r="C75" s="135"/>
      <c r="D75" s="135"/>
      <c r="E75" s="136"/>
      <c r="F75" s="135"/>
      <c r="G75" s="135"/>
      <c r="H75" s="135"/>
      <c r="I75" s="135"/>
      <c r="J75" s="136"/>
      <c r="K75" s="137"/>
      <c r="L75" s="138" t="s">
        <v>1746</v>
      </c>
      <c r="M75" s="385"/>
    </row>
    <row r="76" spans="1:13" ht="26.25" thickBot="1">
      <c r="A76" s="383"/>
      <c r="B76" s="134" t="s">
        <v>1747</v>
      </c>
      <c r="C76" s="135"/>
      <c r="D76" s="135"/>
      <c r="E76" s="136"/>
      <c r="F76" s="135"/>
      <c r="G76" s="135"/>
      <c r="H76" s="135"/>
      <c r="I76" s="135"/>
      <c r="J76" s="136"/>
      <c r="K76" s="137"/>
      <c r="L76" s="138" t="s">
        <v>1748</v>
      </c>
      <c r="M76" s="385"/>
    </row>
    <row r="77" spans="1:13" ht="26.25" thickBot="1">
      <c r="A77" s="383"/>
      <c r="B77" s="134" t="s">
        <v>1749</v>
      </c>
      <c r="C77" s="135"/>
      <c r="D77" s="135"/>
      <c r="E77" s="136"/>
      <c r="F77" s="135"/>
      <c r="G77" s="135"/>
      <c r="H77" s="135"/>
      <c r="I77" s="135"/>
      <c r="J77" s="136"/>
      <c r="K77" s="137"/>
      <c r="L77" s="138" t="s">
        <v>1750</v>
      </c>
      <c r="M77" s="385"/>
    </row>
    <row r="78" spans="1:13" ht="26.25" thickBot="1">
      <c r="A78" s="383"/>
      <c r="B78" s="134" t="s">
        <v>1751</v>
      </c>
      <c r="C78" s="135"/>
      <c r="D78" s="135"/>
      <c r="E78" s="136"/>
      <c r="F78" s="135"/>
      <c r="G78" s="135"/>
      <c r="H78" s="135"/>
      <c r="I78" s="135"/>
      <c r="J78" s="136"/>
      <c r="K78" s="137"/>
      <c r="L78" s="138" t="s">
        <v>1752</v>
      </c>
      <c r="M78" s="385"/>
    </row>
    <row r="79" spans="1:13" ht="15.75" thickBot="1">
      <c r="A79" s="383"/>
      <c r="B79" s="134" t="s">
        <v>1753</v>
      </c>
      <c r="C79" s="135"/>
      <c r="D79" s="135"/>
      <c r="E79" s="136"/>
      <c r="F79" s="135"/>
      <c r="G79" s="135"/>
      <c r="H79" s="135"/>
      <c r="I79" s="135"/>
      <c r="J79" s="136"/>
      <c r="K79" s="137"/>
      <c r="L79" s="138" t="s">
        <v>1754</v>
      </c>
      <c r="M79" s="385"/>
    </row>
    <row r="80" spans="1:13" ht="15.75" thickBot="1">
      <c r="A80" s="383"/>
      <c r="B80" s="139" t="s">
        <v>1755</v>
      </c>
      <c r="C80" s="137"/>
      <c r="D80" s="137"/>
      <c r="E80" s="136"/>
      <c r="F80" s="137"/>
      <c r="G80" s="137"/>
      <c r="H80" s="137"/>
      <c r="I80" s="137"/>
      <c r="J80" s="136"/>
      <c r="K80" s="137"/>
      <c r="L80" s="140" t="s">
        <v>1756</v>
      </c>
      <c r="M80" s="385"/>
    </row>
    <row r="81" spans="1:13" ht="15.75" thickBot="1">
      <c r="A81" s="384"/>
      <c r="B81" s="139" t="s">
        <v>627</v>
      </c>
      <c r="C81" s="137">
        <v>172683064</v>
      </c>
      <c r="D81" s="137">
        <v>20372753</v>
      </c>
      <c r="E81" s="136">
        <v>8183096</v>
      </c>
      <c r="F81" s="137">
        <v>0</v>
      </c>
      <c r="G81" s="137"/>
      <c r="H81" s="137"/>
      <c r="I81" s="137">
        <v>-2504741</v>
      </c>
      <c r="J81" s="136"/>
      <c r="K81" s="137">
        <v>182367980</v>
      </c>
      <c r="L81" s="140" t="s">
        <v>628</v>
      </c>
      <c r="M81" s="386"/>
    </row>
    <row r="82" spans="1:13" ht="17.25" customHeight="1">
      <c r="A82" s="393" t="s">
        <v>627</v>
      </c>
      <c r="B82" s="393"/>
      <c r="C82" s="393"/>
      <c r="D82" s="393"/>
      <c r="E82" s="393"/>
      <c r="F82" s="393"/>
      <c r="G82" s="394" t="s">
        <v>628</v>
      </c>
      <c r="H82" s="394"/>
      <c r="I82" s="394"/>
      <c r="J82" s="394"/>
      <c r="K82" s="394"/>
      <c r="L82" s="394"/>
      <c r="M82" s="394"/>
    </row>
    <row r="83" spans="1:13">
      <c r="A83" s="389"/>
      <c r="B83" s="389"/>
      <c r="C83" s="390" t="s">
        <v>1675</v>
      </c>
      <c r="D83" s="390"/>
      <c r="E83" s="390"/>
      <c r="F83" s="390"/>
      <c r="G83" s="390"/>
      <c r="H83" s="390"/>
      <c r="I83" s="390"/>
      <c r="J83" s="390"/>
      <c r="K83" s="390"/>
      <c r="L83" s="389"/>
      <c r="M83" s="389"/>
    </row>
    <row r="84" spans="1:13" ht="23.25">
      <c r="A84" s="389"/>
      <c r="B84" s="389"/>
      <c r="C84" s="133" t="s">
        <v>627</v>
      </c>
      <c r="D84" s="133" t="s">
        <v>1676</v>
      </c>
      <c r="E84" s="133" t="s">
        <v>1677</v>
      </c>
      <c r="F84" s="133" t="s">
        <v>1678</v>
      </c>
      <c r="G84" s="133" t="s">
        <v>1679</v>
      </c>
      <c r="H84" s="133" t="s">
        <v>1680</v>
      </c>
      <c r="I84" s="133" t="s">
        <v>1681</v>
      </c>
      <c r="J84" s="133" t="s">
        <v>1682</v>
      </c>
      <c r="K84" s="133" t="s">
        <v>627</v>
      </c>
      <c r="L84" s="389"/>
      <c r="M84" s="389"/>
    </row>
    <row r="85" spans="1:13" ht="15.75" thickBot="1">
      <c r="A85" s="134" t="s">
        <v>1759</v>
      </c>
      <c r="B85" s="139" t="s">
        <v>627</v>
      </c>
      <c r="C85" s="137">
        <v>174535996</v>
      </c>
      <c r="D85" s="141"/>
      <c r="E85" s="141"/>
      <c r="F85" s="141"/>
      <c r="G85" s="141"/>
      <c r="H85" s="141"/>
      <c r="I85" s="141"/>
      <c r="J85" s="141"/>
      <c r="K85" s="137">
        <v>166488514</v>
      </c>
      <c r="L85" s="140" t="s">
        <v>628</v>
      </c>
      <c r="M85" s="138" t="s">
        <v>1760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7EB5ED9-FA20-4241-B9F0-ED7CAEA4C8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4E32B-4C6C-4DD3-B393-99D2472456C7}">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95" t="s">
        <v>1762</v>
      </c>
      <c r="B1" s="396"/>
      <c r="C1" s="396"/>
    </row>
    <row r="3" spans="1:3" ht="17.25" customHeight="1">
      <c r="A3" s="143" t="s">
        <v>1763</v>
      </c>
      <c r="B3" s="397" t="s">
        <v>1764</v>
      </c>
      <c r="C3" s="397"/>
    </row>
    <row r="4" spans="1:3">
      <c r="A4" s="144"/>
      <c r="B4" s="145" t="s">
        <v>102</v>
      </c>
    </row>
    <row r="5" spans="1:3" ht="15.75" thickBot="1">
      <c r="A5" s="146" t="s">
        <v>1763</v>
      </c>
      <c r="B5" s="147"/>
      <c r="C5" s="148" t="s">
        <v>1764</v>
      </c>
    </row>
    <row r="6" spans="1:3" ht="75" customHeight="1" thickBot="1">
      <c r="A6" s="149" t="s">
        <v>1765</v>
      </c>
      <c r="B6" s="150" t="s">
        <v>1766</v>
      </c>
      <c r="C6" s="151" t="s">
        <v>1767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94B78A-AAD2-4125-8949-5CE7B6740AE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EDB58-3F94-4F65-A9A3-EF071DA540F6}">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1768</v>
      </c>
    </row>
    <row r="3" spans="1:8" ht="17.25" customHeight="1">
      <c r="A3" s="399" t="s">
        <v>102</v>
      </c>
      <c r="B3" s="399"/>
      <c r="C3" s="399"/>
      <c r="D3" s="399"/>
      <c r="E3" s="400" t="s">
        <v>105</v>
      </c>
      <c r="F3" s="400"/>
      <c r="G3" s="400"/>
      <c r="H3" s="400"/>
    </row>
    <row r="4" spans="1:8" ht="34.5" customHeight="1">
      <c r="A4" s="399" t="s">
        <v>1769</v>
      </c>
      <c r="B4" s="399"/>
      <c r="C4" s="400" t="s">
        <v>1770</v>
      </c>
      <c r="D4" s="400"/>
      <c r="E4" s="399" t="s">
        <v>1769</v>
      </c>
      <c r="F4" s="399"/>
      <c r="G4" s="400" t="s">
        <v>1770</v>
      </c>
      <c r="H4" s="400"/>
    </row>
    <row r="5" spans="1:8" ht="23.25">
      <c r="A5" s="398"/>
      <c r="B5" s="154" t="s">
        <v>1771</v>
      </c>
      <c r="C5" s="154" t="s">
        <v>967</v>
      </c>
      <c r="D5" s="398"/>
      <c r="E5" s="398"/>
      <c r="F5" s="154" t="s">
        <v>1771</v>
      </c>
      <c r="G5" s="154" t="s">
        <v>967</v>
      </c>
      <c r="H5" s="398"/>
    </row>
    <row r="6" spans="1:8">
      <c r="A6" s="398"/>
      <c r="B6" s="155" t="s">
        <v>1772</v>
      </c>
      <c r="C6" s="155" t="s">
        <v>968</v>
      </c>
      <c r="D6" s="398"/>
      <c r="E6" s="398"/>
      <c r="F6" s="155" t="s">
        <v>1772</v>
      </c>
      <c r="G6" s="155" t="s">
        <v>968</v>
      </c>
      <c r="H6" s="398"/>
    </row>
    <row r="7" spans="1:8" ht="15.75" thickBot="1">
      <c r="A7" s="156" t="s">
        <v>1773</v>
      </c>
      <c r="B7" s="157" t="s">
        <v>1774</v>
      </c>
      <c r="C7" s="158">
        <v>109695767</v>
      </c>
      <c r="D7" s="159" t="s">
        <v>1775</v>
      </c>
      <c r="E7" s="156" t="s">
        <v>1773</v>
      </c>
      <c r="F7" s="157" t="s">
        <v>1774</v>
      </c>
      <c r="G7" s="158">
        <v>90179663</v>
      </c>
      <c r="H7" s="159" t="s">
        <v>1775</v>
      </c>
    </row>
    <row r="8" spans="1:8" ht="15.75" thickBot="1">
      <c r="A8" s="156" t="s">
        <v>1776</v>
      </c>
      <c r="B8" s="157" t="s">
        <v>1777</v>
      </c>
      <c r="C8" s="158">
        <v>50469400</v>
      </c>
      <c r="D8" s="159" t="s">
        <v>1778</v>
      </c>
      <c r="E8" s="156" t="s">
        <v>1776</v>
      </c>
      <c r="F8" s="157" t="s">
        <v>1777</v>
      </c>
      <c r="G8" s="158">
        <v>34665086</v>
      </c>
      <c r="H8" s="159" t="s">
        <v>1778</v>
      </c>
    </row>
    <row r="9" spans="1:8" ht="15.75" thickBot="1">
      <c r="A9" s="156" t="s">
        <v>1779</v>
      </c>
      <c r="B9" s="157" t="s">
        <v>1780</v>
      </c>
      <c r="C9" s="158">
        <v>3003618</v>
      </c>
      <c r="D9" s="159" t="s">
        <v>1781</v>
      </c>
      <c r="E9" s="156" t="s">
        <v>1779</v>
      </c>
      <c r="F9" s="157" t="s">
        <v>1780</v>
      </c>
      <c r="G9" s="158">
        <v>717374</v>
      </c>
      <c r="H9" s="159" t="s">
        <v>1781</v>
      </c>
    </row>
    <row r="10" spans="1:8" ht="15.75" thickBot="1">
      <c r="A10" s="156" t="s">
        <v>1782</v>
      </c>
      <c r="B10" s="157" t="s">
        <v>1783</v>
      </c>
      <c r="C10" s="158">
        <v>720872</v>
      </c>
      <c r="D10" s="159" t="s">
        <v>1784</v>
      </c>
      <c r="E10" s="156" t="s">
        <v>1782</v>
      </c>
      <c r="F10" s="157" t="s">
        <v>1783</v>
      </c>
      <c r="G10" s="158">
        <v>528268</v>
      </c>
      <c r="H10" s="159" t="s">
        <v>1784</v>
      </c>
    </row>
    <row r="11" spans="1:8" ht="15.75" thickBot="1">
      <c r="A11" s="156" t="s">
        <v>1785</v>
      </c>
      <c r="B11" s="157" t="s">
        <v>1786</v>
      </c>
      <c r="C11" s="158">
        <v>256029</v>
      </c>
      <c r="D11" s="159" t="s">
        <v>1787</v>
      </c>
      <c r="E11" s="156" t="s">
        <v>1785</v>
      </c>
      <c r="F11" s="157" t="s">
        <v>1786</v>
      </c>
      <c r="G11" s="158">
        <v>2717199</v>
      </c>
      <c r="H11" s="159" t="s">
        <v>1787</v>
      </c>
    </row>
    <row r="12" spans="1:8" ht="15.75" thickBot="1">
      <c r="A12" s="156" t="s">
        <v>1788</v>
      </c>
      <c r="B12" s="157"/>
      <c r="C12" s="158"/>
      <c r="D12" s="159" t="s">
        <v>1789</v>
      </c>
      <c r="E12" s="156" t="s">
        <v>1788</v>
      </c>
      <c r="F12" s="157"/>
      <c r="G12" s="158"/>
      <c r="H12" s="159" t="s">
        <v>1789</v>
      </c>
    </row>
    <row r="13" spans="1:8" ht="15.75" thickBot="1">
      <c r="A13" s="156" t="s">
        <v>1790</v>
      </c>
      <c r="B13" s="157"/>
      <c r="C13" s="158"/>
      <c r="D13" s="159" t="s">
        <v>1791</v>
      </c>
      <c r="E13" s="156" t="s">
        <v>1790</v>
      </c>
      <c r="F13" s="157"/>
      <c r="G13" s="158"/>
      <c r="H13" s="159" t="s">
        <v>1791</v>
      </c>
    </row>
    <row r="14" spans="1:8" ht="15.75" thickBot="1">
      <c r="A14" s="156" t="s">
        <v>1792</v>
      </c>
      <c r="B14" s="157"/>
      <c r="C14" s="158"/>
      <c r="D14" s="159" t="s">
        <v>1793</v>
      </c>
      <c r="E14" s="156" t="s">
        <v>1792</v>
      </c>
      <c r="F14" s="157"/>
      <c r="G14" s="158"/>
      <c r="H14" s="159" t="s">
        <v>1793</v>
      </c>
    </row>
    <row r="15" spans="1:8" ht="15.75" thickBot="1">
      <c r="A15" s="156" t="s">
        <v>1794</v>
      </c>
      <c r="B15" s="157"/>
      <c r="C15" s="158"/>
      <c r="D15" s="159" t="s">
        <v>1795</v>
      </c>
      <c r="E15" s="156" t="s">
        <v>1794</v>
      </c>
      <c r="F15" s="157"/>
      <c r="G15" s="158"/>
      <c r="H15" s="159" t="s">
        <v>1795</v>
      </c>
    </row>
    <row r="16" spans="1:8" ht="15.75" thickBot="1">
      <c r="A16" s="156" t="s">
        <v>1796</v>
      </c>
      <c r="B16" s="157"/>
      <c r="C16" s="158"/>
      <c r="D16" s="159" t="s">
        <v>1797</v>
      </c>
      <c r="E16" s="156" t="s">
        <v>1796</v>
      </c>
      <c r="F16" s="157"/>
      <c r="G16" s="158"/>
      <c r="H16" s="159" t="s">
        <v>1797</v>
      </c>
    </row>
    <row r="17" spans="1:8" ht="15.75" thickBot="1">
      <c r="A17" s="156" t="s">
        <v>1798</v>
      </c>
      <c r="B17" s="157" t="s">
        <v>1799</v>
      </c>
      <c r="C17" s="158">
        <v>249822</v>
      </c>
      <c r="D17" s="159" t="s">
        <v>1800</v>
      </c>
      <c r="E17" s="156" t="s">
        <v>1798</v>
      </c>
      <c r="F17" s="157" t="s">
        <v>1799</v>
      </c>
      <c r="G17" s="158">
        <v>315452</v>
      </c>
      <c r="H17" s="159" t="s">
        <v>1800</v>
      </c>
    </row>
    <row r="18" spans="1:8" ht="15.75" thickBot="1">
      <c r="A18" s="160" t="s">
        <v>1801</v>
      </c>
      <c r="B18" s="161"/>
      <c r="C18" s="162">
        <v>164395508</v>
      </c>
      <c r="D18" s="163" t="s">
        <v>1802</v>
      </c>
      <c r="E18" s="160" t="s">
        <v>1801</v>
      </c>
      <c r="F18" s="161"/>
      <c r="G18" s="162">
        <v>129123042</v>
      </c>
      <c r="H18" s="163" t="s">
        <v>1802</v>
      </c>
    </row>
    <row r="19" spans="1:8" ht="15.75" thickBot="1">
      <c r="A19" s="156" t="s">
        <v>1803</v>
      </c>
      <c r="B19" s="157" t="s">
        <v>1804</v>
      </c>
      <c r="C19" s="158">
        <v>522974</v>
      </c>
      <c r="D19" s="159" t="s">
        <v>1805</v>
      </c>
      <c r="E19" s="156" t="s">
        <v>1803</v>
      </c>
      <c r="F19" s="157" t="s">
        <v>1804</v>
      </c>
      <c r="G19" s="158">
        <v>372747</v>
      </c>
      <c r="H19" s="159" t="s">
        <v>1805</v>
      </c>
    </row>
    <row r="20" spans="1:8" ht="15.75" thickBot="1">
      <c r="A20" s="156" t="s">
        <v>1806</v>
      </c>
      <c r="B20" s="157" t="s">
        <v>1807</v>
      </c>
      <c r="C20" s="158">
        <v>3438142</v>
      </c>
      <c r="D20" s="159" t="s">
        <v>1808</v>
      </c>
      <c r="E20" s="156" t="s">
        <v>1806</v>
      </c>
      <c r="F20" s="157" t="s">
        <v>1807</v>
      </c>
      <c r="G20" s="158">
        <v>1941576</v>
      </c>
      <c r="H20" s="159" t="s">
        <v>1808</v>
      </c>
    </row>
    <row r="21" spans="1:8" ht="15.75" thickBot="1">
      <c r="A21" s="156" t="s">
        <v>1809</v>
      </c>
      <c r="B21" s="157" t="s">
        <v>1810</v>
      </c>
      <c r="C21" s="158">
        <v>3179123</v>
      </c>
      <c r="D21" s="159" t="s">
        <v>1811</v>
      </c>
      <c r="E21" s="156" t="s">
        <v>1809</v>
      </c>
      <c r="F21" s="157" t="s">
        <v>1810</v>
      </c>
      <c r="G21" s="158">
        <v>88070</v>
      </c>
      <c r="H21" s="159" t="s">
        <v>1811</v>
      </c>
    </row>
    <row r="22" spans="1:8" ht="15.75" thickBot="1">
      <c r="A22" s="156" t="s">
        <v>1812</v>
      </c>
      <c r="B22" s="157" t="s">
        <v>1813</v>
      </c>
      <c r="C22" s="158">
        <v>2111972</v>
      </c>
      <c r="D22" s="159" t="s">
        <v>1814</v>
      </c>
      <c r="E22" s="156" t="s">
        <v>1812</v>
      </c>
      <c r="F22" s="157" t="s">
        <v>1813</v>
      </c>
      <c r="G22" s="158">
        <v>2476828</v>
      </c>
      <c r="H22" s="159" t="s">
        <v>1814</v>
      </c>
    </row>
    <row r="23" spans="1:8" ht="15.75" thickBot="1">
      <c r="A23" s="156" t="s">
        <v>1815</v>
      </c>
      <c r="B23" s="157" t="s">
        <v>1816</v>
      </c>
      <c r="C23" s="158">
        <v>3161456</v>
      </c>
      <c r="D23" s="159" t="s">
        <v>1817</v>
      </c>
      <c r="E23" s="156" t="s">
        <v>1815</v>
      </c>
      <c r="F23" s="157" t="s">
        <v>1816</v>
      </c>
      <c r="G23" s="158">
        <v>0</v>
      </c>
      <c r="H23" s="159" t="s">
        <v>1817</v>
      </c>
    </row>
    <row r="24" spans="1:8" ht="15.75" thickBot="1">
      <c r="A24" s="156" t="s">
        <v>1818</v>
      </c>
      <c r="B24" s="157" t="s">
        <v>1819</v>
      </c>
      <c r="C24" s="158">
        <v>2405870</v>
      </c>
      <c r="D24" s="159" t="s">
        <v>1820</v>
      </c>
      <c r="E24" s="156" t="s">
        <v>1818</v>
      </c>
      <c r="F24" s="157" t="s">
        <v>1819</v>
      </c>
      <c r="G24" s="158">
        <v>2474634</v>
      </c>
      <c r="H24" s="159" t="s">
        <v>1820</v>
      </c>
    </row>
    <row r="25" spans="1:8" ht="15.75" thickBot="1">
      <c r="A25" s="156" t="s">
        <v>1821</v>
      </c>
      <c r="B25" s="157" t="s">
        <v>1822</v>
      </c>
      <c r="C25" s="158">
        <v>2339491</v>
      </c>
      <c r="D25" s="159" t="s">
        <v>1823</v>
      </c>
      <c r="E25" s="156" t="s">
        <v>1821</v>
      </c>
      <c r="F25" s="157" t="s">
        <v>1822</v>
      </c>
      <c r="G25" s="158">
        <v>1345438</v>
      </c>
      <c r="H25" s="159" t="s">
        <v>1823</v>
      </c>
    </row>
    <row r="26" spans="1:8" ht="15.75" thickBot="1">
      <c r="A26" s="156" t="s">
        <v>1824</v>
      </c>
      <c r="B26" s="157" t="s">
        <v>1825</v>
      </c>
      <c r="C26" s="158">
        <v>1732390</v>
      </c>
      <c r="D26" s="159" t="s">
        <v>1826</v>
      </c>
      <c r="E26" s="156" t="s">
        <v>1824</v>
      </c>
      <c r="F26" s="157" t="s">
        <v>1825</v>
      </c>
      <c r="G26" s="158">
        <v>0</v>
      </c>
      <c r="H26" s="159" t="s">
        <v>1826</v>
      </c>
    </row>
    <row r="27" spans="1:8" ht="15.75" thickBot="1">
      <c r="A27" s="156" t="s">
        <v>1827</v>
      </c>
      <c r="B27" s="157" t="s">
        <v>1828</v>
      </c>
      <c r="C27" s="158">
        <v>1610103</v>
      </c>
      <c r="D27" s="159" t="s">
        <v>1829</v>
      </c>
      <c r="E27" s="156" t="s">
        <v>1827</v>
      </c>
      <c r="F27" s="157" t="s">
        <v>1828</v>
      </c>
      <c r="G27" s="158">
        <v>703159</v>
      </c>
      <c r="H27" s="159" t="s">
        <v>1829</v>
      </c>
    </row>
    <row r="28" spans="1:8" ht="15.75" thickBot="1">
      <c r="A28" s="156" t="s">
        <v>1830</v>
      </c>
      <c r="B28" s="157" t="s">
        <v>1831</v>
      </c>
      <c r="C28" s="158">
        <v>1394068</v>
      </c>
      <c r="D28" s="159" t="s">
        <v>1832</v>
      </c>
      <c r="E28" s="156" t="s">
        <v>1830</v>
      </c>
      <c r="F28" s="157" t="s">
        <v>1831</v>
      </c>
      <c r="G28" s="158">
        <v>9732</v>
      </c>
      <c r="H28" s="159" t="s">
        <v>1832</v>
      </c>
    </row>
    <row r="29" spans="1:8" ht="15.75" thickBot="1">
      <c r="A29" s="156" t="s">
        <v>1833</v>
      </c>
      <c r="B29" s="157" t="s">
        <v>1799</v>
      </c>
      <c r="C29" s="158">
        <v>30187358</v>
      </c>
      <c r="D29" s="159" t="s">
        <v>1834</v>
      </c>
      <c r="E29" s="156" t="s">
        <v>1833</v>
      </c>
      <c r="F29" s="157" t="s">
        <v>1799</v>
      </c>
      <c r="G29" s="158">
        <v>28370646</v>
      </c>
      <c r="H29" s="159" t="s">
        <v>1834</v>
      </c>
    </row>
    <row r="30" spans="1:8" ht="15.75" thickBot="1">
      <c r="A30" s="160" t="s">
        <v>1835</v>
      </c>
      <c r="B30" s="161"/>
      <c r="C30" s="162">
        <v>52082947</v>
      </c>
      <c r="D30" s="163" t="s">
        <v>1836</v>
      </c>
      <c r="E30" s="160" t="s">
        <v>1835</v>
      </c>
      <c r="F30" s="161"/>
      <c r="G30" s="162">
        <v>37782830</v>
      </c>
      <c r="H30" s="163" t="s">
        <v>1836</v>
      </c>
    </row>
    <row r="31" spans="1:8" ht="15.75" thickBot="1">
      <c r="A31" s="160" t="s">
        <v>1837</v>
      </c>
      <c r="B31" s="161"/>
      <c r="C31" s="162">
        <v>216478455</v>
      </c>
      <c r="D31" s="163" t="s">
        <v>1838</v>
      </c>
      <c r="E31" s="160" t="s">
        <v>1837</v>
      </c>
      <c r="F31" s="161"/>
      <c r="G31" s="162">
        <v>166905872</v>
      </c>
      <c r="H31" s="163" t="s">
        <v>1838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93A82C-8F46-491D-BE3E-3265769D4CAD}">
      <formula1>-9.99999999999999E+33</formula1>
      <formula2>9.99999999999999E+33</formula2>
    </dataValidation>
    <dataValidation type="textLength" operator="greaterThan" allowBlank="1" showErrorMessage="1" errorTitle="Invalid Data Type" error="Please input data in String Data Type" sqref="B7:B17 B19:B29 F7:F17 F19:F29" xr:uid="{42670792-0218-4F7B-A752-C3F81DA36D3D}">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EA1E7-9520-4B4B-9959-39CC2414AA0D}">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1839</v>
      </c>
    </row>
    <row r="3" spans="1:8" ht="17.25" customHeight="1">
      <c r="A3" s="402" t="s">
        <v>102</v>
      </c>
      <c r="B3" s="402"/>
      <c r="C3" s="402"/>
      <c r="D3" s="402"/>
      <c r="E3" s="403" t="s">
        <v>105</v>
      </c>
      <c r="F3" s="403"/>
      <c r="G3" s="403"/>
      <c r="H3" s="403"/>
    </row>
    <row r="4" spans="1:8" ht="17.25" customHeight="1">
      <c r="A4" s="402" t="s">
        <v>1840</v>
      </c>
      <c r="B4" s="402"/>
      <c r="C4" s="403" t="s">
        <v>1841</v>
      </c>
      <c r="D4" s="403"/>
      <c r="E4" s="402" t="s">
        <v>1840</v>
      </c>
      <c r="F4" s="402"/>
      <c r="G4" s="403" t="s">
        <v>1841</v>
      </c>
      <c r="H4" s="403"/>
    </row>
    <row r="5" spans="1:8" ht="23.25">
      <c r="A5" s="401"/>
      <c r="B5" s="166" t="s">
        <v>1842</v>
      </c>
      <c r="C5" s="166" t="s">
        <v>967</v>
      </c>
      <c r="D5" s="401"/>
      <c r="E5" s="401"/>
      <c r="F5" s="166" t="s">
        <v>1842</v>
      </c>
      <c r="G5" s="166" t="s">
        <v>967</v>
      </c>
      <c r="H5" s="401"/>
    </row>
    <row r="6" spans="1:8">
      <c r="A6" s="401"/>
      <c r="B6" s="167" t="s">
        <v>1843</v>
      </c>
      <c r="C6" s="167" t="s">
        <v>968</v>
      </c>
      <c r="D6" s="401"/>
      <c r="E6" s="401"/>
      <c r="F6" s="167" t="s">
        <v>1843</v>
      </c>
      <c r="G6" s="167" t="s">
        <v>968</v>
      </c>
      <c r="H6" s="401"/>
    </row>
    <row r="7" spans="1:8" ht="15.75" thickBot="1">
      <c r="A7" s="168" t="s">
        <v>1844</v>
      </c>
      <c r="B7" s="169" t="s">
        <v>1845</v>
      </c>
      <c r="C7" s="170">
        <v>167689125</v>
      </c>
      <c r="D7" s="171" t="s">
        <v>1846</v>
      </c>
      <c r="E7" s="168" t="s">
        <v>1844</v>
      </c>
      <c r="F7" s="169" t="s">
        <v>1845</v>
      </c>
      <c r="G7" s="170">
        <v>130821906</v>
      </c>
      <c r="H7" s="171" t="s">
        <v>1846</v>
      </c>
    </row>
    <row r="8" spans="1:8" ht="15.75" thickBot="1">
      <c r="A8" s="168" t="s">
        <v>1847</v>
      </c>
      <c r="B8" s="169" t="s">
        <v>1848</v>
      </c>
      <c r="C8" s="170">
        <v>38314417</v>
      </c>
      <c r="D8" s="171" t="s">
        <v>1849</v>
      </c>
      <c r="E8" s="168" t="s">
        <v>1847</v>
      </c>
      <c r="F8" s="169" t="s">
        <v>1848</v>
      </c>
      <c r="G8" s="170">
        <v>26150688</v>
      </c>
      <c r="H8" s="171" t="s">
        <v>1849</v>
      </c>
    </row>
    <row r="9" spans="1:8" ht="15.75" thickBot="1">
      <c r="A9" s="168" t="s">
        <v>1850</v>
      </c>
      <c r="B9" s="169" t="s">
        <v>1851</v>
      </c>
      <c r="C9" s="170">
        <v>10474913</v>
      </c>
      <c r="D9" s="171" t="s">
        <v>1852</v>
      </c>
      <c r="E9" s="168" t="s">
        <v>1850</v>
      </c>
      <c r="F9" s="169" t="s">
        <v>1851</v>
      </c>
      <c r="G9" s="170">
        <v>9933278</v>
      </c>
      <c r="H9" s="171" t="s">
        <v>1852</v>
      </c>
    </row>
    <row r="10" spans="1:8" ht="15.75" thickBot="1">
      <c r="A10" s="168" t="s">
        <v>1853</v>
      </c>
      <c r="B10" s="169"/>
      <c r="C10" s="170"/>
      <c r="D10" s="171" t="s">
        <v>1854</v>
      </c>
      <c r="E10" s="168" t="s">
        <v>1853</v>
      </c>
      <c r="F10" s="169"/>
      <c r="G10" s="170"/>
      <c r="H10" s="171" t="s">
        <v>1854</v>
      </c>
    </row>
    <row r="11" spans="1:8" ht="15.75" thickBot="1">
      <c r="A11" s="168" t="s">
        <v>1855</v>
      </c>
      <c r="B11" s="169"/>
      <c r="C11" s="170"/>
      <c r="D11" s="171" t="s">
        <v>1856</v>
      </c>
      <c r="E11" s="168" t="s">
        <v>1855</v>
      </c>
      <c r="F11" s="169"/>
      <c r="G11" s="170"/>
      <c r="H11" s="171" t="s">
        <v>1856</v>
      </c>
    </row>
    <row r="12" spans="1:8" ht="15.75" thickBot="1">
      <c r="A12" s="168" t="s">
        <v>1857</v>
      </c>
      <c r="B12" s="169"/>
      <c r="C12" s="170"/>
      <c r="D12" s="171" t="s">
        <v>1858</v>
      </c>
      <c r="E12" s="168" t="s">
        <v>1857</v>
      </c>
      <c r="F12" s="169"/>
      <c r="G12" s="170"/>
      <c r="H12" s="171" t="s">
        <v>1858</v>
      </c>
    </row>
    <row r="13" spans="1:8" ht="15.75" thickBot="1">
      <c r="A13" s="168" t="s">
        <v>1859</v>
      </c>
      <c r="B13" s="169"/>
      <c r="C13" s="170"/>
      <c r="D13" s="171" t="s">
        <v>1860</v>
      </c>
      <c r="E13" s="168" t="s">
        <v>1859</v>
      </c>
      <c r="F13" s="169"/>
      <c r="G13" s="170"/>
      <c r="H13" s="171" t="s">
        <v>1860</v>
      </c>
    </row>
    <row r="14" spans="1:8" ht="15.75" thickBot="1">
      <c r="A14" s="168" t="s">
        <v>1861</v>
      </c>
      <c r="B14" s="169"/>
      <c r="C14" s="170"/>
      <c r="D14" s="171" t="s">
        <v>1862</v>
      </c>
      <c r="E14" s="168" t="s">
        <v>1861</v>
      </c>
      <c r="F14" s="169"/>
      <c r="G14" s="170"/>
      <c r="H14" s="171" t="s">
        <v>1862</v>
      </c>
    </row>
    <row r="15" spans="1:8" ht="15.75" thickBot="1">
      <c r="A15" s="168" t="s">
        <v>1863</v>
      </c>
      <c r="B15" s="169"/>
      <c r="C15" s="170"/>
      <c r="D15" s="171" t="s">
        <v>1864</v>
      </c>
      <c r="E15" s="168" t="s">
        <v>1863</v>
      </c>
      <c r="F15" s="169"/>
      <c r="G15" s="170"/>
      <c r="H15" s="171" t="s">
        <v>1864</v>
      </c>
    </row>
    <row r="16" spans="1:8" ht="15.75" thickBot="1">
      <c r="A16" s="168" t="s">
        <v>1865</v>
      </c>
      <c r="B16" s="169"/>
      <c r="C16" s="170"/>
      <c r="D16" s="171" t="s">
        <v>1866</v>
      </c>
      <c r="E16" s="168" t="s">
        <v>1865</v>
      </c>
      <c r="F16" s="169"/>
      <c r="G16" s="170"/>
      <c r="H16" s="171" t="s">
        <v>1866</v>
      </c>
    </row>
    <row r="17" spans="1:8" ht="15.75" thickBot="1">
      <c r="A17" s="168" t="s">
        <v>1867</v>
      </c>
      <c r="B17" s="169"/>
      <c r="C17" s="170"/>
      <c r="D17" s="171" t="s">
        <v>1868</v>
      </c>
      <c r="E17" s="168" t="s">
        <v>1867</v>
      </c>
      <c r="F17" s="169"/>
      <c r="G17" s="170"/>
      <c r="H17" s="171" t="s">
        <v>1868</v>
      </c>
    </row>
    <row r="18" spans="1:8" ht="15.75" thickBot="1">
      <c r="A18" s="172" t="s">
        <v>1869</v>
      </c>
      <c r="B18" s="173"/>
      <c r="C18" s="174">
        <v>216478455</v>
      </c>
      <c r="D18" s="175" t="s">
        <v>1870</v>
      </c>
      <c r="E18" s="172" t="s">
        <v>1869</v>
      </c>
      <c r="F18" s="173"/>
      <c r="G18" s="174">
        <v>166905872</v>
      </c>
      <c r="H18" s="175" t="s">
        <v>1870</v>
      </c>
    </row>
    <row r="19" spans="1:8" ht="15.75" thickBot="1">
      <c r="A19" s="168" t="s">
        <v>1871</v>
      </c>
      <c r="B19" s="169"/>
      <c r="C19" s="170"/>
      <c r="D19" s="171" t="s">
        <v>1872</v>
      </c>
      <c r="E19" s="168" t="s">
        <v>1871</v>
      </c>
      <c r="F19" s="169"/>
      <c r="G19" s="170"/>
      <c r="H19" s="171" t="s">
        <v>1872</v>
      </c>
    </row>
    <row r="20" spans="1:8" ht="15.75" thickBot="1">
      <c r="A20" s="168" t="s">
        <v>1873</v>
      </c>
      <c r="B20" s="169"/>
      <c r="C20" s="170"/>
      <c r="D20" s="171" t="s">
        <v>1874</v>
      </c>
      <c r="E20" s="168" t="s">
        <v>1873</v>
      </c>
      <c r="F20" s="169"/>
      <c r="G20" s="170"/>
      <c r="H20" s="171" t="s">
        <v>1874</v>
      </c>
    </row>
    <row r="21" spans="1:8" ht="15.75" thickBot="1">
      <c r="A21" s="168" t="s">
        <v>1875</v>
      </c>
      <c r="B21" s="169"/>
      <c r="C21" s="170"/>
      <c r="D21" s="171" t="s">
        <v>1876</v>
      </c>
      <c r="E21" s="168" t="s">
        <v>1875</v>
      </c>
      <c r="F21" s="169"/>
      <c r="G21" s="170"/>
      <c r="H21" s="171" t="s">
        <v>1876</v>
      </c>
    </row>
    <row r="22" spans="1:8" ht="15.75" thickBot="1">
      <c r="A22" s="168" t="s">
        <v>1877</v>
      </c>
      <c r="B22" s="169"/>
      <c r="C22" s="170"/>
      <c r="D22" s="171" t="s">
        <v>1878</v>
      </c>
      <c r="E22" s="168" t="s">
        <v>1877</v>
      </c>
      <c r="F22" s="169"/>
      <c r="G22" s="170"/>
      <c r="H22" s="171" t="s">
        <v>1878</v>
      </c>
    </row>
    <row r="23" spans="1:8" ht="15.75" thickBot="1">
      <c r="A23" s="168" t="s">
        <v>1879</v>
      </c>
      <c r="B23" s="169"/>
      <c r="C23" s="170"/>
      <c r="D23" s="171" t="s">
        <v>1880</v>
      </c>
      <c r="E23" s="168" t="s">
        <v>1879</v>
      </c>
      <c r="F23" s="169"/>
      <c r="G23" s="170"/>
      <c r="H23" s="171" t="s">
        <v>1880</v>
      </c>
    </row>
    <row r="24" spans="1:8" ht="15.75" thickBot="1">
      <c r="A24" s="168" t="s">
        <v>1881</v>
      </c>
      <c r="B24" s="169"/>
      <c r="C24" s="170"/>
      <c r="D24" s="171" t="s">
        <v>1882</v>
      </c>
      <c r="E24" s="168" t="s">
        <v>1881</v>
      </c>
      <c r="F24" s="169"/>
      <c r="G24" s="170"/>
      <c r="H24" s="171" t="s">
        <v>1882</v>
      </c>
    </row>
    <row r="25" spans="1:8" ht="15.75" thickBot="1">
      <c r="A25" s="168" t="s">
        <v>1883</v>
      </c>
      <c r="B25" s="169"/>
      <c r="C25" s="170"/>
      <c r="D25" s="171" t="s">
        <v>1884</v>
      </c>
      <c r="E25" s="168" t="s">
        <v>1883</v>
      </c>
      <c r="F25" s="169"/>
      <c r="G25" s="170"/>
      <c r="H25" s="171" t="s">
        <v>1884</v>
      </c>
    </row>
    <row r="26" spans="1:8" ht="15.75" thickBot="1">
      <c r="A26" s="168" t="s">
        <v>1885</v>
      </c>
      <c r="B26" s="169"/>
      <c r="C26" s="170"/>
      <c r="D26" s="171" t="s">
        <v>1886</v>
      </c>
      <c r="E26" s="168" t="s">
        <v>1885</v>
      </c>
      <c r="F26" s="169"/>
      <c r="G26" s="170"/>
      <c r="H26" s="171" t="s">
        <v>1886</v>
      </c>
    </row>
    <row r="27" spans="1:8" ht="15.75" thickBot="1">
      <c r="A27" s="168" t="s">
        <v>1887</v>
      </c>
      <c r="B27" s="169"/>
      <c r="C27" s="170"/>
      <c r="D27" s="171" t="s">
        <v>1888</v>
      </c>
      <c r="E27" s="168" t="s">
        <v>1887</v>
      </c>
      <c r="F27" s="169"/>
      <c r="G27" s="170"/>
      <c r="H27" s="171" t="s">
        <v>1888</v>
      </c>
    </row>
    <row r="28" spans="1:8" ht="15.75" thickBot="1">
      <c r="A28" s="168" t="s">
        <v>1889</v>
      </c>
      <c r="B28" s="169"/>
      <c r="C28" s="170"/>
      <c r="D28" s="171" t="s">
        <v>1890</v>
      </c>
      <c r="E28" s="168" t="s">
        <v>1889</v>
      </c>
      <c r="F28" s="169"/>
      <c r="G28" s="170"/>
      <c r="H28" s="171" t="s">
        <v>1890</v>
      </c>
    </row>
    <row r="29" spans="1:8" ht="26.25" thickBot="1">
      <c r="A29" s="168" t="s">
        <v>1891</v>
      </c>
      <c r="B29" s="169"/>
      <c r="C29" s="170"/>
      <c r="D29" s="171" t="s">
        <v>1892</v>
      </c>
      <c r="E29" s="168" t="s">
        <v>1891</v>
      </c>
      <c r="F29" s="169"/>
      <c r="G29" s="170"/>
      <c r="H29" s="171" t="s">
        <v>1892</v>
      </c>
    </row>
    <row r="30" spans="1:8" ht="15.75" thickBot="1">
      <c r="A30" s="172" t="s">
        <v>1893</v>
      </c>
      <c r="B30" s="173"/>
      <c r="C30" s="174"/>
      <c r="D30" s="175" t="s">
        <v>1894</v>
      </c>
      <c r="E30" s="172" t="s">
        <v>1893</v>
      </c>
      <c r="F30" s="173"/>
      <c r="G30" s="174"/>
      <c r="H30" s="175" t="s">
        <v>1894</v>
      </c>
    </row>
    <row r="31" spans="1:8" ht="15.75" thickBot="1">
      <c r="A31" s="172" t="s">
        <v>1895</v>
      </c>
      <c r="B31" s="173"/>
      <c r="C31" s="174">
        <v>216478455</v>
      </c>
      <c r="D31" s="175" t="s">
        <v>1896</v>
      </c>
      <c r="E31" s="172" t="s">
        <v>1895</v>
      </c>
      <c r="F31" s="173"/>
      <c r="G31" s="174">
        <v>166905872</v>
      </c>
      <c r="H31" s="175" t="s">
        <v>1896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09E438-874A-4A2A-8538-C9C5D670256C}">
      <formula1>-9.99999999999999E+33</formula1>
      <formula2>9.99999999999999E+33</formula2>
    </dataValidation>
    <dataValidation type="textLength" operator="greaterThan" allowBlank="1" showErrorMessage="1" errorTitle="Invalid Data Type" error="Please input data in String Data Type" sqref="B19:B29 B7:B17 F19:F29 F7:F17" xr:uid="{999D1220-110B-4598-A81C-A5ABB7D148D0}">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86809-2F1C-443C-B096-5BC42C9F1467}">
  <dimension ref="A1:H31"/>
  <sheetViews>
    <sheetView showGridLines="0" workbookViewId="0"/>
  </sheetViews>
  <sheetFormatPr defaultRowHeight="15"/>
  <cols>
    <col min="1" max="1" width="30.33203125" style="177" bestFit="1" customWidth="1" collapsed="1"/>
    <col min="2" max="2" width="50" style="177" bestFit="1" customWidth="1" collapsed="1"/>
    <col min="3" max="3" width="31.6640625" style="177" bestFit="1" customWidth="1" collapsed="1"/>
    <col min="4" max="4" width="24.33203125" style="177" bestFit="1" customWidth="1" collapsed="1"/>
    <col min="5" max="5" width="30.33203125" style="177" bestFit="1" customWidth="1" collapsed="1"/>
    <col min="6" max="6" width="50" style="177" bestFit="1" customWidth="1" collapsed="1"/>
    <col min="7" max="7" width="31.6640625" style="177" bestFit="1" customWidth="1" collapsed="1"/>
    <col min="8" max="8" width="24.33203125" style="177" bestFit="1" customWidth="1" collapsed="1"/>
    <col min="9" max="16384" width="9.33203125" style="177" collapsed="1"/>
  </cols>
  <sheetData>
    <row r="1" spans="1:8" ht="17.25">
      <c r="A1" s="176" t="s">
        <v>1897</v>
      </c>
    </row>
    <row r="3" spans="1:8" ht="17.25" customHeight="1">
      <c r="A3" s="405" t="s">
        <v>102</v>
      </c>
      <c r="B3" s="405"/>
      <c r="C3" s="405"/>
      <c r="D3" s="405"/>
      <c r="E3" s="406" t="s">
        <v>105</v>
      </c>
      <c r="F3" s="406"/>
      <c r="G3" s="406"/>
      <c r="H3" s="406"/>
    </row>
    <row r="4" spans="1:8" ht="17.25" customHeight="1">
      <c r="A4" s="405" t="s">
        <v>1898</v>
      </c>
      <c r="B4" s="405"/>
      <c r="C4" s="406" t="s">
        <v>1899</v>
      </c>
      <c r="D4" s="406"/>
      <c r="E4" s="405" t="s">
        <v>1898</v>
      </c>
      <c r="F4" s="405"/>
      <c r="G4" s="406" t="s">
        <v>1899</v>
      </c>
      <c r="H4" s="406"/>
    </row>
    <row r="5" spans="1:8" ht="23.25">
      <c r="A5" s="404"/>
      <c r="B5" s="178" t="s">
        <v>1842</v>
      </c>
      <c r="C5" s="178" t="s">
        <v>967</v>
      </c>
      <c r="D5" s="404"/>
      <c r="E5" s="404"/>
      <c r="F5" s="178" t="s">
        <v>1842</v>
      </c>
      <c r="G5" s="178" t="s">
        <v>967</v>
      </c>
      <c r="H5" s="404"/>
    </row>
    <row r="6" spans="1:8">
      <c r="A6" s="404"/>
      <c r="B6" s="179" t="s">
        <v>1843</v>
      </c>
      <c r="C6" s="179" t="s">
        <v>968</v>
      </c>
      <c r="D6" s="404"/>
      <c r="E6" s="404"/>
      <c r="F6" s="179" t="s">
        <v>1843</v>
      </c>
      <c r="G6" s="179" t="s">
        <v>968</v>
      </c>
      <c r="H6" s="404"/>
    </row>
    <row r="7" spans="1:8" ht="15.75" thickBot="1">
      <c r="A7" s="180" t="s">
        <v>1900</v>
      </c>
      <c r="B7" s="181" t="s">
        <v>1845</v>
      </c>
      <c r="C7" s="182">
        <v>106534717</v>
      </c>
      <c r="D7" s="183" t="s">
        <v>1901</v>
      </c>
      <c r="E7" s="180" t="s">
        <v>1900</v>
      </c>
      <c r="F7" s="181" t="s">
        <v>1845</v>
      </c>
      <c r="G7" s="182">
        <v>78645030</v>
      </c>
      <c r="H7" s="183" t="s">
        <v>1901</v>
      </c>
    </row>
    <row r="8" spans="1:8" ht="15.75" thickBot="1">
      <c r="A8" s="180" t="s">
        <v>1902</v>
      </c>
      <c r="B8" s="181" t="s">
        <v>1848</v>
      </c>
      <c r="C8" s="182">
        <v>68188474</v>
      </c>
      <c r="D8" s="183" t="s">
        <v>1903</v>
      </c>
      <c r="E8" s="180" t="s">
        <v>1902</v>
      </c>
      <c r="F8" s="181" t="s">
        <v>1848</v>
      </c>
      <c r="G8" s="182">
        <v>48794188</v>
      </c>
      <c r="H8" s="183" t="s">
        <v>1903</v>
      </c>
    </row>
    <row r="9" spans="1:8" ht="15.75" thickBot="1">
      <c r="A9" s="180" t="s">
        <v>1904</v>
      </c>
      <c r="B9" s="181" t="s">
        <v>1851</v>
      </c>
      <c r="C9" s="182">
        <v>10474913</v>
      </c>
      <c r="D9" s="183" t="s">
        <v>1905</v>
      </c>
      <c r="E9" s="180" t="s">
        <v>1904</v>
      </c>
      <c r="F9" s="181" t="s">
        <v>1851</v>
      </c>
      <c r="G9" s="182">
        <v>9933278</v>
      </c>
      <c r="H9" s="183" t="s">
        <v>1905</v>
      </c>
    </row>
    <row r="10" spans="1:8" ht="15.75" thickBot="1">
      <c r="A10" s="180" t="s">
        <v>1906</v>
      </c>
      <c r="B10" s="181"/>
      <c r="C10" s="182"/>
      <c r="D10" s="183" t="s">
        <v>1907</v>
      </c>
      <c r="E10" s="180" t="s">
        <v>1906</v>
      </c>
      <c r="F10" s="181"/>
      <c r="G10" s="182"/>
      <c r="H10" s="183" t="s">
        <v>1907</v>
      </c>
    </row>
    <row r="11" spans="1:8" ht="15.75" thickBot="1">
      <c r="A11" s="180" t="s">
        <v>1908</v>
      </c>
      <c r="B11" s="181"/>
      <c r="C11" s="182"/>
      <c r="D11" s="183" t="s">
        <v>1909</v>
      </c>
      <c r="E11" s="180" t="s">
        <v>1908</v>
      </c>
      <c r="F11" s="181"/>
      <c r="G11" s="182"/>
      <c r="H11" s="183" t="s">
        <v>1909</v>
      </c>
    </row>
    <row r="12" spans="1:8" ht="15.75" thickBot="1">
      <c r="A12" s="180" t="s">
        <v>1910</v>
      </c>
      <c r="B12" s="181"/>
      <c r="C12" s="182"/>
      <c r="D12" s="183" t="s">
        <v>1911</v>
      </c>
      <c r="E12" s="180" t="s">
        <v>1910</v>
      </c>
      <c r="F12" s="181"/>
      <c r="G12" s="182"/>
      <c r="H12" s="183" t="s">
        <v>1911</v>
      </c>
    </row>
    <row r="13" spans="1:8" ht="15.75" thickBot="1">
      <c r="A13" s="180" t="s">
        <v>1912</v>
      </c>
      <c r="B13" s="181"/>
      <c r="C13" s="182"/>
      <c r="D13" s="183" t="s">
        <v>1913</v>
      </c>
      <c r="E13" s="180" t="s">
        <v>1912</v>
      </c>
      <c r="F13" s="181"/>
      <c r="G13" s="182"/>
      <c r="H13" s="183" t="s">
        <v>1913</v>
      </c>
    </row>
    <row r="14" spans="1:8" ht="15.75" thickBot="1">
      <c r="A14" s="180" t="s">
        <v>1914</v>
      </c>
      <c r="B14" s="181"/>
      <c r="C14" s="182"/>
      <c r="D14" s="183" t="s">
        <v>1915</v>
      </c>
      <c r="E14" s="180" t="s">
        <v>1914</v>
      </c>
      <c r="F14" s="181"/>
      <c r="G14" s="182"/>
      <c r="H14" s="183" t="s">
        <v>1915</v>
      </c>
    </row>
    <row r="15" spans="1:8" ht="15.75" thickBot="1">
      <c r="A15" s="180" t="s">
        <v>1916</v>
      </c>
      <c r="B15" s="181"/>
      <c r="C15" s="182"/>
      <c r="D15" s="183" t="s">
        <v>1917</v>
      </c>
      <c r="E15" s="180" t="s">
        <v>1916</v>
      </c>
      <c r="F15" s="181"/>
      <c r="G15" s="182"/>
      <c r="H15" s="183" t="s">
        <v>1917</v>
      </c>
    </row>
    <row r="16" spans="1:8" ht="15.75" thickBot="1">
      <c r="A16" s="180" t="s">
        <v>1918</v>
      </c>
      <c r="B16" s="181"/>
      <c r="C16" s="182"/>
      <c r="D16" s="183" t="s">
        <v>1919</v>
      </c>
      <c r="E16" s="180" t="s">
        <v>1918</v>
      </c>
      <c r="F16" s="181"/>
      <c r="G16" s="182"/>
      <c r="H16" s="183" t="s">
        <v>1919</v>
      </c>
    </row>
    <row r="17" spans="1:8" ht="26.25" thickBot="1">
      <c r="A17" s="180" t="s">
        <v>1920</v>
      </c>
      <c r="B17" s="181"/>
      <c r="C17" s="182"/>
      <c r="D17" s="183" t="s">
        <v>1921</v>
      </c>
      <c r="E17" s="180" t="s">
        <v>1920</v>
      </c>
      <c r="F17" s="181"/>
      <c r="G17" s="182"/>
      <c r="H17" s="183" t="s">
        <v>1921</v>
      </c>
    </row>
    <row r="18" spans="1:8" ht="15.75" thickBot="1">
      <c r="A18" s="184" t="s">
        <v>1922</v>
      </c>
      <c r="B18" s="185"/>
      <c r="C18" s="186">
        <v>185198104</v>
      </c>
      <c r="D18" s="187" t="s">
        <v>1923</v>
      </c>
      <c r="E18" s="184" t="s">
        <v>1922</v>
      </c>
      <c r="F18" s="185"/>
      <c r="G18" s="186">
        <v>137372496</v>
      </c>
      <c r="H18" s="187" t="s">
        <v>1923</v>
      </c>
    </row>
    <row r="19" spans="1:8" ht="15.75" thickBot="1">
      <c r="A19" s="180" t="s">
        <v>1924</v>
      </c>
      <c r="B19" s="181" t="s">
        <v>1845</v>
      </c>
      <c r="C19" s="182">
        <v>27173001</v>
      </c>
      <c r="D19" s="183" t="s">
        <v>1925</v>
      </c>
      <c r="E19" s="180" t="s">
        <v>1924</v>
      </c>
      <c r="F19" s="181" t="s">
        <v>1845</v>
      </c>
      <c r="G19" s="182">
        <v>26847859</v>
      </c>
      <c r="H19" s="183" t="s">
        <v>1925</v>
      </c>
    </row>
    <row r="20" spans="1:8" ht="15.75" thickBot="1">
      <c r="A20" s="180" t="s">
        <v>1926</v>
      </c>
      <c r="B20" s="181" t="s">
        <v>1848</v>
      </c>
      <c r="C20" s="182">
        <v>4107350</v>
      </c>
      <c r="D20" s="183" t="s">
        <v>1927</v>
      </c>
      <c r="E20" s="180" t="s">
        <v>1926</v>
      </c>
      <c r="F20" s="181" t="s">
        <v>1848</v>
      </c>
      <c r="G20" s="182">
        <v>2685517</v>
      </c>
      <c r="H20" s="183" t="s">
        <v>1927</v>
      </c>
    </row>
    <row r="21" spans="1:8" ht="15.75" thickBot="1">
      <c r="A21" s="180" t="s">
        <v>1928</v>
      </c>
      <c r="B21" s="181"/>
      <c r="C21" s="182"/>
      <c r="D21" s="183" t="s">
        <v>1929</v>
      </c>
      <c r="E21" s="180" t="s">
        <v>1928</v>
      </c>
      <c r="F21" s="181"/>
      <c r="G21" s="182"/>
      <c r="H21" s="183" t="s">
        <v>1929</v>
      </c>
    </row>
    <row r="22" spans="1:8" ht="15.75" thickBot="1">
      <c r="A22" s="180" t="s">
        <v>1930</v>
      </c>
      <c r="B22" s="181"/>
      <c r="C22" s="182"/>
      <c r="D22" s="183" t="s">
        <v>1931</v>
      </c>
      <c r="E22" s="180" t="s">
        <v>1930</v>
      </c>
      <c r="F22" s="181"/>
      <c r="G22" s="182"/>
      <c r="H22" s="183" t="s">
        <v>1931</v>
      </c>
    </row>
    <row r="23" spans="1:8" ht="15.75" thickBot="1">
      <c r="A23" s="180" t="s">
        <v>1932</v>
      </c>
      <c r="B23" s="181"/>
      <c r="C23" s="182"/>
      <c r="D23" s="183" t="s">
        <v>1933</v>
      </c>
      <c r="E23" s="180" t="s">
        <v>1932</v>
      </c>
      <c r="F23" s="181"/>
      <c r="G23" s="182"/>
      <c r="H23" s="183" t="s">
        <v>1933</v>
      </c>
    </row>
    <row r="24" spans="1:8" ht="15.75" thickBot="1">
      <c r="A24" s="180" t="s">
        <v>1934</v>
      </c>
      <c r="B24" s="181"/>
      <c r="C24" s="182"/>
      <c r="D24" s="183" t="s">
        <v>1935</v>
      </c>
      <c r="E24" s="180" t="s">
        <v>1934</v>
      </c>
      <c r="F24" s="181"/>
      <c r="G24" s="182"/>
      <c r="H24" s="183" t="s">
        <v>1935</v>
      </c>
    </row>
    <row r="25" spans="1:8" ht="15.75" thickBot="1">
      <c r="A25" s="180" t="s">
        <v>1936</v>
      </c>
      <c r="B25" s="181"/>
      <c r="C25" s="182"/>
      <c r="D25" s="183" t="s">
        <v>1937</v>
      </c>
      <c r="E25" s="180" t="s">
        <v>1936</v>
      </c>
      <c r="F25" s="181"/>
      <c r="G25" s="182"/>
      <c r="H25" s="183" t="s">
        <v>1937</v>
      </c>
    </row>
    <row r="26" spans="1:8" ht="15.75" thickBot="1">
      <c r="A26" s="180" t="s">
        <v>1938</v>
      </c>
      <c r="B26" s="181"/>
      <c r="C26" s="182"/>
      <c r="D26" s="183" t="s">
        <v>1939</v>
      </c>
      <c r="E26" s="180" t="s">
        <v>1938</v>
      </c>
      <c r="F26" s="181"/>
      <c r="G26" s="182"/>
      <c r="H26" s="183" t="s">
        <v>1939</v>
      </c>
    </row>
    <row r="27" spans="1:8" ht="15.75" thickBot="1">
      <c r="A27" s="180" t="s">
        <v>1940</v>
      </c>
      <c r="B27" s="181"/>
      <c r="C27" s="182"/>
      <c r="D27" s="183" t="s">
        <v>1941</v>
      </c>
      <c r="E27" s="180" t="s">
        <v>1940</v>
      </c>
      <c r="F27" s="181"/>
      <c r="G27" s="182"/>
      <c r="H27" s="183" t="s">
        <v>1941</v>
      </c>
    </row>
    <row r="28" spans="1:8" ht="15.75" thickBot="1">
      <c r="A28" s="180" t="s">
        <v>1942</v>
      </c>
      <c r="B28" s="181"/>
      <c r="C28" s="182"/>
      <c r="D28" s="183" t="s">
        <v>1943</v>
      </c>
      <c r="E28" s="180" t="s">
        <v>1942</v>
      </c>
      <c r="F28" s="181"/>
      <c r="G28" s="182"/>
      <c r="H28" s="183" t="s">
        <v>1943</v>
      </c>
    </row>
    <row r="29" spans="1:8" ht="15.75" thickBot="1">
      <c r="A29" s="180" t="s">
        <v>1944</v>
      </c>
      <c r="B29" s="181"/>
      <c r="C29" s="182"/>
      <c r="D29" s="183" t="s">
        <v>1945</v>
      </c>
      <c r="E29" s="180" t="s">
        <v>1944</v>
      </c>
      <c r="F29" s="181"/>
      <c r="G29" s="182"/>
      <c r="H29" s="183" t="s">
        <v>1945</v>
      </c>
    </row>
    <row r="30" spans="1:8" ht="15.75" thickBot="1">
      <c r="A30" s="184" t="s">
        <v>1946</v>
      </c>
      <c r="B30" s="185"/>
      <c r="C30" s="186">
        <v>31280351</v>
      </c>
      <c r="D30" s="187" t="s">
        <v>1947</v>
      </c>
      <c r="E30" s="184" t="s">
        <v>1946</v>
      </c>
      <c r="F30" s="185"/>
      <c r="G30" s="186">
        <v>29533376</v>
      </c>
      <c r="H30" s="187" t="s">
        <v>1947</v>
      </c>
    </row>
    <row r="31" spans="1:8" ht="15.75" thickBot="1">
      <c r="A31" s="184" t="s">
        <v>1948</v>
      </c>
      <c r="B31" s="185"/>
      <c r="C31" s="186">
        <v>216478455</v>
      </c>
      <c r="D31" s="187" t="s">
        <v>1949</v>
      </c>
      <c r="E31" s="184" t="s">
        <v>1948</v>
      </c>
      <c r="F31" s="185"/>
      <c r="G31" s="186">
        <v>166905872</v>
      </c>
      <c r="H31" s="187" t="s">
        <v>1949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712D53-3875-4D03-AAE7-2F5323E92C39}">
      <formula1>-9.99999999999999E+33</formula1>
      <formula2>9.99999999999999E+33</formula2>
    </dataValidation>
    <dataValidation type="textLength" operator="greaterThan" allowBlank="1" showErrorMessage="1" errorTitle="Invalid Data Type" error="Please input data in String Data Type" sqref="B7:B17 B19:B29 F19:F29 F7:F17" xr:uid="{8F4DDD25-B27D-4D6E-A17F-74D7BDBAD144}">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A8CB4-9ACC-41EC-8D8A-1062EF26AB94}">
  <dimension ref="A1:N42"/>
  <sheetViews>
    <sheetView showGridLines="0" workbookViewId="0"/>
  </sheetViews>
  <sheetFormatPr defaultRowHeight="15"/>
  <cols>
    <col min="1" max="1" width="22.5" style="189" customWidth="1" collapsed="1"/>
    <col min="2" max="2" width="28.83203125" style="189" customWidth="1" collapsed="1"/>
    <col min="3" max="3" width="30" style="189" bestFit="1" customWidth="1" collapsed="1"/>
    <col min="4" max="4" width="40.1640625" style="189" bestFit="1" customWidth="1" collapsed="1"/>
    <col min="5" max="5" width="30" style="189" bestFit="1" customWidth="1" collapsed="1"/>
    <col min="6" max="6" width="22.5" style="189" customWidth="1" collapsed="1"/>
    <col min="7" max="7" width="28.83203125" style="189" customWidth="1" collapsed="1"/>
    <col min="8" max="8" width="30" style="189" bestFit="1" customWidth="1" collapsed="1"/>
    <col min="9" max="9" width="15.6640625" style="189" bestFit="1" customWidth="1" collapsed="1"/>
    <col min="10" max="10" width="30" style="189" bestFit="1" customWidth="1" collapsed="1"/>
    <col min="11" max="11" width="40.1640625" style="189" bestFit="1" customWidth="1" collapsed="1"/>
    <col min="12" max="12" width="30" style="189" bestFit="1" customWidth="1" collapsed="1"/>
    <col min="13" max="13" width="14" style="189" bestFit="1" customWidth="1" collapsed="1"/>
    <col min="14" max="14" width="15" style="189" customWidth="1" collapsed="1"/>
    <col min="15" max="16384" width="9.33203125" style="189" collapsed="1"/>
  </cols>
  <sheetData>
    <row r="1" spans="1:10" ht="17.25">
      <c r="A1" s="188" t="s">
        <v>1950</v>
      </c>
    </row>
    <row r="3" spans="1:10" ht="17.25" customHeight="1">
      <c r="A3" s="410" t="s">
        <v>17</v>
      </c>
      <c r="B3" s="410"/>
      <c r="C3" s="410"/>
      <c r="D3" s="410"/>
      <c r="E3" s="410"/>
      <c r="F3" s="411" t="s">
        <v>104</v>
      </c>
      <c r="G3" s="411"/>
      <c r="H3" s="411"/>
      <c r="I3" s="411"/>
      <c r="J3" s="411"/>
    </row>
    <row r="4" spans="1:10" ht="34.5" customHeight="1">
      <c r="A4" s="410" t="s">
        <v>1951</v>
      </c>
      <c r="B4" s="410"/>
      <c r="C4" s="411" t="s">
        <v>1952</v>
      </c>
      <c r="D4" s="411"/>
      <c r="E4" s="411"/>
      <c r="F4" s="410" t="s">
        <v>1951</v>
      </c>
      <c r="G4" s="410"/>
      <c r="H4" s="411" t="s">
        <v>1952</v>
      </c>
      <c r="I4" s="411"/>
      <c r="J4" s="411"/>
    </row>
    <row r="5" spans="1:10" ht="23.25">
      <c r="A5" s="407"/>
      <c r="B5" s="407"/>
      <c r="C5" s="190" t="s">
        <v>1953</v>
      </c>
      <c r="D5" s="407"/>
      <c r="E5" s="407"/>
      <c r="F5" s="407"/>
      <c r="G5" s="407"/>
      <c r="H5" s="190" t="s">
        <v>1953</v>
      </c>
      <c r="I5" s="407"/>
      <c r="J5" s="407"/>
    </row>
    <row r="6" spans="1:10">
      <c r="A6" s="407"/>
      <c r="B6" s="407"/>
      <c r="C6" s="190" t="s">
        <v>1954</v>
      </c>
      <c r="D6" s="407"/>
      <c r="E6" s="407"/>
      <c r="F6" s="407"/>
      <c r="G6" s="407"/>
      <c r="H6" s="190" t="s">
        <v>1954</v>
      </c>
      <c r="I6" s="407"/>
      <c r="J6" s="407"/>
    </row>
    <row r="7" spans="1:10" ht="15.75" thickBot="1">
      <c r="A7" s="414" t="s">
        <v>1835</v>
      </c>
      <c r="B7" s="191" t="s">
        <v>1955</v>
      </c>
      <c r="C7" s="192">
        <v>72486531</v>
      </c>
      <c r="D7" s="193" t="s">
        <v>1955</v>
      </c>
      <c r="E7" s="417" t="s">
        <v>1956</v>
      </c>
      <c r="F7" s="414" t="s">
        <v>1835</v>
      </c>
      <c r="G7" s="191" t="s">
        <v>1955</v>
      </c>
      <c r="H7" s="192">
        <v>60449296</v>
      </c>
      <c r="I7" s="193" t="s">
        <v>1955</v>
      </c>
      <c r="J7" s="417" t="s">
        <v>1956</v>
      </c>
    </row>
    <row r="8" spans="1:10" ht="15.75" thickBot="1">
      <c r="A8" s="414"/>
      <c r="B8" s="191" t="s">
        <v>1957</v>
      </c>
      <c r="C8" s="192"/>
      <c r="D8" s="193" t="s">
        <v>1957</v>
      </c>
      <c r="E8" s="417"/>
      <c r="F8" s="414"/>
      <c r="G8" s="191" t="s">
        <v>1957</v>
      </c>
      <c r="H8" s="192"/>
      <c r="I8" s="193" t="s">
        <v>1957</v>
      </c>
      <c r="J8" s="417"/>
    </row>
    <row r="9" spans="1:10" ht="15.75" thickBot="1">
      <c r="A9" s="414"/>
      <c r="B9" s="191" t="s">
        <v>1958</v>
      </c>
      <c r="C9" s="192"/>
      <c r="D9" s="193" t="s">
        <v>1958</v>
      </c>
      <c r="E9" s="417"/>
      <c r="F9" s="414"/>
      <c r="G9" s="191" t="s">
        <v>1958</v>
      </c>
      <c r="H9" s="192"/>
      <c r="I9" s="193" t="s">
        <v>1958</v>
      </c>
      <c r="J9" s="417"/>
    </row>
    <row r="10" spans="1:10" ht="15.75" thickBot="1">
      <c r="A10" s="414"/>
      <c r="B10" s="191" t="s">
        <v>1959</v>
      </c>
      <c r="C10" s="192"/>
      <c r="D10" s="193" t="s">
        <v>1959</v>
      </c>
      <c r="E10" s="417"/>
      <c r="F10" s="414"/>
      <c r="G10" s="191" t="s">
        <v>1959</v>
      </c>
      <c r="H10" s="192"/>
      <c r="I10" s="193" t="s">
        <v>1959</v>
      </c>
      <c r="J10" s="417"/>
    </row>
    <row r="11" spans="1:10" ht="15.75" thickBot="1">
      <c r="A11" s="414"/>
      <c r="B11" s="191" t="s">
        <v>1960</v>
      </c>
      <c r="C11" s="192"/>
      <c r="D11" s="193" t="s">
        <v>1960</v>
      </c>
      <c r="E11" s="417"/>
      <c r="F11" s="414"/>
      <c r="G11" s="191" t="s">
        <v>1960</v>
      </c>
      <c r="H11" s="192"/>
      <c r="I11" s="193" t="s">
        <v>1960</v>
      </c>
      <c r="J11" s="417"/>
    </row>
    <row r="12" spans="1:10" ht="15.75" thickBot="1">
      <c r="A12" s="414"/>
      <c r="B12" s="191" t="s">
        <v>1961</v>
      </c>
      <c r="C12" s="192"/>
      <c r="D12" s="193" t="s">
        <v>1961</v>
      </c>
      <c r="E12" s="417"/>
      <c r="F12" s="414"/>
      <c r="G12" s="191" t="s">
        <v>1961</v>
      </c>
      <c r="H12" s="192"/>
      <c r="I12" s="193" t="s">
        <v>1961</v>
      </c>
      <c r="J12" s="417"/>
    </row>
    <row r="13" spans="1:10" ht="15.75" thickBot="1">
      <c r="A13" s="414"/>
      <c r="B13" s="191" t="s">
        <v>1962</v>
      </c>
      <c r="C13" s="192"/>
      <c r="D13" s="193" t="s">
        <v>1962</v>
      </c>
      <c r="E13" s="417"/>
      <c r="F13" s="414"/>
      <c r="G13" s="191" t="s">
        <v>1962</v>
      </c>
      <c r="H13" s="192"/>
      <c r="I13" s="193" t="s">
        <v>1962</v>
      </c>
      <c r="J13" s="417"/>
    </row>
    <row r="14" spans="1:10" ht="15.75" thickBot="1">
      <c r="A14" s="414"/>
      <c r="B14" s="191" t="s">
        <v>1963</v>
      </c>
      <c r="C14" s="192"/>
      <c r="D14" s="193" t="s">
        <v>1963</v>
      </c>
      <c r="E14" s="417"/>
      <c r="F14" s="414"/>
      <c r="G14" s="191" t="s">
        <v>1963</v>
      </c>
      <c r="H14" s="192"/>
      <c r="I14" s="193" t="s">
        <v>1963</v>
      </c>
      <c r="J14" s="417"/>
    </row>
    <row r="15" spans="1:10" ht="15.75" thickBot="1">
      <c r="A15" s="414"/>
      <c r="B15" s="191" t="s">
        <v>1964</v>
      </c>
      <c r="C15" s="192"/>
      <c r="D15" s="193" t="s">
        <v>1964</v>
      </c>
      <c r="E15" s="417"/>
      <c r="F15" s="414"/>
      <c r="G15" s="191" t="s">
        <v>1964</v>
      </c>
      <c r="H15" s="192"/>
      <c r="I15" s="193" t="s">
        <v>1964</v>
      </c>
      <c r="J15" s="417"/>
    </row>
    <row r="16" spans="1:10" ht="15.75" thickBot="1">
      <c r="A16" s="414"/>
      <c r="B16" s="191" t="s">
        <v>1965</v>
      </c>
      <c r="C16" s="192"/>
      <c r="D16" s="193" t="s">
        <v>1965</v>
      </c>
      <c r="E16" s="417"/>
      <c r="F16" s="414"/>
      <c r="G16" s="191" t="s">
        <v>1965</v>
      </c>
      <c r="H16" s="192"/>
      <c r="I16" s="193" t="s">
        <v>1965</v>
      </c>
      <c r="J16" s="417"/>
    </row>
    <row r="17" spans="1:10" ht="15.75" thickBot="1">
      <c r="A17" s="414"/>
      <c r="B17" s="191" t="s">
        <v>1966</v>
      </c>
      <c r="C17" s="192">
        <v>8399788</v>
      </c>
      <c r="D17" s="193" t="s">
        <v>1966</v>
      </c>
      <c r="E17" s="417"/>
      <c r="F17" s="414"/>
      <c r="G17" s="191" t="s">
        <v>1966</v>
      </c>
      <c r="H17" s="192">
        <v>24311054</v>
      </c>
      <c r="I17" s="193" t="s">
        <v>1966</v>
      </c>
      <c r="J17" s="417"/>
    </row>
    <row r="18" spans="1:10" ht="15.75" thickBot="1">
      <c r="A18" s="414"/>
      <c r="B18" s="191" t="s">
        <v>1967</v>
      </c>
      <c r="C18" s="192"/>
      <c r="D18" s="193" t="s">
        <v>1968</v>
      </c>
      <c r="E18" s="417"/>
      <c r="F18" s="414"/>
      <c r="G18" s="191" t="s">
        <v>1967</v>
      </c>
      <c r="H18" s="192"/>
      <c r="I18" s="193" t="s">
        <v>1968</v>
      </c>
      <c r="J18" s="417"/>
    </row>
    <row r="19" spans="1:10" ht="15.75" thickBot="1">
      <c r="A19" s="415"/>
      <c r="B19" s="194" t="s">
        <v>1969</v>
      </c>
      <c r="C19" s="195">
        <v>80886319</v>
      </c>
      <c r="D19" s="196" t="s">
        <v>1970</v>
      </c>
      <c r="E19" s="418"/>
      <c r="F19" s="415"/>
      <c r="G19" s="194" t="s">
        <v>1969</v>
      </c>
      <c r="H19" s="195">
        <v>84760350</v>
      </c>
      <c r="I19" s="196" t="s">
        <v>1970</v>
      </c>
      <c r="J19" s="418"/>
    </row>
    <row r="20" spans="1:10" ht="15.75" thickBot="1">
      <c r="A20" s="413" t="s">
        <v>1801</v>
      </c>
      <c r="B20" s="191" t="s">
        <v>1955</v>
      </c>
      <c r="C20" s="192">
        <v>41136554</v>
      </c>
      <c r="D20" s="193" t="s">
        <v>1955</v>
      </c>
      <c r="E20" s="416" t="s">
        <v>1971</v>
      </c>
      <c r="F20" s="413" t="s">
        <v>1801</v>
      </c>
      <c r="G20" s="191" t="s">
        <v>1955</v>
      </c>
      <c r="H20" s="192">
        <v>49139312</v>
      </c>
      <c r="I20" s="193" t="s">
        <v>1955</v>
      </c>
      <c r="J20" s="416" t="s">
        <v>1971</v>
      </c>
    </row>
    <row r="21" spans="1:10" ht="15.75" thickBot="1">
      <c r="A21" s="414"/>
      <c r="B21" s="191" t="s">
        <v>1957</v>
      </c>
      <c r="C21" s="192"/>
      <c r="D21" s="193" t="s">
        <v>1957</v>
      </c>
      <c r="E21" s="417"/>
      <c r="F21" s="414"/>
      <c r="G21" s="191" t="s">
        <v>1957</v>
      </c>
      <c r="H21" s="192"/>
      <c r="I21" s="193" t="s">
        <v>1957</v>
      </c>
      <c r="J21" s="417"/>
    </row>
    <row r="22" spans="1:10" ht="15.75" thickBot="1">
      <c r="A22" s="414"/>
      <c r="B22" s="191" t="s">
        <v>1958</v>
      </c>
      <c r="C22" s="192"/>
      <c r="D22" s="193" t="s">
        <v>1958</v>
      </c>
      <c r="E22" s="417"/>
      <c r="F22" s="414"/>
      <c r="G22" s="191" t="s">
        <v>1958</v>
      </c>
      <c r="H22" s="192"/>
      <c r="I22" s="193" t="s">
        <v>1958</v>
      </c>
      <c r="J22" s="417"/>
    </row>
    <row r="23" spans="1:10" ht="15.75" thickBot="1">
      <c r="A23" s="414"/>
      <c r="B23" s="191" t="s">
        <v>1959</v>
      </c>
      <c r="C23" s="192"/>
      <c r="D23" s="193" t="s">
        <v>1959</v>
      </c>
      <c r="E23" s="417"/>
      <c r="F23" s="414"/>
      <c r="G23" s="191" t="s">
        <v>1959</v>
      </c>
      <c r="H23" s="192"/>
      <c r="I23" s="193" t="s">
        <v>1959</v>
      </c>
      <c r="J23" s="417"/>
    </row>
    <row r="24" spans="1:10" ht="15.75" thickBot="1">
      <c r="A24" s="414"/>
      <c r="B24" s="191" t="s">
        <v>1960</v>
      </c>
      <c r="C24" s="192"/>
      <c r="D24" s="193" t="s">
        <v>1960</v>
      </c>
      <c r="E24" s="417"/>
      <c r="F24" s="414"/>
      <c r="G24" s="191" t="s">
        <v>1960</v>
      </c>
      <c r="H24" s="192"/>
      <c r="I24" s="193" t="s">
        <v>1960</v>
      </c>
      <c r="J24" s="417"/>
    </row>
    <row r="25" spans="1:10" ht="15.75" thickBot="1">
      <c r="A25" s="414"/>
      <c r="B25" s="191" t="s">
        <v>1961</v>
      </c>
      <c r="C25" s="192"/>
      <c r="D25" s="193" t="s">
        <v>1961</v>
      </c>
      <c r="E25" s="417"/>
      <c r="F25" s="414"/>
      <c r="G25" s="191" t="s">
        <v>1961</v>
      </c>
      <c r="H25" s="192"/>
      <c r="I25" s="193" t="s">
        <v>1961</v>
      </c>
      <c r="J25" s="417"/>
    </row>
    <row r="26" spans="1:10" ht="15.75" thickBot="1">
      <c r="A26" s="414"/>
      <c r="B26" s="191" t="s">
        <v>1962</v>
      </c>
      <c r="C26" s="192"/>
      <c r="D26" s="193" t="s">
        <v>1962</v>
      </c>
      <c r="E26" s="417"/>
      <c r="F26" s="414"/>
      <c r="G26" s="191" t="s">
        <v>1962</v>
      </c>
      <c r="H26" s="192"/>
      <c r="I26" s="193" t="s">
        <v>1962</v>
      </c>
      <c r="J26" s="417"/>
    </row>
    <row r="27" spans="1:10" ht="15.75" thickBot="1">
      <c r="A27" s="414"/>
      <c r="B27" s="191" t="s">
        <v>1963</v>
      </c>
      <c r="C27" s="192"/>
      <c r="D27" s="193" t="s">
        <v>1963</v>
      </c>
      <c r="E27" s="417"/>
      <c r="F27" s="414"/>
      <c r="G27" s="191" t="s">
        <v>1963</v>
      </c>
      <c r="H27" s="192"/>
      <c r="I27" s="193" t="s">
        <v>1963</v>
      </c>
      <c r="J27" s="417"/>
    </row>
    <row r="28" spans="1:10" ht="15.75" thickBot="1">
      <c r="A28" s="414"/>
      <c r="B28" s="191" t="s">
        <v>1964</v>
      </c>
      <c r="C28" s="192"/>
      <c r="D28" s="193" t="s">
        <v>1964</v>
      </c>
      <c r="E28" s="417"/>
      <c r="F28" s="414"/>
      <c r="G28" s="191" t="s">
        <v>1964</v>
      </c>
      <c r="H28" s="192"/>
      <c r="I28" s="193" t="s">
        <v>1964</v>
      </c>
      <c r="J28" s="417"/>
    </row>
    <row r="29" spans="1:10" ht="15.75" thickBot="1">
      <c r="A29" s="414"/>
      <c r="B29" s="191" t="s">
        <v>1965</v>
      </c>
      <c r="C29" s="192"/>
      <c r="D29" s="193" t="s">
        <v>1965</v>
      </c>
      <c r="E29" s="417"/>
      <c r="F29" s="414"/>
      <c r="G29" s="191" t="s">
        <v>1965</v>
      </c>
      <c r="H29" s="192"/>
      <c r="I29" s="193" t="s">
        <v>1965</v>
      </c>
      <c r="J29" s="417"/>
    </row>
    <row r="30" spans="1:10" ht="15.75" thickBot="1">
      <c r="A30" s="414"/>
      <c r="B30" s="191" t="s">
        <v>1966</v>
      </c>
      <c r="C30" s="192">
        <v>1079329</v>
      </c>
      <c r="D30" s="193" t="s">
        <v>1966</v>
      </c>
      <c r="E30" s="417"/>
      <c r="F30" s="414"/>
      <c r="G30" s="191" t="s">
        <v>1966</v>
      </c>
      <c r="H30" s="192">
        <v>699387</v>
      </c>
      <c r="I30" s="193" t="s">
        <v>1966</v>
      </c>
      <c r="J30" s="417"/>
    </row>
    <row r="31" spans="1:10" ht="15.75" thickBot="1">
      <c r="A31" s="414"/>
      <c r="B31" s="191" t="s">
        <v>1967</v>
      </c>
      <c r="C31" s="192"/>
      <c r="D31" s="193" t="s">
        <v>1968</v>
      </c>
      <c r="E31" s="417"/>
      <c r="F31" s="414"/>
      <c r="G31" s="191" t="s">
        <v>1967</v>
      </c>
      <c r="H31" s="192"/>
      <c r="I31" s="193" t="s">
        <v>1968</v>
      </c>
      <c r="J31" s="417"/>
    </row>
    <row r="32" spans="1:10" ht="15.75" thickBot="1">
      <c r="A32" s="415"/>
      <c r="B32" s="194" t="s">
        <v>1969</v>
      </c>
      <c r="C32" s="195">
        <v>42215883</v>
      </c>
      <c r="D32" s="196" t="s">
        <v>1970</v>
      </c>
      <c r="E32" s="418"/>
      <c r="F32" s="415"/>
      <c r="G32" s="194" t="s">
        <v>1969</v>
      </c>
      <c r="H32" s="195">
        <v>49838699</v>
      </c>
      <c r="I32" s="196" t="s">
        <v>1970</v>
      </c>
      <c r="J32" s="418"/>
    </row>
    <row r="33" spans="1:14" ht="17.25" customHeight="1">
      <c r="A33" s="408" t="s">
        <v>17</v>
      </c>
      <c r="B33" s="408"/>
      <c r="C33" s="408"/>
      <c r="D33" s="408"/>
      <c r="E33" s="408"/>
      <c r="F33" s="408"/>
      <c r="G33" s="408"/>
      <c r="H33" s="411" t="s">
        <v>104</v>
      </c>
      <c r="I33" s="411"/>
      <c r="J33" s="411"/>
      <c r="K33" s="411"/>
      <c r="L33" s="411"/>
      <c r="M33" s="411"/>
      <c r="N33" s="411"/>
    </row>
    <row r="34" spans="1:14" ht="17.25" customHeight="1">
      <c r="A34" s="410" t="s">
        <v>1951</v>
      </c>
      <c r="B34" s="410"/>
      <c r="C34" s="410"/>
      <c r="D34" s="411" t="s">
        <v>1952</v>
      </c>
      <c r="E34" s="411"/>
      <c r="F34" s="411"/>
      <c r="G34" s="411"/>
      <c r="H34" s="410" t="s">
        <v>1951</v>
      </c>
      <c r="I34" s="410"/>
      <c r="J34" s="410"/>
      <c r="K34" s="411" t="s">
        <v>1952</v>
      </c>
      <c r="L34" s="411"/>
      <c r="M34" s="411"/>
      <c r="N34" s="411"/>
    </row>
    <row r="35" spans="1:14">
      <c r="A35" s="407"/>
      <c r="B35" s="407"/>
      <c r="C35" s="412" t="s">
        <v>1953</v>
      </c>
      <c r="D35" s="412"/>
      <c r="E35" s="412"/>
      <c r="F35" s="407"/>
      <c r="G35" s="407"/>
      <c r="H35" s="407"/>
      <c r="I35" s="407"/>
      <c r="J35" s="412" t="s">
        <v>1953</v>
      </c>
      <c r="K35" s="412"/>
      <c r="L35" s="412"/>
      <c r="M35" s="407"/>
      <c r="N35" s="407"/>
    </row>
    <row r="36" spans="1:14" ht="23.25">
      <c r="A36" s="407"/>
      <c r="B36" s="407"/>
      <c r="C36" s="190" t="s">
        <v>1954</v>
      </c>
      <c r="D36" s="190" t="s">
        <v>1972</v>
      </c>
      <c r="E36" s="190" t="s">
        <v>456</v>
      </c>
      <c r="F36" s="407"/>
      <c r="G36" s="407"/>
      <c r="H36" s="407"/>
      <c r="I36" s="407"/>
      <c r="J36" s="190" t="s">
        <v>1954</v>
      </c>
      <c r="K36" s="190" t="s">
        <v>1972</v>
      </c>
      <c r="L36" s="190" t="s">
        <v>456</v>
      </c>
      <c r="M36" s="407"/>
      <c r="N36" s="407"/>
    </row>
    <row r="37" spans="1:14" ht="15.75" thickBot="1">
      <c r="A37" s="191" t="s">
        <v>1835</v>
      </c>
      <c r="B37" s="194" t="s">
        <v>1969</v>
      </c>
      <c r="C37" s="195">
        <v>80886319</v>
      </c>
      <c r="D37" s="197">
        <v>70626143</v>
      </c>
      <c r="E37" s="195">
        <v>10260176</v>
      </c>
      <c r="F37" s="193" t="s">
        <v>1956</v>
      </c>
      <c r="G37" s="196" t="s">
        <v>1970</v>
      </c>
      <c r="H37" s="191" t="s">
        <v>1835</v>
      </c>
      <c r="I37" s="194" t="s">
        <v>1969</v>
      </c>
      <c r="J37" s="195">
        <v>84760350</v>
      </c>
      <c r="K37" s="197">
        <v>74065519</v>
      </c>
      <c r="L37" s="195">
        <v>10694831</v>
      </c>
      <c r="M37" s="193" t="s">
        <v>1956</v>
      </c>
      <c r="N37" s="196" t="s">
        <v>1970</v>
      </c>
    </row>
    <row r="38" spans="1:14" ht="17.25" customHeight="1">
      <c r="A38" s="408" t="s">
        <v>17</v>
      </c>
      <c r="B38" s="408"/>
      <c r="C38" s="408"/>
      <c r="D38" s="408"/>
      <c r="E38" s="408"/>
      <c r="F38" s="408"/>
      <c r="G38" s="408"/>
      <c r="H38" s="409" t="s">
        <v>104</v>
      </c>
      <c r="I38" s="409"/>
      <c r="J38" s="409"/>
      <c r="K38" s="409"/>
      <c r="L38" s="409"/>
      <c r="M38" s="409"/>
      <c r="N38" s="409"/>
    </row>
    <row r="39" spans="1:14" ht="17.25" customHeight="1">
      <c r="A39" s="410" t="s">
        <v>1951</v>
      </c>
      <c r="B39" s="410"/>
      <c r="C39" s="410"/>
      <c r="D39" s="411" t="s">
        <v>1952</v>
      </c>
      <c r="E39" s="411"/>
      <c r="F39" s="411"/>
      <c r="G39" s="411"/>
      <c r="H39" s="410" t="s">
        <v>1951</v>
      </c>
      <c r="I39" s="410"/>
      <c r="J39" s="410"/>
      <c r="K39" s="411" t="s">
        <v>1952</v>
      </c>
      <c r="L39" s="411"/>
      <c r="M39" s="411"/>
      <c r="N39" s="411"/>
    </row>
    <row r="40" spans="1:14">
      <c r="A40" s="407"/>
      <c r="B40" s="407"/>
      <c r="C40" s="412" t="s">
        <v>1953</v>
      </c>
      <c r="D40" s="412"/>
      <c r="E40" s="412"/>
      <c r="F40" s="407"/>
      <c r="G40" s="407"/>
      <c r="H40" s="407"/>
      <c r="I40" s="407"/>
      <c r="J40" s="412" t="s">
        <v>1953</v>
      </c>
      <c r="K40" s="412"/>
      <c r="L40" s="412"/>
      <c r="M40" s="407"/>
      <c r="N40" s="407"/>
    </row>
    <row r="41" spans="1:14" ht="23.25">
      <c r="A41" s="407"/>
      <c r="B41" s="407"/>
      <c r="C41" s="190" t="s">
        <v>1954</v>
      </c>
      <c r="D41" s="190" t="s">
        <v>1972</v>
      </c>
      <c r="E41" s="190" t="s">
        <v>456</v>
      </c>
      <c r="F41" s="407"/>
      <c r="G41" s="407"/>
      <c r="H41" s="407"/>
      <c r="I41" s="407"/>
      <c r="J41" s="190" t="s">
        <v>1954</v>
      </c>
      <c r="K41" s="190" t="s">
        <v>1972</v>
      </c>
      <c r="L41" s="190" t="s">
        <v>456</v>
      </c>
      <c r="M41" s="407"/>
      <c r="N41" s="407"/>
    </row>
    <row r="42" spans="1:14" ht="26.25" thickBot="1">
      <c r="A42" s="191" t="s">
        <v>1801</v>
      </c>
      <c r="B42" s="194" t="s">
        <v>1969</v>
      </c>
      <c r="C42" s="195">
        <v>42215883</v>
      </c>
      <c r="D42" s="197">
        <v>4651408</v>
      </c>
      <c r="E42" s="195">
        <v>37564475</v>
      </c>
      <c r="F42" s="193" t="s">
        <v>1971</v>
      </c>
      <c r="G42" s="196" t="s">
        <v>1970</v>
      </c>
      <c r="H42" s="191" t="s">
        <v>1801</v>
      </c>
      <c r="I42" s="194" t="s">
        <v>1969</v>
      </c>
      <c r="J42" s="195">
        <v>49838699</v>
      </c>
      <c r="K42" s="197">
        <v>3536292</v>
      </c>
      <c r="L42" s="195">
        <v>46302407</v>
      </c>
      <c r="M42" s="193" t="s">
        <v>1971</v>
      </c>
      <c r="N42" s="196" t="s">
        <v>1970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65A4CED-F1CF-4BDE-B61B-5A4D46600B0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E2C53-644A-40D8-B690-F427B36AA5CE}">
  <dimension ref="A1:N47"/>
  <sheetViews>
    <sheetView showGridLines="0" workbookViewId="0"/>
  </sheetViews>
  <sheetFormatPr defaultRowHeight="15"/>
  <cols>
    <col min="1" max="1" width="23.6640625" style="199" customWidth="1" collapsed="1"/>
    <col min="2" max="2" width="23" style="199" customWidth="1" collapsed="1"/>
    <col min="3" max="3" width="31.6640625" style="199" bestFit="1" customWidth="1" collapsed="1"/>
    <col min="4" max="4" width="40.1640625" style="199" bestFit="1" customWidth="1" collapsed="1"/>
    <col min="5" max="5" width="30" style="199" bestFit="1" customWidth="1" collapsed="1"/>
    <col min="6" max="6" width="23.6640625" style="199" customWidth="1" collapsed="1"/>
    <col min="7" max="7" width="23" style="199" customWidth="1" collapsed="1"/>
    <col min="8" max="8" width="31.6640625" style="199" bestFit="1" customWidth="1" collapsed="1"/>
    <col min="9" max="9" width="20.6640625" style="199" bestFit="1" customWidth="1" collapsed="1"/>
    <col min="10" max="10" width="30" style="199" bestFit="1" customWidth="1" collapsed="1"/>
    <col min="11" max="11" width="40.1640625" style="199" bestFit="1" customWidth="1" collapsed="1"/>
    <col min="12" max="12" width="30" style="199" bestFit="1" customWidth="1" collapsed="1"/>
    <col min="13" max="13" width="10" style="199" bestFit="1" customWidth="1" collapsed="1"/>
    <col min="14" max="14" width="11.6640625" style="199" bestFit="1" customWidth="1" collapsed="1"/>
    <col min="15" max="16384" width="9.33203125" style="199" collapsed="1"/>
  </cols>
  <sheetData>
    <row r="1" spans="1:10" ht="17.25">
      <c r="A1" s="198" t="s">
        <v>1973</v>
      </c>
    </row>
    <row r="3" spans="1:10" ht="17.25" customHeight="1">
      <c r="A3" s="419" t="s">
        <v>17</v>
      </c>
      <c r="B3" s="419"/>
      <c r="C3" s="419"/>
      <c r="D3" s="419"/>
      <c r="E3" s="419"/>
      <c r="F3" s="420" t="s">
        <v>104</v>
      </c>
      <c r="G3" s="420"/>
      <c r="H3" s="420"/>
      <c r="I3" s="420"/>
      <c r="J3" s="420"/>
    </row>
    <row r="4" spans="1:10" ht="34.5" customHeight="1">
      <c r="A4" s="419" t="s">
        <v>1974</v>
      </c>
      <c r="B4" s="419"/>
      <c r="C4" s="420" t="s">
        <v>1975</v>
      </c>
      <c r="D4" s="420"/>
      <c r="E4" s="420"/>
      <c r="F4" s="419" t="s">
        <v>1974</v>
      </c>
      <c r="G4" s="419"/>
      <c r="H4" s="420" t="s">
        <v>1975</v>
      </c>
      <c r="I4" s="420"/>
      <c r="J4" s="420"/>
    </row>
    <row r="5" spans="1:10" ht="23.25">
      <c r="A5" s="421"/>
      <c r="B5" s="421"/>
      <c r="C5" s="200" t="s">
        <v>1953</v>
      </c>
      <c r="D5" s="421"/>
      <c r="E5" s="421"/>
      <c r="F5" s="421"/>
      <c r="G5" s="421"/>
      <c r="H5" s="200" t="s">
        <v>1953</v>
      </c>
      <c r="I5" s="421"/>
      <c r="J5" s="421"/>
    </row>
    <row r="6" spans="1:10">
      <c r="A6" s="421"/>
      <c r="B6" s="421"/>
      <c r="C6" s="200" t="s">
        <v>1954</v>
      </c>
      <c r="D6" s="421"/>
      <c r="E6" s="421"/>
      <c r="F6" s="421"/>
      <c r="G6" s="421"/>
      <c r="H6" s="200" t="s">
        <v>1954</v>
      </c>
      <c r="I6" s="421"/>
      <c r="J6" s="421"/>
    </row>
    <row r="7" spans="1:10" ht="15.75" thickBot="1">
      <c r="A7" s="201" t="s">
        <v>1976</v>
      </c>
      <c r="B7" s="202" t="s">
        <v>1977</v>
      </c>
      <c r="C7" s="203">
        <v>24636374</v>
      </c>
      <c r="D7" s="204" t="s">
        <v>1978</v>
      </c>
      <c r="E7" s="205" t="s">
        <v>1979</v>
      </c>
      <c r="F7" s="201" t="s">
        <v>1976</v>
      </c>
      <c r="G7" s="202" t="s">
        <v>1977</v>
      </c>
      <c r="H7" s="203">
        <v>27951647</v>
      </c>
      <c r="I7" s="204" t="s">
        <v>1978</v>
      </c>
      <c r="J7" s="205" t="s">
        <v>1979</v>
      </c>
    </row>
    <row r="8" spans="1:10" ht="17.25" customHeight="1">
      <c r="A8" s="422" t="s">
        <v>17</v>
      </c>
      <c r="B8" s="422"/>
      <c r="C8" s="422"/>
      <c r="D8" s="422"/>
      <c r="E8" s="422"/>
      <c r="F8" s="423" t="s">
        <v>104</v>
      </c>
      <c r="G8" s="423"/>
      <c r="H8" s="423"/>
      <c r="I8" s="423"/>
      <c r="J8" s="423"/>
    </row>
    <row r="9" spans="1:10" ht="34.5" customHeight="1">
      <c r="A9" s="419" t="s">
        <v>1974</v>
      </c>
      <c r="B9" s="419"/>
      <c r="C9" s="420" t="s">
        <v>1975</v>
      </c>
      <c r="D9" s="420"/>
      <c r="E9" s="420"/>
      <c r="F9" s="419" t="s">
        <v>1974</v>
      </c>
      <c r="G9" s="419"/>
      <c r="H9" s="420" t="s">
        <v>1975</v>
      </c>
      <c r="I9" s="420"/>
      <c r="J9" s="420"/>
    </row>
    <row r="10" spans="1:10" ht="23.25">
      <c r="A10" s="421"/>
      <c r="B10" s="421"/>
      <c r="C10" s="200" t="s">
        <v>1953</v>
      </c>
      <c r="D10" s="421"/>
      <c r="E10" s="421"/>
      <c r="F10" s="421"/>
      <c r="G10" s="421"/>
      <c r="H10" s="200" t="s">
        <v>1953</v>
      </c>
      <c r="I10" s="421"/>
      <c r="J10" s="421"/>
    </row>
    <row r="11" spans="1:10">
      <c r="A11" s="421"/>
      <c r="B11" s="421"/>
      <c r="C11" s="200" t="s">
        <v>1954</v>
      </c>
      <c r="D11" s="421"/>
      <c r="E11" s="421"/>
      <c r="F11" s="421"/>
      <c r="G11" s="421"/>
      <c r="H11" s="200" t="s">
        <v>1954</v>
      </c>
      <c r="I11" s="421"/>
      <c r="J11" s="421"/>
    </row>
    <row r="12" spans="1:10" ht="15.75" thickBot="1">
      <c r="A12" s="424" t="s">
        <v>1980</v>
      </c>
      <c r="B12" s="201" t="s">
        <v>1981</v>
      </c>
      <c r="C12" s="206"/>
      <c r="D12" s="205" t="s">
        <v>1982</v>
      </c>
      <c r="E12" s="426" t="s">
        <v>1983</v>
      </c>
      <c r="F12" s="424" t="s">
        <v>1980</v>
      </c>
      <c r="G12" s="201" t="s">
        <v>1981</v>
      </c>
      <c r="H12" s="206"/>
      <c r="I12" s="205" t="s">
        <v>1982</v>
      </c>
      <c r="J12" s="426" t="s">
        <v>1983</v>
      </c>
    </row>
    <row r="13" spans="1:10" ht="15.75" thickBot="1">
      <c r="A13" s="424"/>
      <c r="B13" s="201" t="s">
        <v>1984</v>
      </c>
      <c r="C13" s="206"/>
      <c r="D13" s="205" t="s">
        <v>1985</v>
      </c>
      <c r="E13" s="426"/>
      <c r="F13" s="424"/>
      <c r="G13" s="201" t="s">
        <v>1984</v>
      </c>
      <c r="H13" s="206"/>
      <c r="I13" s="205" t="s">
        <v>1985</v>
      </c>
      <c r="J13" s="426"/>
    </row>
    <row r="14" spans="1:10" ht="15.75" thickBot="1">
      <c r="A14" s="424"/>
      <c r="B14" s="201" t="s">
        <v>1986</v>
      </c>
      <c r="C14" s="206"/>
      <c r="D14" s="205" t="s">
        <v>1987</v>
      </c>
      <c r="E14" s="426"/>
      <c r="F14" s="424"/>
      <c r="G14" s="201" t="s">
        <v>1986</v>
      </c>
      <c r="H14" s="206"/>
      <c r="I14" s="205" t="s">
        <v>1987</v>
      </c>
      <c r="J14" s="426"/>
    </row>
    <row r="15" spans="1:10" ht="15.75" thickBot="1">
      <c r="A15" s="424"/>
      <c r="B15" s="201" t="s">
        <v>1988</v>
      </c>
      <c r="C15" s="206">
        <v>22479714</v>
      </c>
      <c r="D15" s="205" t="s">
        <v>1989</v>
      </c>
      <c r="E15" s="426"/>
      <c r="F15" s="424"/>
      <c r="G15" s="201" t="s">
        <v>1988</v>
      </c>
      <c r="H15" s="206">
        <v>32889856</v>
      </c>
      <c r="I15" s="205" t="s">
        <v>1989</v>
      </c>
      <c r="J15" s="426"/>
    </row>
    <row r="16" spans="1:10" ht="15.75" thickBot="1">
      <c r="A16" s="424"/>
      <c r="B16" s="201" t="s">
        <v>1990</v>
      </c>
      <c r="C16" s="206"/>
      <c r="D16" s="205" t="s">
        <v>1991</v>
      </c>
      <c r="E16" s="426"/>
      <c r="F16" s="424"/>
      <c r="G16" s="201" t="s">
        <v>1990</v>
      </c>
      <c r="H16" s="206"/>
      <c r="I16" s="205" t="s">
        <v>1991</v>
      </c>
      <c r="J16" s="426"/>
    </row>
    <row r="17" spans="1:10" ht="15.75" thickBot="1">
      <c r="A17" s="424"/>
      <c r="B17" s="201" t="s">
        <v>1992</v>
      </c>
      <c r="C17" s="206"/>
      <c r="D17" s="205" t="s">
        <v>1993</v>
      </c>
      <c r="E17" s="426"/>
      <c r="F17" s="424"/>
      <c r="G17" s="201" t="s">
        <v>1992</v>
      </c>
      <c r="H17" s="206"/>
      <c r="I17" s="205" t="s">
        <v>1993</v>
      </c>
      <c r="J17" s="426"/>
    </row>
    <row r="18" spans="1:10" ht="15.75" thickBot="1">
      <c r="A18" s="424"/>
      <c r="B18" s="201" t="s">
        <v>1994</v>
      </c>
      <c r="C18" s="206"/>
      <c r="D18" s="205" t="s">
        <v>1995</v>
      </c>
      <c r="E18" s="426"/>
      <c r="F18" s="424"/>
      <c r="G18" s="201" t="s">
        <v>1994</v>
      </c>
      <c r="H18" s="206"/>
      <c r="I18" s="205" t="s">
        <v>1995</v>
      </c>
      <c r="J18" s="426"/>
    </row>
    <row r="19" spans="1:10" ht="15.75" thickBot="1">
      <c r="A19" s="424"/>
      <c r="B19" s="201" t="s">
        <v>1996</v>
      </c>
      <c r="C19" s="206"/>
      <c r="D19" s="205" t="s">
        <v>1997</v>
      </c>
      <c r="E19" s="426"/>
      <c r="F19" s="424"/>
      <c r="G19" s="201" t="s">
        <v>1996</v>
      </c>
      <c r="H19" s="206"/>
      <c r="I19" s="205" t="s">
        <v>1997</v>
      </c>
      <c r="J19" s="426"/>
    </row>
    <row r="20" spans="1:10" ht="15.75" thickBot="1">
      <c r="A20" s="424"/>
      <c r="B20" s="201" t="s">
        <v>1998</v>
      </c>
      <c r="C20" s="206"/>
      <c r="D20" s="205" t="s">
        <v>1999</v>
      </c>
      <c r="E20" s="426"/>
      <c r="F20" s="424"/>
      <c r="G20" s="201" t="s">
        <v>1998</v>
      </c>
      <c r="H20" s="206"/>
      <c r="I20" s="205" t="s">
        <v>1999</v>
      </c>
      <c r="J20" s="426"/>
    </row>
    <row r="21" spans="1:10" ht="15.75" thickBot="1">
      <c r="A21" s="424"/>
      <c r="B21" s="201" t="s">
        <v>2000</v>
      </c>
      <c r="C21" s="206"/>
      <c r="D21" s="205" t="s">
        <v>2001</v>
      </c>
      <c r="E21" s="426"/>
      <c r="F21" s="424"/>
      <c r="G21" s="201" t="s">
        <v>2000</v>
      </c>
      <c r="H21" s="206"/>
      <c r="I21" s="205" t="s">
        <v>2001</v>
      </c>
      <c r="J21" s="426"/>
    </row>
    <row r="22" spans="1:10" ht="15.75" thickBot="1">
      <c r="A22" s="424"/>
      <c r="B22" s="201" t="s">
        <v>2002</v>
      </c>
      <c r="C22" s="206"/>
      <c r="D22" s="205" t="s">
        <v>2003</v>
      </c>
      <c r="E22" s="426"/>
      <c r="F22" s="424"/>
      <c r="G22" s="201" t="s">
        <v>2002</v>
      </c>
      <c r="H22" s="206"/>
      <c r="I22" s="205" t="s">
        <v>2003</v>
      </c>
      <c r="J22" s="426"/>
    </row>
    <row r="23" spans="1:10" ht="15.75" thickBot="1">
      <c r="A23" s="424"/>
      <c r="B23" s="201" t="s">
        <v>2004</v>
      </c>
      <c r="C23" s="206"/>
      <c r="D23" s="205" t="s">
        <v>2005</v>
      </c>
      <c r="E23" s="426"/>
      <c r="F23" s="424"/>
      <c r="G23" s="201" t="s">
        <v>2004</v>
      </c>
      <c r="H23" s="206"/>
      <c r="I23" s="205" t="s">
        <v>2005</v>
      </c>
      <c r="J23" s="426"/>
    </row>
    <row r="24" spans="1:10" ht="15.75" thickBot="1">
      <c r="A24" s="424"/>
      <c r="B24" s="201" t="s">
        <v>2006</v>
      </c>
      <c r="C24" s="206"/>
      <c r="D24" s="205" t="s">
        <v>2007</v>
      </c>
      <c r="E24" s="426"/>
      <c r="F24" s="424"/>
      <c r="G24" s="201" t="s">
        <v>2006</v>
      </c>
      <c r="H24" s="206"/>
      <c r="I24" s="205" t="s">
        <v>2007</v>
      </c>
      <c r="J24" s="426"/>
    </row>
    <row r="25" spans="1:10" ht="15.75" thickBot="1">
      <c r="A25" s="424"/>
      <c r="B25" s="201" t="s">
        <v>2008</v>
      </c>
      <c r="C25" s="206"/>
      <c r="D25" s="205" t="s">
        <v>2009</v>
      </c>
      <c r="E25" s="426"/>
      <c r="F25" s="424"/>
      <c r="G25" s="201" t="s">
        <v>2008</v>
      </c>
      <c r="H25" s="206"/>
      <c r="I25" s="205" t="s">
        <v>2009</v>
      </c>
      <c r="J25" s="426"/>
    </row>
    <row r="26" spans="1:10" ht="15.75" thickBot="1">
      <c r="A26" s="424"/>
      <c r="B26" s="201" t="s">
        <v>2010</v>
      </c>
      <c r="C26" s="206">
        <v>3281465</v>
      </c>
      <c r="D26" s="205" t="s">
        <v>2011</v>
      </c>
      <c r="E26" s="426"/>
      <c r="F26" s="424"/>
      <c r="G26" s="201" t="s">
        <v>2010</v>
      </c>
      <c r="H26" s="206">
        <v>7866024</v>
      </c>
      <c r="I26" s="205" t="s">
        <v>2011</v>
      </c>
      <c r="J26" s="426"/>
    </row>
    <row r="27" spans="1:10" ht="15.75" thickBot="1">
      <c r="A27" s="424"/>
      <c r="B27" s="201" t="s">
        <v>2012</v>
      </c>
      <c r="C27" s="206"/>
      <c r="D27" s="205" t="s">
        <v>2013</v>
      </c>
      <c r="E27" s="426"/>
      <c r="F27" s="424"/>
      <c r="G27" s="201" t="s">
        <v>2012</v>
      </c>
      <c r="H27" s="206"/>
      <c r="I27" s="205" t="s">
        <v>2013</v>
      </c>
      <c r="J27" s="426"/>
    </row>
    <row r="28" spans="1:10" ht="15.75" thickBot="1">
      <c r="A28" s="424"/>
      <c r="B28" s="201" t="s">
        <v>2014</v>
      </c>
      <c r="C28" s="206"/>
      <c r="D28" s="205" t="s">
        <v>2015</v>
      </c>
      <c r="E28" s="426"/>
      <c r="F28" s="424"/>
      <c r="G28" s="201" t="s">
        <v>2014</v>
      </c>
      <c r="H28" s="206"/>
      <c r="I28" s="205" t="s">
        <v>2015</v>
      </c>
      <c r="J28" s="426"/>
    </row>
    <row r="29" spans="1:10" ht="15.75" thickBot="1">
      <c r="A29" s="424"/>
      <c r="B29" s="201" t="s">
        <v>2016</v>
      </c>
      <c r="C29" s="206"/>
      <c r="D29" s="205" t="s">
        <v>2017</v>
      </c>
      <c r="E29" s="426"/>
      <c r="F29" s="424"/>
      <c r="G29" s="201" t="s">
        <v>2016</v>
      </c>
      <c r="H29" s="206"/>
      <c r="I29" s="205" t="s">
        <v>2017</v>
      </c>
      <c r="J29" s="426"/>
    </row>
    <row r="30" spans="1:10" ht="15.75" thickBot="1">
      <c r="A30" s="424"/>
      <c r="B30" s="201" t="s">
        <v>2018</v>
      </c>
      <c r="C30" s="206"/>
      <c r="D30" s="205" t="s">
        <v>2019</v>
      </c>
      <c r="E30" s="426"/>
      <c r="F30" s="424"/>
      <c r="G30" s="201" t="s">
        <v>2018</v>
      </c>
      <c r="H30" s="206"/>
      <c r="I30" s="205" t="s">
        <v>2019</v>
      </c>
      <c r="J30" s="426"/>
    </row>
    <row r="31" spans="1:10" ht="15.75" thickBot="1">
      <c r="A31" s="424"/>
      <c r="B31" s="201" t="s">
        <v>2020</v>
      </c>
      <c r="C31" s="206"/>
      <c r="D31" s="205" t="s">
        <v>2021</v>
      </c>
      <c r="E31" s="426"/>
      <c r="F31" s="424"/>
      <c r="G31" s="201" t="s">
        <v>2020</v>
      </c>
      <c r="H31" s="206"/>
      <c r="I31" s="205" t="s">
        <v>2021</v>
      </c>
      <c r="J31" s="426"/>
    </row>
    <row r="32" spans="1:10" ht="15.75" thickBot="1">
      <c r="A32" s="424"/>
      <c r="B32" s="201" t="s">
        <v>2022</v>
      </c>
      <c r="C32" s="206"/>
      <c r="D32" s="205" t="s">
        <v>2023</v>
      </c>
      <c r="E32" s="426"/>
      <c r="F32" s="424"/>
      <c r="G32" s="201" t="s">
        <v>2022</v>
      </c>
      <c r="H32" s="206"/>
      <c r="I32" s="205" t="s">
        <v>2023</v>
      </c>
      <c r="J32" s="426"/>
    </row>
    <row r="33" spans="1:14" ht="15.75" thickBot="1">
      <c r="A33" s="424"/>
      <c r="B33" s="201" t="s">
        <v>2024</v>
      </c>
      <c r="C33" s="206"/>
      <c r="D33" s="205" t="s">
        <v>2025</v>
      </c>
      <c r="E33" s="426"/>
      <c r="F33" s="424"/>
      <c r="G33" s="201" t="s">
        <v>2024</v>
      </c>
      <c r="H33" s="206"/>
      <c r="I33" s="205" t="s">
        <v>2025</v>
      </c>
      <c r="J33" s="426"/>
    </row>
    <row r="34" spans="1:14" ht="15.75" thickBot="1">
      <c r="A34" s="424"/>
      <c r="B34" s="201" t="s">
        <v>2026</v>
      </c>
      <c r="C34" s="206"/>
      <c r="D34" s="205" t="s">
        <v>2027</v>
      </c>
      <c r="E34" s="426"/>
      <c r="F34" s="424"/>
      <c r="G34" s="201" t="s">
        <v>2026</v>
      </c>
      <c r="H34" s="206"/>
      <c r="I34" s="205" t="s">
        <v>2027</v>
      </c>
      <c r="J34" s="426"/>
    </row>
    <row r="35" spans="1:14" ht="15.75" thickBot="1">
      <c r="A35" s="424"/>
      <c r="B35" s="201" t="s">
        <v>2028</v>
      </c>
      <c r="C35" s="206"/>
      <c r="D35" s="205" t="s">
        <v>2029</v>
      </c>
      <c r="E35" s="426"/>
      <c r="F35" s="424"/>
      <c r="G35" s="201" t="s">
        <v>2028</v>
      </c>
      <c r="H35" s="206"/>
      <c r="I35" s="205" t="s">
        <v>2029</v>
      </c>
      <c r="J35" s="426"/>
    </row>
    <row r="36" spans="1:14" ht="15.75" thickBot="1">
      <c r="A36" s="424"/>
      <c r="B36" s="201" t="s">
        <v>2030</v>
      </c>
      <c r="C36" s="206"/>
      <c r="D36" s="205" t="s">
        <v>2031</v>
      </c>
      <c r="E36" s="426"/>
      <c r="F36" s="424"/>
      <c r="G36" s="201" t="s">
        <v>2030</v>
      </c>
      <c r="H36" s="206"/>
      <c r="I36" s="205" t="s">
        <v>2031</v>
      </c>
      <c r="J36" s="426"/>
    </row>
    <row r="37" spans="1:14" ht="15.75" thickBot="1">
      <c r="A37" s="424"/>
      <c r="B37" s="201" t="s">
        <v>2032</v>
      </c>
      <c r="C37" s="206"/>
      <c r="D37" s="205" t="s">
        <v>2033</v>
      </c>
      <c r="E37" s="426"/>
      <c r="F37" s="424"/>
      <c r="G37" s="201" t="s">
        <v>2032</v>
      </c>
      <c r="H37" s="206"/>
      <c r="I37" s="205" t="s">
        <v>2033</v>
      </c>
      <c r="J37" s="426"/>
    </row>
    <row r="38" spans="1:14" ht="15.75" thickBot="1">
      <c r="A38" s="424"/>
      <c r="B38" s="201" t="s">
        <v>2034</v>
      </c>
      <c r="C38" s="206"/>
      <c r="D38" s="205" t="s">
        <v>2035</v>
      </c>
      <c r="E38" s="426"/>
      <c r="F38" s="424"/>
      <c r="G38" s="201" t="s">
        <v>2034</v>
      </c>
      <c r="H38" s="206"/>
      <c r="I38" s="205" t="s">
        <v>2035</v>
      </c>
      <c r="J38" s="426"/>
    </row>
    <row r="39" spans="1:14" ht="15.75" thickBot="1">
      <c r="A39" s="424"/>
      <c r="B39" s="201" t="s">
        <v>2036</v>
      </c>
      <c r="C39" s="206">
        <v>111934983</v>
      </c>
      <c r="D39" s="205" t="s">
        <v>2037</v>
      </c>
      <c r="E39" s="426"/>
      <c r="F39" s="424"/>
      <c r="G39" s="201" t="s">
        <v>2036</v>
      </c>
      <c r="H39" s="206">
        <v>108463956</v>
      </c>
      <c r="I39" s="205" t="s">
        <v>2037</v>
      </c>
      <c r="J39" s="426"/>
    </row>
    <row r="40" spans="1:14" ht="15.75" thickBot="1">
      <c r="A40" s="424"/>
      <c r="B40" s="201" t="s">
        <v>2038</v>
      </c>
      <c r="C40" s="206"/>
      <c r="D40" s="205" t="s">
        <v>2039</v>
      </c>
      <c r="E40" s="426"/>
      <c r="F40" s="424"/>
      <c r="G40" s="201" t="s">
        <v>2038</v>
      </c>
      <c r="H40" s="206"/>
      <c r="I40" s="205" t="s">
        <v>2039</v>
      </c>
      <c r="J40" s="426"/>
    </row>
    <row r="41" spans="1:14" ht="15.75" thickBot="1">
      <c r="A41" s="424"/>
      <c r="B41" s="201" t="s">
        <v>2040</v>
      </c>
      <c r="C41" s="206"/>
      <c r="D41" s="205" t="s">
        <v>2041</v>
      </c>
      <c r="E41" s="426"/>
      <c r="F41" s="424"/>
      <c r="G41" s="201" t="s">
        <v>2040</v>
      </c>
      <c r="H41" s="206"/>
      <c r="I41" s="205" t="s">
        <v>2041</v>
      </c>
      <c r="J41" s="426"/>
    </row>
    <row r="42" spans="1:14" ht="15.75" thickBot="1">
      <c r="A42" s="425"/>
      <c r="B42" s="202" t="s">
        <v>1977</v>
      </c>
      <c r="C42" s="203">
        <v>137696162</v>
      </c>
      <c r="D42" s="204" t="s">
        <v>1978</v>
      </c>
      <c r="E42" s="427"/>
      <c r="F42" s="425"/>
      <c r="G42" s="202" t="s">
        <v>1977</v>
      </c>
      <c r="H42" s="203">
        <v>149219836</v>
      </c>
      <c r="I42" s="204" t="s">
        <v>1978</v>
      </c>
      <c r="J42" s="427"/>
    </row>
    <row r="43" spans="1:14" ht="17.25" customHeight="1">
      <c r="A43" s="422" t="s">
        <v>17</v>
      </c>
      <c r="B43" s="422"/>
      <c r="C43" s="422"/>
      <c r="D43" s="422"/>
      <c r="E43" s="422"/>
      <c r="F43" s="422"/>
      <c r="G43" s="422"/>
      <c r="H43" s="420" t="s">
        <v>104</v>
      </c>
      <c r="I43" s="420"/>
      <c r="J43" s="420"/>
      <c r="K43" s="420"/>
      <c r="L43" s="420"/>
      <c r="M43" s="420"/>
      <c r="N43" s="420"/>
    </row>
    <row r="44" spans="1:14" ht="17.25" customHeight="1">
      <c r="A44" s="419" t="s">
        <v>1974</v>
      </c>
      <c r="B44" s="419"/>
      <c r="C44" s="419"/>
      <c r="D44" s="420" t="s">
        <v>1975</v>
      </c>
      <c r="E44" s="420"/>
      <c r="F44" s="420"/>
      <c r="G44" s="420"/>
      <c r="H44" s="419" t="s">
        <v>1974</v>
      </c>
      <c r="I44" s="419"/>
      <c r="J44" s="419"/>
      <c r="K44" s="420" t="s">
        <v>1975</v>
      </c>
      <c r="L44" s="420"/>
      <c r="M44" s="420"/>
      <c r="N44" s="420"/>
    </row>
    <row r="45" spans="1:14">
      <c r="A45" s="421"/>
      <c r="B45" s="421"/>
      <c r="C45" s="428" t="s">
        <v>1953</v>
      </c>
      <c r="D45" s="428"/>
      <c r="E45" s="428"/>
      <c r="F45" s="421"/>
      <c r="G45" s="421"/>
      <c r="H45" s="421"/>
      <c r="I45" s="421"/>
      <c r="J45" s="428" t="s">
        <v>1953</v>
      </c>
      <c r="K45" s="428"/>
      <c r="L45" s="428"/>
      <c r="M45" s="421"/>
      <c r="N45" s="421"/>
    </row>
    <row r="46" spans="1:14" ht="23.25">
      <c r="A46" s="421"/>
      <c r="B46" s="421"/>
      <c r="C46" s="200" t="s">
        <v>1954</v>
      </c>
      <c r="D46" s="200" t="s">
        <v>1972</v>
      </c>
      <c r="E46" s="200" t="s">
        <v>456</v>
      </c>
      <c r="F46" s="421"/>
      <c r="G46" s="421"/>
      <c r="H46" s="421"/>
      <c r="I46" s="421"/>
      <c r="J46" s="200" t="s">
        <v>1954</v>
      </c>
      <c r="K46" s="200" t="s">
        <v>1972</v>
      </c>
      <c r="L46" s="200" t="s">
        <v>456</v>
      </c>
      <c r="M46" s="421"/>
      <c r="N46" s="421"/>
    </row>
    <row r="47" spans="1:14" ht="15.75" thickBot="1">
      <c r="A47" s="201" t="s">
        <v>2042</v>
      </c>
      <c r="B47" s="202" t="s">
        <v>1977</v>
      </c>
      <c r="C47" s="203">
        <v>162332536</v>
      </c>
      <c r="D47" s="203">
        <v>100012802</v>
      </c>
      <c r="E47" s="203">
        <v>62319734</v>
      </c>
      <c r="F47" s="204" t="s">
        <v>1978</v>
      </c>
      <c r="G47" s="205" t="s">
        <v>2043</v>
      </c>
      <c r="H47" s="201" t="s">
        <v>2042</v>
      </c>
      <c r="I47" s="202" t="s">
        <v>1977</v>
      </c>
      <c r="J47" s="203">
        <v>177171483</v>
      </c>
      <c r="K47" s="203">
        <v>105124551</v>
      </c>
      <c r="L47" s="203">
        <v>72046932</v>
      </c>
      <c r="M47" s="204" t="s">
        <v>1978</v>
      </c>
      <c r="N47" s="205" t="s">
        <v>2043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0D057F1-E4C9-47F2-9C74-9418FDC73EF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457DD-CF0B-417D-B81B-B95297972AFE}">
  <dimension ref="A1:N40"/>
  <sheetViews>
    <sheetView showGridLines="0" workbookViewId="0"/>
  </sheetViews>
  <sheetFormatPr defaultRowHeight="15"/>
  <cols>
    <col min="1" max="1" width="18.6640625" style="208" customWidth="1" collapsed="1"/>
    <col min="2" max="2" width="19.83203125" style="208" customWidth="1" collapsed="1"/>
    <col min="3" max="3" width="50" style="208" customWidth="1" collapsed="1"/>
    <col min="4" max="5" width="30" style="208" bestFit="1" customWidth="1" collapsed="1"/>
    <col min="6" max="6" width="22.83203125" style="208" bestFit="1" customWidth="1" collapsed="1"/>
    <col min="7" max="7" width="22" style="208" customWidth="1" collapsed="1"/>
    <col min="8" max="8" width="16.6640625" style="208" customWidth="1" collapsed="1"/>
    <col min="9" max="9" width="50" style="208" customWidth="1" collapsed="1"/>
    <col min="10" max="10" width="30" style="208" customWidth="1" collapsed="1"/>
    <col min="11" max="11" width="40.1640625" style="208" bestFit="1" customWidth="1" collapsed="1"/>
    <col min="12" max="12" width="30" style="208" bestFit="1" customWidth="1" collapsed="1"/>
    <col min="13" max="13" width="14" style="208" bestFit="1" customWidth="1" collapsed="1"/>
    <col min="14" max="14" width="21.83203125" style="208" bestFit="1" customWidth="1" collapsed="1"/>
    <col min="15" max="16384" width="9.33203125" style="208" collapsed="1"/>
  </cols>
  <sheetData>
    <row r="1" spans="1:12" ht="17.25">
      <c r="A1" s="207" t="s">
        <v>2044</v>
      </c>
    </row>
    <row r="3" spans="1:12" ht="17.25" customHeight="1">
      <c r="A3" s="432" t="s">
        <v>17</v>
      </c>
      <c r="B3" s="432"/>
      <c r="C3" s="432"/>
      <c r="D3" s="432"/>
      <c r="E3" s="432"/>
      <c r="F3" s="432"/>
      <c r="G3" s="433" t="s">
        <v>104</v>
      </c>
      <c r="H3" s="433"/>
      <c r="I3" s="433"/>
      <c r="J3" s="433"/>
      <c r="K3" s="433"/>
      <c r="L3" s="433"/>
    </row>
    <row r="4" spans="1:12" ht="34.5" customHeight="1">
      <c r="A4" s="432" t="s">
        <v>2045</v>
      </c>
      <c r="B4" s="432"/>
      <c r="C4" s="432"/>
      <c r="D4" s="433" t="s">
        <v>2046</v>
      </c>
      <c r="E4" s="433"/>
      <c r="F4" s="433"/>
      <c r="G4" s="432" t="s">
        <v>2045</v>
      </c>
      <c r="H4" s="432"/>
      <c r="I4" s="432"/>
      <c r="J4" s="433" t="s">
        <v>2046</v>
      </c>
      <c r="K4" s="433"/>
      <c r="L4" s="433"/>
    </row>
    <row r="5" spans="1:12">
      <c r="A5" s="429"/>
      <c r="B5" s="429"/>
      <c r="C5" s="434" t="s">
        <v>1953</v>
      </c>
      <c r="D5" s="434"/>
      <c r="E5" s="429"/>
      <c r="F5" s="429"/>
      <c r="G5" s="429"/>
      <c r="H5" s="429"/>
      <c r="I5" s="434" t="s">
        <v>1953</v>
      </c>
      <c r="J5" s="434"/>
      <c r="K5" s="429"/>
      <c r="L5" s="429"/>
    </row>
    <row r="6" spans="1:12">
      <c r="A6" s="429"/>
      <c r="B6" s="429"/>
      <c r="C6" s="209" t="s">
        <v>2047</v>
      </c>
      <c r="D6" s="209" t="s">
        <v>1954</v>
      </c>
      <c r="E6" s="429"/>
      <c r="F6" s="429"/>
      <c r="G6" s="429"/>
      <c r="H6" s="429"/>
      <c r="I6" s="209" t="s">
        <v>2047</v>
      </c>
      <c r="J6" s="209" t="s">
        <v>1954</v>
      </c>
      <c r="K6" s="429"/>
      <c r="L6" s="429"/>
    </row>
    <row r="7" spans="1:12" ht="15.75" thickBot="1">
      <c r="A7" s="435" t="s">
        <v>1835</v>
      </c>
      <c r="B7" s="210" t="s">
        <v>2048</v>
      </c>
      <c r="C7" s="211" t="s">
        <v>2049</v>
      </c>
      <c r="D7" s="212">
        <v>36517171</v>
      </c>
      <c r="E7" s="437" t="s">
        <v>1956</v>
      </c>
      <c r="F7" s="213" t="s">
        <v>2050</v>
      </c>
      <c r="G7" s="435" t="s">
        <v>1835</v>
      </c>
      <c r="H7" s="210" t="s">
        <v>2048</v>
      </c>
      <c r="I7" s="211" t="s">
        <v>2049</v>
      </c>
      <c r="J7" s="212">
        <v>40111835</v>
      </c>
      <c r="K7" s="437" t="s">
        <v>1956</v>
      </c>
      <c r="L7" s="213" t="s">
        <v>2050</v>
      </c>
    </row>
    <row r="8" spans="1:12" ht="15.75" thickBot="1">
      <c r="A8" s="435"/>
      <c r="B8" s="210" t="s">
        <v>2051</v>
      </c>
      <c r="C8" s="211" t="s">
        <v>2052</v>
      </c>
      <c r="D8" s="212">
        <v>9189769</v>
      </c>
      <c r="E8" s="437"/>
      <c r="F8" s="213" t="s">
        <v>2053</v>
      </c>
      <c r="G8" s="435"/>
      <c r="H8" s="210" t="s">
        <v>2051</v>
      </c>
      <c r="I8" s="211" t="s">
        <v>2052</v>
      </c>
      <c r="J8" s="212">
        <v>8690521</v>
      </c>
      <c r="K8" s="437"/>
      <c r="L8" s="213" t="s">
        <v>2053</v>
      </c>
    </row>
    <row r="9" spans="1:12" ht="15.75" thickBot="1">
      <c r="A9" s="435"/>
      <c r="B9" s="210" t="s">
        <v>2054</v>
      </c>
      <c r="C9" s="211" t="s">
        <v>2055</v>
      </c>
      <c r="D9" s="212">
        <v>5197376</v>
      </c>
      <c r="E9" s="437"/>
      <c r="F9" s="213" t="s">
        <v>2056</v>
      </c>
      <c r="G9" s="435"/>
      <c r="H9" s="210" t="s">
        <v>2054</v>
      </c>
      <c r="I9" s="211" t="s">
        <v>2055</v>
      </c>
      <c r="J9" s="212">
        <v>5561094</v>
      </c>
      <c r="K9" s="437"/>
      <c r="L9" s="213" t="s">
        <v>2056</v>
      </c>
    </row>
    <row r="10" spans="1:12" ht="15.75" thickBot="1">
      <c r="A10" s="435"/>
      <c r="B10" s="210" t="s">
        <v>2057</v>
      </c>
      <c r="C10" s="211" t="s">
        <v>2058</v>
      </c>
      <c r="D10" s="212">
        <v>2525378</v>
      </c>
      <c r="E10" s="437"/>
      <c r="F10" s="213" t="s">
        <v>2059</v>
      </c>
      <c r="G10" s="435"/>
      <c r="H10" s="210" t="s">
        <v>2057</v>
      </c>
      <c r="I10" s="211" t="s">
        <v>2058</v>
      </c>
      <c r="J10" s="212">
        <v>2314238</v>
      </c>
      <c r="K10" s="437"/>
      <c r="L10" s="213" t="s">
        <v>2059</v>
      </c>
    </row>
    <row r="11" spans="1:12" ht="15.75" thickBot="1">
      <c r="A11" s="435"/>
      <c r="B11" s="210" t="s">
        <v>2060</v>
      </c>
      <c r="C11" s="211" t="s">
        <v>2061</v>
      </c>
      <c r="D11" s="212">
        <v>2181952</v>
      </c>
      <c r="E11" s="437"/>
      <c r="F11" s="213" t="s">
        <v>2062</v>
      </c>
      <c r="G11" s="435"/>
      <c r="H11" s="210" t="s">
        <v>2060</v>
      </c>
      <c r="I11" s="211" t="s">
        <v>2061</v>
      </c>
      <c r="J11" s="212">
        <v>2190242</v>
      </c>
      <c r="K11" s="437"/>
      <c r="L11" s="213" t="s">
        <v>2062</v>
      </c>
    </row>
    <row r="12" spans="1:12" ht="15.75" thickBot="1">
      <c r="A12" s="435"/>
      <c r="B12" s="210" t="s">
        <v>2063</v>
      </c>
      <c r="C12" s="211"/>
      <c r="D12" s="212"/>
      <c r="E12" s="437"/>
      <c r="F12" s="213" t="s">
        <v>2064</v>
      </c>
      <c r="G12" s="435"/>
      <c r="H12" s="210" t="s">
        <v>2063</v>
      </c>
      <c r="I12" s="211"/>
      <c r="J12" s="212"/>
      <c r="K12" s="437"/>
      <c r="L12" s="213" t="s">
        <v>2064</v>
      </c>
    </row>
    <row r="13" spans="1:12" ht="15.75" thickBot="1">
      <c r="A13" s="435"/>
      <c r="B13" s="210" t="s">
        <v>2065</v>
      </c>
      <c r="C13" s="211"/>
      <c r="D13" s="212"/>
      <c r="E13" s="437"/>
      <c r="F13" s="213" t="s">
        <v>2066</v>
      </c>
      <c r="G13" s="435"/>
      <c r="H13" s="210" t="s">
        <v>2065</v>
      </c>
      <c r="I13" s="211"/>
      <c r="J13" s="212"/>
      <c r="K13" s="437"/>
      <c r="L13" s="213" t="s">
        <v>2066</v>
      </c>
    </row>
    <row r="14" spans="1:12" ht="15.75" thickBot="1">
      <c r="A14" s="435"/>
      <c r="B14" s="210" t="s">
        <v>2067</v>
      </c>
      <c r="C14" s="211"/>
      <c r="D14" s="212"/>
      <c r="E14" s="437"/>
      <c r="F14" s="213" t="s">
        <v>2068</v>
      </c>
      <c r="G14" s="435"/>
      <c r="H14" s="210" t="s">
        <v>2067</v>
      </c>
      <c r="I14" s="211"/>
      <c r="J14" s="212"/>
      <c r="K14" s="437"/>
      <c r="L14" s="213" t="s">
        <v>2068</v>
      </c>
    </row>
    <row r="15" spans="1:12" ht="15.75" thickBot="1">
      <c r="A15" s="435"/>
      <c r="B15" s="210" t="s">
        <v>2069</v>
      </c>
      <c r="C15" s="211"/>
      <c r="D15" s="212"/>
      <c r="E15" s="437"/>
      <c r="F15" s="213" t="s">
        <v>2070</v>
      </c>
      <c r="G15" s="435"/>
      <c r="H15" s="210" t="s">
        <v>2069</v>
      </c>
      <c r="I15" s="211"/>
      <c r="J15" s="212"/>
      <c r="K15" s="437"/>
      <c r="L15" s="213" t="s">
        <v>2070</v>
      </c>
    </row>
    <row r="16" spans="1:12" ht="26.25" thickBot="1">
      <c r="A16" s="435"/>
      <c r="B16" s="210" t="s">
        <v>2071</v>
      </c>
      <c r="C16" s="211"/>
      <c r="D16" s="212"/>
      <c r="E16" s="437"/>
      <c r="F16" s="213" t="s">
        <v>2072</v>
      </c>
      <c r="G16" s="435"/>
      <c r="H16" s="210" t="s">
        <v>2071</v>
      </c>
      <c r="I16" s="211"/>
      <c r="J16" s="212"/>
      <c r="K16" s="437"/>
      <c r="L16" s="213" t="s">
        <v>2072</v>
      </c>
    </row>
    <row r="17" spans="1:14" ht="15.75" thickBot="1">
      <c r="A17" s="435"/>
      <c r="B17" s="210" t="s">
        <v>2073</v>
      </c>
      <c r="C17" s="211" t="s">
        <v>2074</v>
      </c>
      <c r="D17" s="212">
        <v>25274673</v>
      </c>
      <c r="E17" s="437"/>
      <c r="F17" s="213" t="s">
        <v>2075</v>
      </c>
      <c r="G17" s="435"/>
      <c r="H17" s="210" t="s">
        <v>2073</v>
      </c>
      <c r="I17" s="211" t="s">
        <v>2074</v>
      </c>
      <c r="J17" s="212">
        <v>25892420</v>
      </c>
      <c r="K17" s="437"/>
      <c r="L17" s="213" t="s">
        <v>2075</v>
      </c>
    </row>
    <row r="18" spans="1:14" ht="15.75" thickBot="1">
      <c r="A18" s="436"/>
      <c r="B18" s="214" t="s">
        <v>2076</v>
      </c>
      <c r="C18" s="215"/>
      <c r="D18" s="216">
        <v>80886319</v>
      </c>
      <c r="E18" s="438"/>
      <c r="F18" s="217" t="s">
        <v>2077</v>
      </c>
      <c r="G18" s="436"/>
      <c r="H18" s="214" t="s">
        <v>2076</v>
      </c>
      <c r="I18" s="215"/>
      <c r="J18" s="216">
        <v>84760350</v>
      </c>
      <c r="K18" s="438"/>
      <c r="L18" s="217" t="s">
        <v>2077</v>
      </c>
    </row>
    <row r="19" spans="1:14" ht="15.75" thickBot="1">
      <c r="A19" s="439" t="s">
        <v>1801</v>
      </c>
      <c r="B19" s="210" t="s">
        <v>2048</v>
      </c>
      <c r="C19" s="211" t="s">
        <v>2078</v>
      </c>
      <c r="D19" s="212">
        <v>27662086</v>
      </c>
      <c r="E19" s="440" t="s">
        <v>1971</v>
      </c>
      <c r="F19" s="213" t="s">
        <v>2050</v>
      </c>
      <c r="G19" s="439" t="s">
        <v>1801</v>
      </c>
      <c r="H19" s="210" t="s">
        <v>2048</v>
      </c>
      <c r="I19" s="211" t="s">
        <v>2078</v>
      </c>
      <c r="J19" s="212">
        <v>27244887</v>
      </c>
      <c r="K19" s="440" t="s">
        <v>1971</v>
      </c>
      <c r="L19" s="213" t="s">
        <v>2050</v>
      </c>
    </row>
    <row r="20" spans="1:14" ht="15.75" thickBot="1">
      <c r="A20" s="435"/>
      <c r="B20" s="210" t="s">
        <v>2051</v>
      </c>
      <c r="C20" s="211" t="s">
        <v>2079</v>
      </c>
      <c r="D20" s="212">
        <v>11918514</v>
      </c>
      <c r="E20" s="437"/>
      <c r="F20" s="213" t="s">
        <v>2053</v>
      </c>
      <c r="G20" s="435"/>
      <c r="H20" s="210" t="s">
        <v>2051</v>
      </c>
      <c r="I20" s="211" t="s">
        <v>2079</v>
      </c>
      <c r="J20" s="212">
        <v>18479338</v>
      </c>
      <c r="K20" s="437"/>
      <c r="L20" s="213" t="s">
        <v>2053</v>
      </c>
    </row>
    <row r="21" spans="1:14" ht="15.75" thickBot="1">
      <c r="A21" s="435"/>
      <c r="B21" s="210" t="s">
        <v>2054</v>
      </c>
      <c r="C21" s="211"/>
      <c r="D21" s="212"/>
      <c r="E21" s="437"/>
      <c r="F21" s="213" t="s">
        <v>2056</v>
      </c>
      <c r="G21" s="435"/>
      <c r="H21" s="210" t="s">
        <v>2054</v>
      </c>
      <c r="I21" s="211"/>
      <c r="J21" s="212"/>
      <c r="K21" s="437"/>
      <c r="L21" s="213" t="s">
        <v>2056</v>
      </c>
    </row>
    <row r="22" spans="1:14" ht="15.75" thickBot="1">
      <c r="A22" s="435"/>
      <c r="B22" s="210" t="s">
        <v>2057</v>
      </c>
      <c r="C22" s="211"/>
      <c r="D22" s="212"/>
      <c r="E22" s="437"/>
      <c r="F22" s="213" t="s">
        <v>2059</v>
      </c>
      <c r="G22" s="435"/>
      <c r="H22" s="210" t="s">
        <v>2057</v>
      </c>
      <c r="I22" s="211"/>
      <c r="J22" s="212"/>
      <c r="K22" s="437"/>
      <c r="L22" s="213" t="s">
        <v>2059</v>
      </c>
    </row>
    <row r="23" spans="1:14" ht="15.75" thickBot="1">
      <c r="A23" s="435"/>
      <c r="B23" s="210" t="s">
        <v>2060</v>
      </c>
      <c r="C23" s="211"/>
      <c r="D23" s="212"/>
      <c r="E23" s="437"/>
      <c r="F23" s="213" t="s">
        <v>2062</v>
      </c>
      <c r="G23" s="435"/>
      <c r="H23" s="210" t="s">
        <v>2060</v>
      </c>
      <c r="I23" s="211"/>
      <c r="J23" s="212"/>
      <c r="K23" s="437"/>
      <c r="L23" s="213" t="s">
        <v>2062</v>
      </c>
    </row>
    <row r="24" spans="1:14" ht="15.75" thickBot="1">
      <c r="A24" s="435"/>
      <c r="B24" s="210" t="s">
        <v>2063</v>
      </c>
      <c r="C24" s="211"/>
      <c r="D24" s="212"/>
      <c r="E24" s="437"/>
      <c r="F24" s="213" t="s">
        <v>2064</v>
      </c>
      <c r="G24" s="435"/>
      <c r="H24" s="210" t="s">
        <v>2063</v>
      </c>
      <c r="I24" s="211"/>
      <c r="J24" s="212"/>
      <c r="K24" s="437"/>
      <c r="L24" s="213" t="s">
        <v>2064</v>
      </c>
    </row>
    <row r="25" spans="1:14" ht="15.75" thickBot="1">
      <c r="A25" s="435"/>
      <c r="B25" s="210" t="s">
        <v>2065</v>
      </c>
      <c r="C25" s="211"/>
      <c r="D25" s="212"/>
      <c r="E25" s="437"/>
      <c r="F25" s="213" t="s">
        <v>2066</v>
      </c>
      <c r="G25" s="435"/>
      <c r="H25" s="210" t="s">
        <v>2065</v>
      </c>
      <c r="I25" s="211"/>
      <c r="J25" s="212"/>
      <c r="K25" s="437"/>
      <c r="L25" s="213" t="s">
        <v>2066</v>
      </c>
    </row>
    <row r="26" spans="1:14" ht="15.75" thickBot="1">
      <c r="A26" s="435"/>
      <c r="B26" s="210" t="s">
        <v>2067</v>
      </c>
      <c r="C26" s="211"/>
      <c r="D26" s="212"/>
      <c r="E26" s="437"/>
      <c r="F26" s="213" t="s">
        <v>2068</v>
      </c>
      <c r="G26" s="435"/>
      <c r="H26" s="210" t="s">
        <v>2067</v>
      </c>
      <c r="I26" s="211"/>
      <c r="J26" s="212"/>
      <c r="K26" s="437"/>
      <c r="L26" s="213" t="s">
        <v>2068</v>
      </c>
    </row>
    <row r="27" spans="1:14" ht="15.75" thickBot="1">
      <c r="A27" s="435"/>
      <c r="B27" s="210" t="s">
        <v>2069</v>
      </c>
      <c r="C27" s="211"/>
      <c r="D27" s="212"/>
      <c r="E27" s="437"/>
      <c r="F27" s="213" t="s">
        <v>2070</v>
      </c>
      <c r="G27" s="435"/>
      <c r="H27" s="210" t="s">
        <v>2069</v>
      </c>
      <c r="I27" s="211"/>
      <c r="J27" s="212"/>
      <c r="K27" s="437"/>
      <c r="L27" s="213" t="s">
        <v>2070</v>
      </c>
    </row>
    <row r="28" spans="1:14" ht="26.25" thickBot="1">
      <c r="A28" s="435"/>
      <c r="B28" s="210" t="s">
        <v>2071</v>
      </c>
      <c r="C28" s="211"/>
      <c r="D28" s="212"/>
      <c r="E28" s="437"/>
      <c r="F28" s="213" t="s">
        <v>2072</v>
      </c>
      <c r="G28" s="435"/>
      <c r="H28" s="210" t="s">
        <v>2071</v>
      </c>
      <c r="I28" s="211"/>
      <c r="J28" s="212"/>
      <c r="K28" s="437"/>
      <c r="L28" s="213" t="s">
        <v>2072</v>
      </c>
    </row>
    <row r="29" spans="1:14" ht="15.75" thickBot="1">
      <c r="A29" s="435"/>
      <c r="B29" s="210" t="s">
        <v>2073</v>
      </c>
      <c r="C29" s="211" t="s">
        <v>2074</v>
      </c>
      <c r="D29" s="212">
        <v>2635283</v>
      </c>
      <c r="E29" s="437"/>
      <c r="F29" s="213" t="s">
        <v>2075</v>
      </c>
      <c r="G29" s="435"/>
      <c r="H29" s="210" t="s">
        <v>2073</v>
      </c>
      <c r="I29" s="211" t="s">
        <v>2074</v>
      </c>
      <c r="J29" s="212">
        <v>4114474</v>
      </c>
      <c r="K29" s="437"/>
      <c r="L29" s="213" t="s">
        <v>2075</v>
      </c>
    </row>
    <row r="30" spans="1:14" ht="15.75" thickBot="1">
      <c r="A30" s="436"/>
      <c r="B30" s="214" t="s">
        <v>2076</v>
      </c>
      <c r="C30" s="215"/>
      <c r="D30" s="216">
        <v>42215883</v>
      </c>
      <c r="E30" s="438"/>
      <c r="F30" s="217" t="s">
        <v>2077</v>
      </c>
      <c r="G30" s="436"/>
      <c r="H30" s="214" t="s">
        <v>2076</v>
      </c>
      <c r="I30" s="215"/>
      <c r="J30" s="216">
        <v>49838699</v>
      </c>
      <c r="K30" s="438"/>
      <c r="L30" s="217" t="s">
        <v>2077</v>
      </c>
    </row>
    <row r="31" spans="1:14" ht="17.25" customHeight="1">
      <c r="A31" s="430" t="s">
        <v>17</v>
      </c>
      <c r="B31" s="430"/>
      <c r="C31" s="430"/>
      <c r="D31" s="430"/>
      <c r="E31" s="430"/>
      <c r="F31" s="430"/>
      <c r="G31" s="430"/>
      <c r="H31" s="433" t="s">
        <v>104</v>
      </c>
      <c r="I31" s="433"/>
      <c r="J31" s="433"/>
      <c r="K31" s="433"/>
      <c r="L31" s="433"/>
      <c r="M31" s="433"/>
      <c r="N31" s="433"/>
    </row>
    <row r="32" spans="1:14" ht="34.5" customHeight="1">
      <c r="A32" s="432" t="s">
        <v>2045</v>
      </c>
      <c r="B32" s="432"/>
      <c r="C32" s="432"/>
      <c r="D32" s="433" t="s">
        <v>2046</v>
      </c>
      <c r="E32" s="433"/>
      <c r="F32" s="433"/>
      <c r="G32" s="433"/>
      <c r="H32" s="432" t="s">
        <v>2045</v>
      </c>
      <c r="I32" s="432"/>
      <c r="J32" s="432"/>
      <c r="K32" s="433" t="s">
        <v>2046</v>
      </c>
      <c r="L32" s="433"/>
      <c r="M32" s="433"/>
      <c r="N32" s="433"/>
    </row>
    <row r="33" spans="1:14">
      <c r="A33" s="429"/>
      <c r="B33" s="429"/>
      <c r="C33" s="434" t="s">
        <v>1953</v>
      </c>
      <c r="D33" s="434"/>
      <c r="E33" s="434"/>
      <c r="F33" s="429"/>
      <c r="G33" s="429"/>
      <c r="H33" s="429"/>
      <c r="I33" s="429"/>
      <c r="J33" s="434" t="s">
        <v>1953</v>
      </c>
      <c r="K33" s="434"/>
      <c r="L33" s="434"/>
      <c r="M33" s="429"/>
      <c r="N33" s="429"/>
    </row>
    <row r="34" spans="1:14" ht="23.25">
      <c r="A34" s="429"/>
      <c r="B34" s="429"/>
      <c r="C34" s="209" t="s">
        <v>1954</v>
      </c>
      <c r="D34" s="209" t="s">
        <v>1972</v>
      </c>
      <c r="E34" s="209" t="s">
        <v>456</v>
      </c>
      <c r="F34" s="429"/>
      <c r="G34" s="429"/>
      <c r="H34" s="429"/>
      <c r="I34" s="429"/>
      <c r="J34" s="209" t="s">
        <v>1954</v>
      </c>
      <c r="K34" s="209" t="s">
        <v>1972</v>
      </c>
      <c r="L34" s="209" t="s">
        <v>456</v>
      </c>
      <c r="M34" s="429"/>
      <c r="N34" s="429"/>
    </row>
    <row r="35" spans="1:14" ht="26.25" thickBot="1">
      <c r="A35" s="210" t="s">
        <v>1835</v>
      </c>
      <c r="B35" s="214" t="s">
        <v>2076</v>
      </c>
      <c r="C35" s="216">
        <v>80886319</v>
      </c>
      <c r="D35" s="218">
        <v>70626143</v>
      </c>
      <c r="E35" s="216">
        <v>10260176</v>
      </c>
      <c r="F35" s="213" t="s">
        <v>1956</v>
      </c>
      <c r="G35" s="217" t="s">
        <v>2077</v>
      </c>
      <c r="H35" s="210" t="s">
        <v>1835</v>
      </c>
      <c r="I35" s="214" t="s">
        <v>2076</v>
      </c>
      <c r="J35" s="216">
        <v>84760350</v>
      </c>
      <c r="K35" s="218">
        <v>74065519</v>
      </c>
      <c r="L35" s="216">
        <v>10694831</v>
      </c>
      <c r="M35" s="213" t="s">
        <v>1956</v>
      </c>
      <c r="N35" s="217" t="s">
        <v>2077</v>
      </c>
    </row>
    <row r="36" spans="1:14" ht="17.25" customHeight="1">
      <c r="A36" s="430" t="s">
        <v>17</v>
      </c>
      <c r="B36" s="430"/>
      <c r="C36" s="430"/>
      <c r="D36" s="430"/>
      <c r="E36" s="430"/>
      <c r="F36" s="430"/>
      <c r="G36" s="430"/>
      <c r="H36" s="431" t="s">
        <v>104</v>
      </c>
      <c r="I36" s="431"/>
      <c r="J36" s="431"/>
      <c r="K36" s="431"/>
      <c r="L36" s="431"/>
      <c r="M36" s="431"/>
      <c r="N36" s="431"/>
    </row>
    <row r="37" spans="1:14" ht="34.5" customHeight="1">
      <c r="A37" s="432" t="s">
        <v>2045</v>
      </c>
      <c r="B37" s="432"/>
      <c r="C37" s="432"/>
      <c r="D37" s="433" t="s">
        <v>2046</v>
      </c>
      <c r="E37" s="433"/>
      <c r="F37" s="433"/>
      <c r="G37" s="433"/>
      <c r="H37" s="432" t="s">
        <v>2045</v>
      </c>
      <c r="I37" s="432"/>
      <c r="J37" s="432"/>
      <c r="K37" s="433" t="s">
        <v>2046</v>
      </c>
      <c r="L37" s="433"/>
      <c r="M37" s="433"/>
      <c r="N37" s="433"/>
    </row>
    <row r="38" spans="1:14">
      <c r="A38" s="429"/>
      <c r="B38" s="429"/>
      <c r="C38" s="434" t="s">
        <v>1953</v>
      </c>
      <c r="D38" s="434"/>
      <c r="E38" s="434"/>
      <c r="F38" s="429"/>
      <c r="G38" s="429"/>
      <c r="H38" s="429"/>
      <c r="I38" s="429"/>
      <c r="J38" s="434" t="s">
        <v>1953</v>
      </c>
      <c r="K38" s="434"/>
      <c r="L38" s="434"/>
      <c r="M38" s="429"/>
      <c r="N38" s="429"/>
    </row>
    <row r="39" spans="1:14" ht="23.25">
      <c r="A39" s="429"/>
      <c r="B39" s="429"/>
      <c r="C39" s="209" t="s">
        <v>1954</v>
      </c>
      <c r="D39" s="209" t="s">
        <v>1972</v>
      </c>
      <c r="E39" s="209" t="s">
        <v>456</v>
      </c>
      <c r="F39" s="429"/>
      <c r="G39" s="429"/>
      <c r="H39" s="429"/>
      <c r="I39" s="429"/>
      <c r="J39" s="209" t="s">
        <v>1954</v>
      </c>
      <c r="K39" s="209" t="s">
        <v>1972</v>
      </c>
      <c r="L39" s="209" t="s">
        <v>456</v>
      </c>
      <c r="M39" s="429"/>
      <c r="N39" s="429"/>
    </row>
    <row r="40" spans="1:14" ht="26.25" thickBot="1">
      <c r="A40" s="210" t="s">
        <v>1801</v>
      </c>
      <c r="B40" s="214" t="s">
        <v>2076</v>
      </c>
      <c r="C40" s="216">
        <v>42215883</v>
      </c>
      <c r="D40" s="218">
        <v>4651408</v>
      </c>
      <c r="E40" s="216">
        <v>37564475</v>
      </c>
      <c r="F40" s="213" t="s">
        <v>1971</v>
      </c>
      <c r="G40" s="217" t="s">
        <v>2077</v>
      </c>
      <c r="H40" s="210" t="s">
        <v>1801</v>
      </c>
      <c r="I40" s="214" t="s">
        <v>2076</v>
      </c>
      <c r="J40" s="216">
        <v>49838699</v>
      </c>
      <c r="K40" s="218">
        <v>3536292</v>
      </c>
      <c r="L40" s="216">
        <v>46302407</v>
      </c>
      <c r="M40" s="213" t="s">
        <v>1971</v>
      </c>
      <c r="N40" s="217" t="s">
        <v>2077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A562CCA-42D8-47AC-BCC0-DA68EA3376B7}">
      <formula1>0</formula1>
    </dataValidation>
    <dataValidation type="decimal" allowBlank="1" showErrorMessage="1" errorTitle="Invalid Data Type" error="Please input data in Numeric Data Type" sqref="C40:E40 C35:E35 J40:L40 J35:L35 D7:D30 J7:J30" xr:uid="{100B2C5A-F5F9-4B90-9EB9-FF36789188A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1B61-F8B9-4E92-946A-D41086824B0B}">
  <dimension ref="A1:J14"/>
  <sheetViews>
    <sheetView showGridLines="0" workbookViewId="0"/>
  </sheetViews>
  <sheetFormatPr defaultRowHeight="15"/>
  <cols>
    <col min="1" max="1" width="42.6640625" style="220" bestFit="1" customWidth="1" collapsed="1"/>
    <col min="2" max="2" width="30" style="220" customWidth="1" collapsed="1"/>
    <col min="3" max="3" width="42.6640625" style="220" bestFit="1" customWidth="1" collapsed="1"/>
    <col min="4" max="4" width="30" style="220" bestFit="1" customWidth="1" collapsed="1"/>
    <col min="5" max="6" width="42.6640625" style="220" bestFit="1" customWidth="1" collapsed="1"/>
    <col min="7" max="7" width="30" style="220" customWidth="1" collapsed="1"/>
    <col min="8" max="8" width="42.6640625" style="220" bestFit="1" customWidth="1" collapsed="1"/>
    <col min="9" max="9" width="30" style="220" bestFit="1" customWidth="1" collapsed="1"/>
    <col min="10" max="10" width="42.6640625" style="220" bestFit="1" customWidth="1" collapsed="1"/>
    <col min="11" max="16384" width="9.33203125" style="220" collapsed="1"/>
  </cols>
  <sheetData>
    <row r="1" spans="1:10" ht="17.25">
      <c r="A1" s="219" t="s">
        <v>2080</v>
      </c>
    </row>
    <row r="3" spans="1:10" ht="17.25" customHeight="1">
      <c r="A3" s="441" t="s">
        <v>17</v>
      </c>
      <c r="B3" s="441"/>
      <c r="C3" s="441"/>
      <c r="D3" s="442" t="s">
        <v>104</v>
      </c>
      <c r="E3" s="442"/>
      <c r="F3" s="442"/>
    </row>
    <row r="4" spans="1:10" ht="69">
      <c r="A4" s="221" t="s">
        <v>2081</v>
      </c>
      <c r="B4" s="442" t="s">
        <v>2082</v>
      </c>
      <c r="C4" s="442"/>
      <c r="D4" s="221" t="s">
        <v>2081</v>
      </c>
      <c r="E4" s="442" t="s">
        <v>2082</v>
      </c>
      <c r="F4" s="442"/>
    </row>
    <row r="5" spans="1:10">
      <c r="A5" s="443"/>
      <c r="B5" s="222" t="s">
        <v>1954</v>
      </c>
      <c r="C5" s="443"/>
      <c r="D5" s="443"/>
      <c r="E5" s="222" t="s">
        <v>1954</v>
      </c>
      <c r="F5" s="443"/>
    </row>
    <row r="6" spans="1:10">
      <c r="A6" s="443"/>
      <c r="B6" s="223" t="s">
        <v>2083</v>
      </c>
      <c r="C6" s="443"/>
      <c r="D6" s="443"/>
      <c r="E6" s="223" t="s">
        <v>2083</v>
      </c>
      <c r="F6" s="443"/>
    </row>
    <row r="7" spans="1:10" ht="15.75" thickBot="1">
      <c r="A7" s="224" t="s">
        <v>2084</v>
      </c>
      <c r="B7" s="225">
        <v>152853419</v>
      </c>
      <c r="C7" s="226" t="s">
        <v>2085</v>
      </c>
      <c r="D7" s="224" t="s">
        <v>2084</v>
      </c>
      <c r="E7" s="225">
        <v>152161042</v>
      </c>
      <c r="F7" s="226" t="s">
        <v>2085</v>
      </c>
    </row>
    <row r="8" spans="1:10" ht="15.75" thickBot="1">
      <c r="A8" s="224" t="s">
        <v>2086</v>
      </c>
      <c r="B8" s="225">
        <v>9479117</v>
      </c>
      <c r="C8" s="226" t="s">
        <v>2086</v>
      </c>
      <c r="D8" s="224" t="s">
        <v>2086</v>
      </c>
      <c r="E8" s="225">
        <v>25010441</v>
      </c>
      <c r="F8" s="226" t="s">
        <v>2086</v>
      </c>
    </row>
    <row r="9" spans="1:10" ht="39" thickBot="1">
      <c r="A9" s="227" t="s">
        <v>2087</v>
      </c>
      <c r="B9" s="228">
        <v>162332536</v>
      </c>
      <c r="C9" s="229" t="s">
        <v>2088</v>
      </c>
      <c r="D9" s="227" t="s">
        <v>2087</v>
      </c>
      <c r="E9" s="228">
        <v>177171483</v>
      </c>
      <c r="F9" s="229" t="s">
        <v>2088</v>
      </c>
    </row>
    <row r="10" spans="1:10" ht="17.25" customHeight="1">
      <c r="A10" s="444" t="s">
        <v>17</v>
      </c>
      <c r="B10" s="444"/>
      <c r="C10" s="444"/>
      <c r="D10" s="444"/>
      <c r="E10" s="444"/>
      <c r="F10" s="442" t="s">
        <v>104</v>
      </c>
      <c r="G10" s="442"/>
      <c r="H10" s="442"/>
      <c r="I10" s="442"/>
      <c r="J10" s="442"/>
    </row>
    <row r="11" spans="1:10" ht="34.5" customHeight="1">
      <c r="A11" s="441" t="s">
        <v>2081</v>
      </c>
      <c r="B11" s="441"/>
      <c r="C11" s="442" t="s">
        <v>2082</v>
      </c>
      <c r="D11" s="442"/>
      <c r="E11" s="442"/>
      <c r="F11" s="441" t="s">
        <v>2081</v>
      </c>
      <c r="G11" s="441"/>
      <c r="H11" s="442" t="s">
        <v>2082</v>
      </c>
      <c r="I11" s="442"/>
      <c r="J11" s="442"/>
    </row>
    <row r="12" spans="1:10">
      <c r="A12" s="443"/>
      <c r="B12" s="222" t="s">
        <v>1954</v>
      </c>
      <c r="C12" s="222" t="s">
        <v>1972</v>
      </c>
      <c r="D12" s="222" t="s">
        <v>456</v>
      </c>
      <c r="E12" s="443"/>
      <c r="F12" s="443"/>
      <c r="G12" s="222" t="s">
        <v>1954</v>
      </c>
      <c r="H12" s="222" t="s">
        <v>1972</v>
      </c>
      <c r="I12" s="222" t="s">
        <v>456</v>
      </c>
      <c r="J12" s="443"/>
    </row>
    <row r="13" spans="1:10" ht="26.25">
      <c r="A13" s="443"/>
      <c r="B13" s="223" t="s">
        <v>2083</v>
      </c>
      <c r="C13" s="223" t="s">
        <v>2089</v>
      </c>
      <c r="D13" s="223" t="s">
        <v>457</v>
      </c>
      <c r="E13" s="443"/>
      <c r="F13" s="443"/>
      <c r="G13" s="223" t="s">
        <v>2083</v>
      </c>
      <c r="H13" s="223" t="s">
        <v>2089</v>
      </c>
      <c r="I13" s="223" t="s">
        <v>457</v>
      </c>
      <c r="J13" s="443"/>
    </row>
    <row r="14" spans="1:10" ht="26.25" thickBot="1">
      <c r="A14" s="227" t="s">
        <v>2087</v>
      </c>
      <c r="B14" s="228">
        <v>162332536</v>
      </c>
      <c r="C14" s="230">
        <v>100012802</v>
      </c>
      <c r="D14" s="228">
        <v>62319734</v>
      </c>
      <c r="E14" s="229" t="s">
        <v>2088</v>
      </c>
      <c r="F14" s="227" t="s">
        <v>2087</v>
      </c>
      <c r="G14" s="228">
        <v>177171483</v>
      </c>
      <c r="H14" s="230">
        <v>105124551</v>
      </c>
      <c r="I14" s="228">
        <v>72046932</v>
      </c>
      <c r="J14" s="229" t="s">
        <v>2088</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198C252-B6AA-45EB-8D85-E893348F360F}">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F06F7-C27B-4540-A68F-687EA1115A74}">
  <dimension ref="A1:D78"/>
  <sheetViews>
    <sheetView showGridLines="0" workbookViewId="0"/>
  </sheetViews>
  <sheetFormatPr defaultRowHeight="15"/>
  <cols>
    <col min="1" max="1" width="42.6640625" style="232" bestFit="1" customWidth="1" collapsed="1"/>
    <col min="2" max="3" width="30" style="232" bestFit="1" customWidth="1" collapsed="1"/>
    <col min="4" max="4" width="42.6640625" style="232" bestFit="1" customWidth="1" collapsed="1"/>
    <col min="5" max="16384" width="9.33203125" style="232" collapsed="1"/>
  </cols>
  <sheetData>
    <row r="1" spans="1:4" ht="17.25">
      <c r="A1" s="231" t="s">
        <v>2090</v>
      </c>
    </row>
    <row r="3" spans="1:4" ht="17.25" customHeight="1">
      <c r="A3" s="445" t="s">
        <v>2091</v>
      </c>
      <c r="B3" s="445"/>
      <c r="C3" s="446" t="s">
        <v>2092</v>
      </c>
      <c r="D3" s="446"/>
    </row>
    <row r="4" spans="1:4">
      <c r="A4" s="233"/>
      <c r="B4" s="234" t="s">
        <v>17</v>
      </c>
      <c r="C4" s="234" t="s">
        <v>104</v>
      </c>
    </row>
    <row r="5" spans="1:4" ht="15.75" thickBot="1">
      <c r="A5" s="235" t="s">
        <v>2091</v>
      </c>
      <c r="B5" s="236"/>
      <c r="C5" s="236"/>
      <c r="D5" s="237" t="s">
        <v>2092</v>
      </c>
    </row>
    <row r="6" spans="1:4" ht="15.75" thickBot="1">
      <c r="A6" s="238" t="s">
        <v>2093</v>
      </c>
      <c r="B6" s="236"/>
      <c r="C6" s="236"/>
      <c r="D6" s="237" t="s">
        <v>2094</v>
      </c>
    </row>
    <row r="7" spans="1:4" ht="15.75" thickBot="1">
      <c r="A7" s="239" t="s">
        <v>2095</v>
      </c>
      <c r="B7" s="236"/>
      <c r="C7" s="236"/>
      <c r="D7" s="237" t="s">
        <v>2096</v>
      </c>
    </row>
    <row r="8" spans="1:4" ht="15.75" thickBot="1">
      <c r="A8" s="240" t="s">
        <v>2097</v>
      </c>
      <c r="B8" s="241"/>
      <c r="C8" s="241"/>
      <c r="D8" s="242" t="s">
        <v>2098</v>
      </c>
    </row>
    <row r="9" spans="1:4" ht="15.75" thickBot="1">
      <c r="A9" s="240" t="s">
        <v>2099</v>
      </c>
      <c r="B9" s="241"/>
      <c r="C9" s="241"/>
      <c r="D9" s="242" t="s">
        <v>2100</v>
      </c>
    </row>
    <row r="10" spans="1:4" ht="15.75" thickBot="1">
      <c r="A10" s="240" t="s">
        <v>2101</v>
      </c>
      <c r="B10" s="241"/>
      <c r="C10" s="241"/>
      <c r="D10" s="242" t="s">
        <v>2102</v>
      </c>
    </row>
    <row r="11" spans="1:4" ht="15.75" thickBot="1">
      <c r="A11" s="240" t="s">
        <v>2103</v>
      </c>
      <c r="B11" s="241"/>
      <c r="C11" s="241"/>
      <c r="D11" s="242" t="s">
        <v>2104</v>
      </c>
    </row>
    <row r="12" spans="1:4" ht="15.75" thickBot="1">
      <c r="A12" s="240" t="s">
        <v>2105</v>
      </c>
      <c r="B12" s="241"/>
      <c r="C12" s="241"/>
      <c r="D12" s="242" t="s">
        <v>2106</v>
      </c>
    </row>
    <row r="13" spans="1:4" ht="15.75" thickBot="1">
      <c r="A13" s="243" t="s">
        <v>2107</v>
      </c>
      <c r="B13" s="244"/>
      <c r="C13" s="244"/>
      <c r="D13" s="237" t="s">
        <v>2108</v>
      </c>
    </row>
    <row r="14" spans="1:4" ht="26.25" thickBot="1">
      <c r="A14" s="240" t="s">
        <v>2109</v>
      </c>
      <c r="B14" s="245"/>
      <c r="C14" s="245"/>
      <c r="D14" s="242" t="s">
        <v>2110</v>
      </c>
    </row>
    <row r="15" spans="1:4" ht="15.75" thickBot="1">
      <c r="A15" s="240" t="s">
        <v>2093</v>
      </c>
      <c r="B15" s="244"/>
      <c r="C15" s="244"/>
      <c r="D15" s="237" t="s">
        <v>2111</v>
      </c>
    </row>
    <row r="16" spans="1:4" ht="15.75" thickBot="1">
      <c r="A16" s="240" t="s">
        <v>500</v>
      </c>
      <c r="B16" s="241"/>
      <c r="C16" s="241"/>
      <c r="D16" s="242" t="s">
        <v>2112</v>
      </c>
    </row>
    <row r="17" spans="1:4" ht="26.25" thickBot="1">
      <c r="A17" s="240" t="s">
        <v>598</v>
      </c>
      <c r="B17" s="241"/>
      <c r="C17" s="241"/>
      <c r="D17" s="242" t="s">
        <v>2113</v>
      </c>
    </row>
    <row r="18" spans="1:4" ht="15.75" thickBot="1">
      <c r="A18" s="238" t="s">
        <v>2114</v>
      </c>
      <c r="B18" s="236"/>
      <c r="C18" s="236"/>
      <c r="D18" s="237" t="s">
        <v>2115</v>
      </c>
    </row>
    <row r="19" spans="1:4" ht="15.75" thickBot="1">
      <c r="A19" s="239" t="s">
        <v>2116</v>
      </c>
      <c r="B19" s="236"/>
      <c r="C19" s="236"/>
      <c r="D19" s="237" t="s">
        <v>2117</v>
      </c>
    </row>
    <row r="20" spans="1:4" ht="15.75" thickBot="1">
      <c r="A20" s="240" t="s">
        <v>2118</v>
      </c>
      <c r="B20" s="241"/>
      <c r="C20" s="241"/>
      <c r="D20" s="242" t="s">
        <v>2119</v>
      </c>
    </row>
    <row r="21" spans="1:4" ht="26.25" thickBot="1">
      <c r="A21" s="240" t="s">
        <v>2120</v>
      </c>
      <c r="B21" s="241"/>
      <c r="C21" s="241"/>
      <c r="D21" s="242" t="s">
        <v>2121</v>
      </c>
    </row>
    <row r="22" spans="1:4" ht="26.25" thickBot="1">
      <c r="A22" s="240" t="s">
        <v>2122</v>
      </c>
      <c r="B22" s="241"/>
      <c r="C22" s="241"/>
      <c r="D22" s="242" t="s">
        <v>2123</v>
      </c>
    </row>
    <row r="23" spans="1:4" ht="15.75" thickBot="1">
      <c r="A23" s="240" t="s">
        <v>2124</v>
      </c>
      <c r="B23" s="241"/>
      <c r="C23" s="241"/>
      <c r="D23" s="242" t="s">
        <v>2125</v>
      </c>
    </row>
    <row r="24" spans="1:4" ht="15.75" thickBot="1">
      <c r="A24" s="240" t="s">
        <v>2126</v>
      </c>
      <c r="B24" s="241"/>
      <c r="C24" s="241"/>
      <c r="D24" s="242" t="s">
        <v>2127</v>
      </c>
    </row>
    <row r="25" spans="1:4" ht="15.75" thickBot="1">
      <c r="A25" s="240" t="s">
        <v>2128</v>
      </c>
      <c r="B25" s="241"/>
      <c r="C25" s="241"/>
      <c r="D25" s="242" t="s">
        <v>2129</v>
      </c>
    </row>
    <row r="26" spans="1:4" ht="15.75" thickBot="1">
      <c r="A26" s="243" t="s">
        <v>2130</v>
      </c>
      <c r="B26" s="244"/>
      <c r="C26" s="244"/>
      <c r="D26" s="237" t="s">
        <v>2131</v>
      </c>
    </row>
    <row r="27" spans="1:4" ht="26.25" thickBot="1">
      <c r="A27" s="240" t="s">
        <v>2132</v>
      </c>
      <c r="B27" s="245"/>
      <c r="C27" s="245"/>
      <c r="D27" s="242" t="s">
        <v>2133</v>
      </c>
    </row>
    <row r="28" spans="1:4" ht="15.75" thickBot="1">
      <c r="A28" s="240" t="s">
        <v>2114</v>
      </c>
      <c r="B28" s="244"/>
      <c r="C28" s="244"/>
      <c r="D28" s="237" t="s">
        <v>2134</v>
      </c>
    </row>
    <row r="29" spans="1:4" ht="15.75" thickBot="1">
      <c r="A29" s="240" t="s">
        <v>502</v>
      </c>
      <c r="B29" s="241"/>
      <c r="C29" s="241"/>
      <c r="D29" s="242" t="s">
        <v>503</v>
      </c>
    </row>
    <row r="30" spans="1:4" ht="15.75" thickBot="1">
      <c r="A30" s="240" t="s">
        <v>600</v>
      </c>
      <c r="B30" s="241"/>
      <c r="C30" s="241"/>
      <c r="D30" s="242" t="s">
        <v>601</v>
      </c>
    </row>
    <row r="31" spans="1:4" ht="15.75" thickBot="1">
      <c r="A31" s="238" t="s">
        <v>1569</v>
      </c>
      <c r="B31" s="246"/>
      <c r="C31" s="246"/>
      <c r="D31" s="237" t="s">
        <v>1571</v>
      </c>
    </row>
    <row r="32" spans="1:4" ht="15.75" thickBot="1">
      <c r="A32" s="239" t="s">
        <v>2135</v>
      </c>
      <c r="B32" s="236"/>
      <c r="C32" s="236"/>
      <c r="D32" s="237" t="s">
        <v>2136</v>
      </c>
    </row>
    <row r="33" spans="1:4" ht="15.75" thickBot="1">
      <c r="A33" s="240" t="s">
        <v>2137</v>
      </c>
      <c r="B33" s="241"/>
      <c r="C33" s="241"/>
      <c r="D33" s="242" t="s">
        <v>2138</v>
      </c>
    </row>
    <row r="34" spans="1:4" ht="15.75" thickBot="1">
      <c r="A34" s="240" t="s">
        <v>2139</v>
      </c>
      <c r="B34" s="241"/>
      <c r="C34" s="241"/>
      <c r="D34" s="242" t="s">
        <v>2140</v>
      </c>
    </row>
    <row r="35" spans="1:4" ht="15.75" thickBot="1">
      <c r="A35" s="240" t="s">
        <v>2141</v>
      </c>
      <c r="B35" s="241"/>
      <c r="C35" s="241"/>
      <c r="D35" s="242" t="s">
        <v>2142</v>
      </c>
    </row>
    <row r="36" spans="1:4" ht="15.75" thickBot="1">
      <c r="A36" s="240" t="s">
        <v>2143</v>
      </c>
      <c r="B36" s="241">
        <v>124478156</v>
      </c>
      <c r="C36" s="241">
        <v>130745460</v>
      </c>
      <c r="D36" s="242" t="s">
        <v>2144</v>
      </c>
    </row>
    <row r="37" spans="1:4" ht="15.75" thickBot="1">
      <c r="A37" s="240" t="s">
        <v>2145</v>
      </c>
      <c r="B37" s="241"/>
      <c r="C37" s="241"/>
      <c r="D37" s="242" t="s">
        <v>2146</v>
      </c>
    </row>
    <row r="38" spans="1:4" ht="15.75" thickBot="1">
      <c r="A38" s="240" t="s">
        <v>2147</v>
      </c>
      <c r="B38" s="241"/>
      <c r="C38" s="241"/>
      <c r="D38" s="242" t="s">
        <v>2148</v>
      </c>
    </row>
    <row r="39" spans="1:4" ht="15.75" thickBot="1">
      <c r="A39" s="240" t="s">
        <v>2149</v>
      </c>
      <c r="B39" s="241"/>
      <c r="C39" s="241"/>
      <c r="D39" s="242" t="s">
        <v>2150</v>
      </c>
    </row>
    <row r="40" spans="1:4" ht="15.75" thickBot="1">
      <c r="A40" s="240" t="s">
        <v>2151</v>
      </c>
      <c r="B40" s="241"/>
      <c r="C40" s="241"/>
      <c r="D40" s="242" t="s">
        <v>2152</v>
      </c>
    </row>
    <row r="41" spans="1:4" ht="15.75" thickBot="1">
      <c r="A41" s="240" t="s">
        <v>2153</v>
      </c>
      <c r="B41" s="241"/>
      <c r="C41" s="241"/>
      <c r="D41" s="242" t="s">
        <v>2154</v>
      </c>
    </row>
    <row r="42" spans="1:4" ht="15.75" thickBot="1">
      <c r="A42" s="240" t="s">
        <v>2155</v>
      </c>
      <c r="B42" s="241"/>
      <c r="C42" s="241"/>
      <c r="D42" s="242" t="s">
        <v>2156</v>
      </c>
    </row>
    <row r="43" spans="1:4" ht="15.75" thickBot="1">
      <c r="A43" s="240" t="s">
        <v>2157</v>
      </c>
      <c r="B43" s="241"/>
      <c r="C43" s="241"/>
      <c r="D43" s="242" t="s">
        <v>2158</v>
      </c>
    </row>
    <row r="44" spans="1:4" ht="15.75" thickBot="1">
      <c r="A44" s="240" t="s">
        <v>2159</v>
      </c>
      <c r="B44" s="241"/>
      <c r="C44" s="241"/>
      <c r="D44" s="242" t="s">
        <v>2160</v>
      </c>
    </row>
    <row r="45" spans="1:4" ht="15.75" thickBot="1">
      <c r="A45" s="240" t="s">
        <v>2161</v>
      </c>
      <c r="B45" s="241"/>
      <c r="C45" s="241"/>
      <c r="D45" s="242" t="s">
        <v>2162</v>
      </c>
    </row>
    <row r="46" spans="1:4" ht="15.75" thickBot="1">
      <c r="A46" s="240" t="s">
        <v>2163</v>
      </c>
      <c r="B46" s="241"/>
      <c r="C46" s="241"/>
      <c r="D46" s="242" t="s">
        <v>2164</v>
      </c>
    </row>
    <row r="47" spans="1:4" ht="26.25" thickBot="1">
      <c r="A47" s="240" t="s">
        <v>2165</v>
      </c>
      <c r="B47" s="241"/>
      <c r="C47" s="241"/>
      <c r="D47" s="242" t="s">
        <v>2166</v>
      </c>
    </row>
    <row r="48" spans="1:4" ht="26.25" thickBot="1">
      <c r="A48" s="240" t="s">
        <v>2167</v>
      </c>
      <c r="B48" s="241"/>
      <c r="C48" s="241"/>
      <c r="D48" s="242" t="s">
        <v>2168</v>
      </c>
    </row>
    <row r="49" spans="1:4" ht="15.75" thickBot="1">
      <c r="A49" s="240" t="s">
        <v>2169</v>
      </c>
      <c r="B49" s="241"/>
      <c r="C49" s="241"/>
      <c r="D49" s="242" t="s">
        <v>2170</v>
      </c>
    </row>
    <row r="50" spans="1:4" ht="15.75" thickBot="1">
      <c r="A50" s="240" t="s">
        <v>2171</v>
      </c>
      <c r="B50" s="241"/>
      <c r="C50" s="241"/>
      <c r="D50" s="242" t="s">
        <v>2172</v>
      </c>
    </row>
    <row r="51" spans="1:4" ht="15.75" thickBot="1">
      <c r="A51" s="240" t="s">
        <v>2173</v>
      </c>
      <c r="B51" s="241"/>
      <c r="C51" s="241"/>
      <c r="D51" s="242" t="s">
        <v>2174</v>
      </c>
    </row>
    <row r="52" spans="1:4" ht="15.75" thickBot="1">
      <c r="A52" s="240" t="s">
        <v>2175</v>
      </c>
      <c r="B52" s="241"/>
      <c r="C52" s="241"/>
      <c r="D52" s="242" t="s">
        <v>2176</v>
      </c>
    </row>
    <row r="53" spans="1:4" ht="15.75" thickBot="1">
      <c r="A53" s="240" t="s">
        <v>2177</v>
      </c>
      <c r="B53" s="241"/>
      <c r="C53" s="241"/>
      <c r="D53" s="242" t="s">
        <v>2178</v>
      </c>
    </row>
    <row r="54" spans="1:4" ht="15.75" thickBot="1">
      <c r="A54" s="240" t="s">
        <v>2179</v>
      </c>
      <c r="B54" s="241"/>
      <c r="C54" s="241"/>
      <c r="D54" s="242" t="s">
        <v>2180</v>
      </c>
    </row>
    <row r="55" spans="1:4" ht="15.75" thickBot="1">
      <c r="A55" s="240" t="s">
        <v>2181</v>
      </c>
      <c r="B55" s="241"/>
      <c r="C55" s="241"/>
      <c r="D55" s="242" t="s">
        <v>2182</v>
      </c>
    </row>
    <row r="56" spans="1:4" ht="15.75" thickBot="1">
      <c r="A56" s="240" t="s">
        <v>2183</v>
      </c>
      <c r="B56" s="241"/>
      <c r="C56" s="241"/>
      <c r="D56" s="242" t="s">
        <v>2184</v>
      </c>
    </row>
    <row r="57" spans="1:4" ht="15.75" thickBot="1">
      <c r="A57" s="240" t="s">
        <v>2185</v>
      </c>
      <c r="B57" s="241"/>
      <c r="C57" s="241"/>
      <c r="D57" s="242" t="s">
        <v>2186</v>
      </c>
    </row>
    <row r="58" spans="1:4" ht="15.75" thickBot="1">
      <c r="A58" s="240" t="s">
        <v>2187</v>
      </c>
      <c r="B58" s="241"/>
      <c r="C58" s="241"/>
      <c r="D58" s="242" t="s">
        <v>2188</v>
      </c>
    </row>
    <row r="59" spans="1:4" ht="15.75" thickBot="1">
      <c r="A59" s="243" t="s">
        <v>2189</v>
      </c>
      <c r="B59" s="244">
        <v>124478156</v>
      </c>
      <c r="C59" s="244">
        <v>130745460</v>
      </c>
      <c r="D59" s="237" t="s">
        <v>2190</v>
      </c>
    </row>
    <row r="60" spans="1:4" ht="26.25" thickBot="1">
      <c r="A60" s="243" t="s">
        <v>2191</v>
      </c>
      <c r="B60" s="245">
        <v>60982841</v>
      </c>
      <c r="C60" s="245">
        <v>56726881</v>
      </c>
      <c r="D60" s="237" t="s">
        <v>2192</v>
      </c>
    </row>
    <row r="61" spans="1:4" ht="15.75" thickBot="1">
      <c r="A61" s="243" t="s">
        <v>1569</v>
      </c>
      <c r="B61" s="244">
        <v>63495315</v>
      </c>
      <c r="C61" s="244">
        <v>74018579</v>
      </c>
      <c r="D61" s="237" t="s">
        <v>1571</v>
      </c>
    </row>
    <row r="62" spans="1:4" ht="15.75" thickBot="1">
      <c r="A62" s="240" t="s">
        <v>498</v>
      </c>
      <c r="B62" s="241">
        <v>63495315</v>
      </c>
      <c r="C62" s="241">
        <v>74018579</v>
      </c>
      <c r="D62" s="242" t="s">
        <v>499</v>
      </c>
    </row>
    <row r="63" spans="1:4" ht="15.75" thickBot="1">
      <c r="A63" s="240" t="s">
        <v>602</v>
      </c>
      <c r="B63" s="241"/>
      <c r="C63" s="241"/>
      <c r="D63" s="242" t="s">
        <v>597</v>
      </c>
    </row>
    <row r="64" spans="1:4" ht="17.25" customHeight="1">
      <c r="A64" s="447" t="s">
        <v>2191</v>
      </c>
      <c r="B64" s="447"/>
      <c r="C64" s="448" t="s">
        <v>2192</v>
      </c>
      <c r="D64" s="448"/>
    </row>
    <row r="65" spans="1:4">
      <c r="A65" s="233"/>
      <c r="B65" s="234" t="s">
        <v>102</v>
      </c>
      <c r="C65" s="234" t="s">
        <v>103</v>
      </c>
    </row>
    <row r="66" spans="1:4" ht="26.25" thickBot="1">
      <c r="A66" s="235" t="s">
        <v>2191</v>
      </c>
      <c r="B66" s="236"/>
      <c r="C66" s="236"/>
      <c r="D66" s="237" t="s">
        <v>2192</v>
      </c>
    </row>
    <row r="67" spans="1:4" ht="26.25" thickBot="1">
      <c r="A67" s="238" t="s">
        <v>2193</v>
      </c>
      <c r="B67" s="236"/>
      <c r="C67" s="236"/>
      <c r="D67" s="237" t="s">
        <v>2194</v>
      </c>
    </row>
    <row r="68" spans="1:4" ht="26.25" thickBot="1">
      <c r="A68" s="247" t="s">
        <v>2195</v>
      </c>
      <c r="B68" s="241">
        <v>56726881</v>
      </c>
      <c r="C68" s="241">
        <v>51436629</v>
      </c>
      <c r="D68" s="242" t="s">
        <v>2196</v>
      </c>
    </row>
    <row r="69" spans="1:4" ht="26.25" thickBot="1">
      <c r="A69" s="247" t="s">
        <v>2197</v>
      </c>
      <c r="B69" s="241">
        <v>4255960</v>
      </c>
      <c r="C69" s="241">
        <v>5290252</v>
      </c>
      <c r="D69" s="242" t="s">
        <v>2198</v>
      </c>
    </row>
    <row r="70" spans="1:4" ht="26.25" thickBot="1">
      <c r="A70" s="239" t="s">
        <v>2199</v>
      </c>
      <c r="B70" s="244">
        <v>60982841</v>
      </c>
      <c r="C70" s="244">
        <v>56726881</v>
      </c>
      <c r="D70" s="237" t="s">
        <v>2200</v>
      </c>
    </row>
    <row r="71" spans="1:4" ht="26.25" thickBot="1">
      <c r="A71" s="238" t="s">
        <v>2201</v>
      </c>
      <c r="B71" s="236"/>
      <c r="C71" s="236"/>
      <c r="D71" s="237" t="s">
        <v>2202</v>
      </c>
    </row>
    <row r="72" spans="1:4" ht="26.25" thickBot="1">
      <c r="A72" s="247" t="s">
        <v>2203</v>
      </c>
      <c r="B72" s="241"/>
      <c r="C72" s="241"/>
      <c r="D72" s="242" t="s">
        <v>2204</v>
      </c>
    </row>
    <row r="73" spans="1:4" ht="39" thickBot="1">
      <c r="A73" s="247" t="s">
        <v>2205</v>
      </c>
      <c r="B73" s="241"/>
      <c r="C73" s="241"/>
      <c r="D73" s="242" t="s">
        <v>2206</v>
      </c>
    </row>
    <row r="74" spans="1:4" ht="39" thickBot="1">
      <c r="A74" s="239" t="s">
        <v>2207</v>
      </c>
      <c r="B74" s="244"/>
      <c r="C74" s="244"/>
      <c r="D74" s="237" t="s">
        <v>2208</v>
      </c>
    </row>
    <row r="75" spans="1:4" ht="26.25" thickBot="1">
      <c r="A75" s="238" t="s">
        <v>2209</v>
      </c>
      <c r="B75" s="236"/>
      <c r="C75" s="236"/>
      <c r="D75" s="237" t="s">
        <v>2210</v>
      </c>
    </row>
    <row r="76" spans="1:4" ht="26.25" thickBot="1">
      <c r="A76" s="247" t="s">
        <v>2211</v>
      </c>
      <c r="B76" s="241"/>
      <c r="C76" s="241"/>
      <c r="D76" s="242" t="s">
        <v>2212</v>
      </c>
    </row>
    <row r="77" spans="1:4" ht="26.25" thickBot="1">
      <c r="A77" s="247" t="s">
        <v>2213</v>
      </c>
      <c r="B77" s="241"/>
      <c r="C77" s="241"/>
      <c r="D77" s="242" t="s">
        <v>2214</v>
      </c>
    </row>
    <row r="78" spans="1:4" ht="26.25" thickBot="1">
      <c r="A78" s="239" t="s">
        <v>2215</v>
      </c>
      <c r="B78" s="244"/>
      <c r="C78" s="244"/>
      <c r="D78" s="237" t="s">
        <v>2216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91A9D1F-086A-4658-9A2E-57B4C04889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4F1D5-73D4-463A-B711-B174E419E30C}">
  <dimension ref="A1:C6"/>
  <sheetViews>
    <sheetView showGridLines="0" workbookViewId="0">
      <selection sqref="A1:C1"/>
    </sheetView>
  </sheetViews>
  <sheetFormatPr defaultRowHeight="15"/>
  <cols>
    <col min="1" max="1" width="41.83203125" style="248" bestFit="1" customWidth="1" collapsed="1"/>
    <col min="2" max="2" width="33.33203125" style="248" customWidth="1" collapsed="1"/>
    <col min="3" max="3" width="34.1640625" style="248" bestFit="1" customWidth="1" collapsed="1"/>
    <col min="4" max="16384" width="9.33203125" style="248" collapsed="1"/>
  </cols>
  <sheetData>
    <row r="1" spans="1:3" ht="34.5" customHeight="1">
      <c r="A1" s="449" t="s">
        <v>2217</v>
      </c>
      <c r="B1" s="450"/>
      <c r="C1" s="450"/>
    </row>
    <row r="3" spans="1:3" ht="17.25" customHeight="1">
      <c r="A3" s="249" t="s">
        <v>1763</v>
      </c>
      <c r="B3" s="451" t="s">
        <v>1764</v>
      </c>
      <c r="C3" s="451"/>
    </row>
    <row r="4" spans="1:3">
      <c r="A4" s="250"/>
      <c r="B4" s="251" t="s">
        <v>102</v>
      </c>
    </row>
    <row r="5" spans="1:3" ht="15.75" thickBot="1">
      <c r="A5" s="252" t="s">
        <v>1763</v>
      </c>
      <c r="B5" s="253"/>
      <c r="C5" s="254" t="s">
        <v>1764</v>
      </c>
    </row>
    <row r="6" spans="1:3" ht="75" customHeight="1" thickBot="1">
      <c r="A6" s="255" t="s">
        <v>2218</v>
      </c>
      <c r="B6" s="256" t="s">
        <v>2219</v>
      </c>
      <c r="C6" s="257"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4DAA963-579D-41C5-B2A0-619A98C1BDF8}">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53259-9B07-494B-BE5B-FDDA651A93CB}">
  <dimension ref="A1:J32"/>
  <sheetViews>
    <sheetView showGridLines="0" workbookViewId="0"/>
  </sheetViews>
  <sheetFormatPr defaultRowHeight="15"/>
  <cols>
    <col min="1" max="1" width="22.5" style="259" customWidth="1" collapsed="1"/>
    <col min="2" max="2" width="28.83203125" style="259" customWidth="1" collapsed="1"/>
    <col min="3" max="3" width="30" style="259" bestFit="1" customWidth="1" collapsed="1"/>
    <col min="4" max="4" width="15.6640625" style="259" bestFit="1" customWidth="1" collapsed="1"/>
    <col min="5" max="5" width="14" style="259" bestFit="1" customWidth="1" collapsed="1"/>
    <col min="6" max="6" width="22.5" style="259" customWidth="1" collapsed="1"/>
    <col min="7" max="7" width="28.83203125" style="259" customWidth="1" collapsed="1"/>
    <col min="8" max="8" width="30" style="259" bestFit="1" customWidth="1" collapsed="1"/>
    <col min="9" max="9" width="15.6640625" style="259" bestFit="1" customWidth="1" collapsed="1"/>
    <col min="10" max="10" width="14" style="259" bestFit="1" customWidth="1" collapsed="1"/>
    <col min="11" max="16384" width="9.33203125" style="259" collapsed="1"/>
  </cols>
  <sheetData>
    <row r="1" spans="1:10" ht="17.25">
      <c r="A1" s="258" t="s">
        <v>2221</v>
      </c>
    </row>
    <row r="3" spans="1:10" ht="17.25" customHeight="1">
      <c r="A3" s="459" t="s">
        <v>17</v>
      </c>
      <c r="B3" s="459"/>
      <c r="C3" s="459"/>
      <c r="D3" s="459"/>
      <c r="E3" s="459"/>
      <c r="F3" s="460" t="s">
        <v>104</v>
      </c>
      <c r="G3" s="460"/>
      <c r="H3" s="460"/>
      <c r="I3" s="460"/>
      <c r="J3" s="460"/>
    </row>
    <row r="4" spans="1:10" ht="34.5" customHeight="1">
      <c r="A4" s="459" t="s">
        <v>2222</v>
      </c>
      <c r="B4" s="459"/>
      <c r="C4" s="460" t="s">
        <v>2223</v>
      </c>
      <c r="D4" s="460"/>
      <c r="E4" s="460"/>
      <c r="F4" s="459" t="s">
        <v>2222</v>
      </c>
      <c r="G4" s="459"/>
      <c r="H4" s="460" t="s">
        <v>2223</v>
      </c>
      <c r="I4" s="460"/>
      <c r="J4" s="460"/>
    </row>
    <row r="5" spans="1:10" ht="23.25">
      <c r="A5" s="458"/>
      <c r="B5" s="458"/>
      <c r="C5" s="260" t="s">
        <v>2224</v>
      </c>
      <c r="D5" s="458"/>
      <c r="E5" s="458"/>
      <c r="F5" s="458"/>
      <c r="G5" s="458"/>
      <c r="H5" s="260" t="s">
        <v>2224</v>
      </c>
      <c r="I5" s="458"/>
      <c r="J5" s="458"/>
    </row>
    <row r="6" spans="1:10">
      <c r="A6" s="458"/>
      <c r="B6" s="458"/>
      <c r="C6" s="260" t="s">
        <v>684</v>
      </c>
      <c r="D6" s="458"/>
      <c r="E6" s="458"/>
      <c r="F6" s="458"/>
      <c r="G6" s="458"/>
      <c r="H6" s="260" t="s">
        <v>684</v>
      </c>
      <c r="I6" s="458"/>
      <c r="J6" s="458"/>
    </row>
    <row r="7" spans="1:10" ht="15.75" thickBot="1">
      <c r="A7" s="453" t="s">
        <v>1835</v>
      </c>
      <c r="B7" s="261" t="s">
        <v>1955</v>
      </c>
      <c r="C7" s="262">
        <v>11701333</v>
      </c>
      <c r="D7" s="263" t="s">
        <v>1955</v>
      </c>
      <c r="E7" s="456" t="s">
        <v>1956</v>
      </c>
      <c r="F7" s="453" t="s">
        <v>1835</v>
      </c>
      <c r="G7" s="261" t="s">
        <v>1955</v>
      </c>
      <c r="H7" s="262">
        <v>11992426</v>
      </c>
      <c r="I7" s="263" t="s">
        <v>1955</v>
      </c>
      <c r="J7" s="456" t="s">
        <v>1956</v>
      </c>
    </row>
    <row r="8" spans="1:10" ht="15.75" thickBot="1">
      <c r="A8" s="453"/>
      <c r="B8" s="261" t="s">
        <v>1957</v>
      </c>
      <c r="C8" s="262"/>
      <c r="D8" s="263" t="s">
        <v>1957</v>
      </c>
      <c r="E8" s="456"/>
      <c r="F8" s="453"/>
      <c r="G8" s="261" t="s">
        <v>1957</v>
      </c>
      <c r="H8" s="262"/>
      <c r="I8" s="263" t="s">
        <v>1957</v>
      </c>
      <c r="J8" s="456"/>
    </row>
    <row r="9" spans="1:10" ht="15.75" thickBot="1">
      <c r="A9" s="453"/>
      <c r="B9" s="261" t="s">
        <v>1958</v>
      </c>
      <c r="C9" s="262"/>
      <c r="D9" s="263" t="s">
        <v>1958</v>
      </c>
      <c r="E9" s="456"/>
      <c r="F9" s="453"/>
      <c r="G9" s="261" t="s">
        <v>1958</v>
      </c>
      <c r="H9" s="262"/>
      <c r="I9" s="263" t="s">
        <v>1958</v>
      </c>
      <c r="J9" s="456"/>
    </row>
    <row r="10" spans="1:10" ht="15.75" thickBot="1">
      <c r="A10" s="453"/>
      <c r="B10" s="261" t="s">
        <v>1959</v>
      </c>
      <c r="C10" s="262"/>
      <c r="D10" s="263" t="s">
        <v>1959</v>
      </c>
      <c r="E10" s="456"/>
      <c r="F10" s="453"/>
      <c r="G10" s="261" t="s">
        <v>1959</v>
      </c>
      <c r="H10" s="262"/>
      <c r="I10" s="263" t="s">
        <v>1959</v>
      </c>
      <c r="J10" s="456"/>
    </row>
    <row r="11" spans="1:10" ht="15.75" thickBot="1">
      <c r="A11" s="453"/>
      <c r="B11" s="261" t="s">
        <v>1960</v>
      </c>
      <c r="C11" s="262"/>
      <c r="D11" s="263" t="s">
        <v>1960</v>
      </c>
      <c r="E11" s="456"/>
      <c r="F11" s="453"/>
      <c r="G11" s="261" t="s">
        <v>1960</v>
      </c>
      <c r="H11" s="262"/>
      <c r="I11" s="263" t="s">
        <v>1960</v>
      </c>
      <c r="J11" s="456"/>
    </row>
    <row r="12" spans="1:10" ht="15.75" thickBot="1">
      <c r="A12" s="453"/>
      <c r="B12" s="261" t="s">
        <v>1961</v>
      </c>
      <c r="C12" s="262"/>
      <c r="D12" s="263" t="s">
        <v>1961</v>
      </c>
      <c r="E12" s="456"/>
      <c r="F12" s="453"/>
      <c r="G12" s="261" t="s">
        <v>1961</v>
      </c>
      <c r="H12" s="262"/>
      <c r="I12" s="263" t="s">
        <v>1961</v>
      </c>
      <c r="J12" s="456"/>
    </row>
    <row r="13" spans="1:10" ht="15.75" thickBot="1">
      <c r="A13" s="453"/>
      <c r="B13" s="261" t="s">
        <v>1962</v>
      </c>
      <c r="C13" s="262"/>
      <c r="D13" s="263" t="s">
        <v>1962</v>
      </c>
      <c r="E13" s="456"/>
      <c r="F13" s="453"/>
      <c r="G13" s="261" t="s">
        <v>1962</v>
      </c>
      <c r="H13" s="262"/>
      <c r="I13" s="263" t="s">
        <v>1962</v>
      </c>
      <c r="J13" s="456"/>
    </row>
    <row r="14" spans="1:10" ht="15.75" thickBot="1">
      <c r="A14" s="453"/>
      <c r="B14" s="261" t="s">
        <v>1963</v>
      </c>
      <c r="C14" s="262"/>
      <c r="D14" s="263" t="s">
        <v>1963</v>
      </c>
      <c r="E14" s="456"/>
      <c r="F14" s="453"/>
      <c r="G14" s="261" t="s">
        <v>1963</v>
      </c>
      <c r="H14" s="262"/>
      <c r="I14" s="263" t="s">
        <v>1963</v>
      </c>
      <c r="J14" s="456"/>
    </row>
    <row r="15" spans="1:10" ht="15.75" thickBot="1">
      <c r="A15" s="453"/>
      <c r="B15" s="261" t="s">
        <v>1964</v>
      </c>
      <c r="C15" s="262"/>
      <c r="D15" s="263" t="s">
        <v>1964</v>
      </c>
      <c r="E15" s="456"/>
      <c r="F15" s="453"/>
      <c r="G15" s="261" t="s">
        <v>1964</v>
      </c>
      <c r="H15" s="262"/>
      <c r="I15" s="263" t="s">
        <v>1964</v>
      </c>
      <c r="J15" s="456"/>
    </row>
    <row r="16" spans="1:10" ht="15.75" thickBot="1">
      <c r="A16" s="453"/>
      <c r="B16" s="261" t="s">
        <v>1965</v>
      </c>
      <c r="C16" s="262"/>
      <c r="D16" s="263" t="s">
        <v>1965</v>
      </c>
      <c r="E16" s="456"/>
      <c r="F16" s="453"/>
      <c r="G16" s="261" t="s">
        <v>1965</v>
      </c>
      <c r="H16" s="262"/>
      <c r="I16" s="263" t="s">
        <v>1965</v>
      </c>
      <c r="J16" s="456"/>
    </row>
    <row r="17" spans="1:10" ht="15.75" thickBot="1">
      <c r="A17" s="453"/>
      <c r="B17" s="261" t="s">
        <v>1966</v>
      </c>
      <c r="C17" s="262">
        <v>62242394</v>
      </c>
      <c r="D17" s="263" t="s">
        <v>1966</v>
      </c>
      <c r="E17" s="456"/>
      <c r="F17" s="453"/>
      <c r="G17" s="261" t="s">
        <v>1966</v>
      </c>
      <c r="H17" s="262">
        <v>68177366</v>
      </c>
      <c r="I17" s="263" t="s">
        <v>1966</v>
      </c>
      <c r="J17" s="456"/>
    </row>
    <row r="18" spans="1:10" ht="15.75" thickBot="1">
      <c r="A18" s="453"/>
      <c r="B18" s="261" t="s">
        <v>1967</v>
      </c>
      <c r="C18" s="262">
        <v>1316438</v>
      </c>
      <c r="D18" s="263" t="s">
        <v>1968</v>
      </c>
      <c r="E18" s="456"/>
      <c r="F18" s="453"/>
      <c r="G18" s="261" t="s">
        <v>1967</v>
      </c>
      <c r="H18" s="262">
        <v>1299636</v>
      </c>
      <c r="I18" s="263" t="s">
        <v>1968</v>
      </c>
      <c r="J18" s="456"/>
    </row>
    <row r="19" spans="1:10" ht="15.75" thickBot="1">
      <c r="A19" s="454"/>
      <c r="B19" s="264" t="s">
        <v>1969</v>
      </c>
      <c r="C19" s="265">
        <v>75260165</v>
      </c>
      <c r="D19" s="266" t="s">
        <v>1970</v>
      </c>
      <c r="E19" s="457"/>
      <c r="F19" s="454"/>
      <c r="G19" s="264" t="s">
        <v>1969</v>
      </c>
      <c r="H19" s="265">
        <v>81469428</v>
      </c>
      <c r="I19" s="266" t="s">
        <v>1970</v>
      </c>
      <c r="J19" s="457"/>
    </row>
    <row r="20" spans="1:10" ht="15.75" thickBot="1">
      <c r="A20" s="452" t="s">
        <v>1801</v>
      </c>
      <c r="B20" s="261" t="s">
        <v>1955</v>
      </c>
      <c r="C20" s="262">
        <v>5839085</v>
      </c>
      <c r="D20" s="263" t="s">
        <v>1955</v>
      </c>
      <c r="E20" s="455" t="s">
        <v>1971</v>
      </c>
      <c r="F20" s="452" t="s">
        <v>1801</v>
      </c>
      <c r="G20" s="261" t="s">
        <v>1955</v>
      </c>
      <c r="H20" s="262">
        <v>9454778</v>
      </c>
      <c r="I20" s="263" t="s">
        <v>1955</v>
      </c>
      <c r="J20" s="455" t="s">
        <v>1971</v>
      </c>
    </row>
    <row r="21" spans="1:10" ht="15.75" thickBot="1">
      <c r="A21" s="453"/>
      <c r="B21" s="261" t="s">
        <v>1957</v>
      </c>
      <c r="C21" s="262"/>
      <c r="D21" s="263" t="s">
        <v>1957</v>
      </c>
      <c r="E21" s="456"/>
      <c r="F21" s="453"/>
      <c r="G21" s="261" t="s">
        <v>1957</v>
      </c>
      <c r="H21" s="262"/>
      <c r="I21" s="263" t="s">
        <v>1957</v>
      </c>
      <c r="J21" s="456"/>
    </row>
    <row r="22" spans="1:10" ht="15.75" thickBot="1">
      <c r="A22" s="453"/>
      <c r="B22" s="261" t="s">
        <v>1958</v>
      </c>
      <c r="C22" s="262"/>
      <c r="D22" s="263" t="s">
        <v>1958</v>
      </c>
      <c r="E22" s="456"/>
      <c r="F22" s="453"/>
      <c r="G22" s="261" t="s">
        <v>1958</v>
      </c>
      <c r="H22" s="262"/>
      <c r="I22" s="263" t="s">
        <v>1958</v>
      </c>
      <c r="J22" s="456"/>
    </row>
    <row r="23" spans="1:10" ht="15.75" thickBot="1">
      <c r="A23" s="453"/>
      <c r="B23" s="261" t="s">
        <v>1959</v>
      </c>
      <c r="C23" s="262"/>
      <c r="D23" s="263" t="s">
        <v>1959</v>
      </c>
      <c r="E23" s="456"/>
      <c r="F23" s="453"/>
      <c r="G23" s="261" t="s">
        <v>1959</v>
      </c>
      <c r="H23" s="262"/>
      <c r="I23" s="263" t="s">
        <v>1959</v>
      </c>
      <c r="J23" s="456"/>
    </row>
    <row r="24" spans="1:10" ht="15.75" thickBot="1">
      <c r="A24" s="453"/>
      <c r="B24" s="261" t="s">
        <v>1960</v>
      </c>
      <c r="C24" s="262"/>
      <c r="D24" s="263" t="s">
        <v>1960</v>
      </c>
      <c r="E24" s="456"/>
      <c r="F24" s="453"/>
      <c r="G24" s="261" t="s">
        <v>1960</v>
      </c>
      <c r="H24" s="262"/>
      <c r="I24" s="263" t="s">
        <v>1960</v>
      </c>
      <c r="J24" s="456"/>
    </row>
    <row r="25" spans="1:10" ht="15.75" thickBot="1">
      <c r="A25" s="453"/>
      <c r="B25" s="261" t="s">
        <v>1961</v>
      </c>
      <c r="C25" s="262"/>
      <c r="D25" s="263" t="s">
        <v>1961</v>
      </c>
      <c r="E25" s="456"/>
      <c r="F25" s="453"/>
      <c r="G25" s="261" t="s">
        <v>1961</v>
      </c>
      <c r="H25" s="262"/>
      <c r="I25" s="263" t="s">
        <v>1961</v>
      </c>
      <c r="J25" s="456"/>
    </row>
    <row r="26" spans="1:10" ht="15.75" thickBot="1">
      <c r="A26" s="453"/>
      <c r="B26" s="261" t="s">
        <v>1962</v>
      </c>
      <c r="C26" s="262"/>
      <c r="D26" s="263" t="s">
        <v>1962</v>
      </c>
      <c r="E26" s="456"/>
      <c r="F26" s="453"/>
      <c r="G26" s="261" t="s">
        <v>1962</v>
      </c>
      <c r="H26" s="262"/>
      <c r="I26" s="263" t="s">
        <v>1962</v>
      </c>
      <c r="J26" s="456"/>
    </row>
    <row r="27" spans="1:10" ht="15.75" thickBot="1">
      <c r="A27" s="453"/>
      <c r="B27" s="261" t="s">
        <v>1963</v>
      </c>
      <c r="C27" s="262"/>
      <c r="D27" s="263" t="s">
        <v>1963</v>
      </c>
      <c r="E27" s="456"/>
      <c r="F27" s="453"/>
      <c r="G27" s="261" t="s">
        <v>1963</v>
      </c>
      <c r="H27" s="262"/>
      <c r="I27" s="263" t="s">
        <v>1963</v>
      </c>
      <c r="J27" s="456"/>
    </row>
    <row r="28" spans="1:10" ht="15.75" thickBot="1">
      <c r="A28" s="453"/>
      <c r="B28" s="261" t="s">
        <v>1964</v>
      </c>
      <c r="C28" s="262"/>
      <c r="D28" s="263" t="s">
        <v>1964</v>
      </c>
      <c r="E28" s="456"/>
      <c r="F28" s="453"/>
      <c r="G28" s="261" t="s">
        <v>1964</v>
      </c>
      <c r="H28" s="262"/>
      <c r="I28" s="263" t="s">
        <v>1964</v>
      </c>
      <c r="J28" s="456"/>
    </row>
    <row r="29" spans="1:10" ht="15.75" thickBot="1">
      <c r="A29" s="453"/>
      <c r="B29" s="261" t="s">
        <v>1965</v>
      </c>
      <c r="C29" s="262"/>
      <c r="D29" s="263" t="s">
        <v>1965</v>
      </c>
      <c r="E29" s="456"/>
      <c r="F29" s="453"/>
      <c r="G29" s="261" t="s">
        <v>1965</v>
      </c>
      <c r="H29" s="262"/>
      <c r="I29" s="263" t="s">
        <v>1965</v>
      </c>
      <c r="J29" s="456"/>
    </row>
    <row r="30" spans="1:10" ht="15.75" thickBot="1">
      <c r="A30" s="453"/>
      <c r="B30" s="261" t="s">
        <v>1966</v>
      </c>
      <c r="C30" s="262">
        <v>8332076</v>
      </c>
      <c r="D30" s="263" t="s">
        <v>1966</v>
      </c>
      <c r="E30" s="456"/>
      <c r="F30" s="453"/>
      <c r="G30" s="261" t="s">
        <v>1966</v>
      </c>
      <c r="H30" s="262">
        <v>10665293</v>
      </c>
      <c r="I30" s="263" t="s">
        <v>1966</v>
      </c>
      <c r="J30" s="456"/>
    </row>
    <row r="31" spans="1:10" ht="15.75" thickBot="1">
      <c r="A31" s="453"/>
      <c r="B31" s="261" t="s">
        <v>1967</v>
      </c>
      <c r="C31" s="262">
        <v>27291</v>
      </c>
      <c r="D31" s="263" t="s">
        <v>1968</v>
      </c>
      <c r="E31" s="456"/>
      <c r="F31" s="453"/>
      <c r="G31" s="261" t="s">
        <v>1967</v>
      </c>
      <c r="H31" s="262">
        <v>27291</v>
      </c>
      <c r="I31" s="263" t="s">
        <v>1968</v>
      </c>
      <c r="J31" s="456"/>
    </row>
    <row r="32" spans="1:10" ht="15.75" thickBot="1">
      <c r="A32" s="454"/>
      <c r="B32" s="264" t="s">
        <v>1969</v>
      </c>
      <c r="C32" s="265">
        <v>14198452</v>
      </c>
      <c r="D32" s="266" t="s">
        <v>1970</v>
      </c>
      <c r="E32" s="457"/>
      <c r="F32" s="454"/>
      <c r="G32" s="264" t="s">
        <v>1969</v>
      </c>
      <c r="H32" s="265">
        <v>20147362</v>
      </c>
      <c r="I32" s="266" t="s">
        <v>1970</v>
      </c>
      <c r="J32" s="457"/>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515DFC53-3457-4D87-95EE-C7439CC58453}">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2E1E9-DE9F-4FD2-81B4-9102AE39E829}">
  <dimension ref="A1:L30"/>
  <sheetViews>
    <sheetView showGridLines="0" workbookViewId="0"/>
  </sheetViews>
  <sheetFormatPr defaultRowHeight="15"/>
  <cols>
    <col min="1" max="1" width="19" style="268" customWidth="1" collapsed="1"/>
    <col min="2" max="2" width="20.33203125" style="268" customWidth="1" collapsed="1"/>
    <col min="3" max="3" width="50" style="268" customWidth="1" collapsed="1"/>
    <col min="4" max="4" width="30" style="268" customWidth="1" collapsed="1"/>
    <col min="5" max="5" width="16.5" style="268" customWidth="1" collapsed="1"/>
    <col min="6" max="6" width="26.83203125" style="268" customWidth="1" collapsed="1"/>
    <col min="7" max="7" width="19" style="268" customWidth="1" collapsed="1"/>
    <col min="8" max="8" width="20.33203125" style="268" customWidth="1" collapsed="1"/>
    <col min="9" max="9" width="50" style="268" customWidth="1" collapsed="1"/>
    <col min="10" max="10" width="30" style="268" customWidth="1" collapsed="1"/>
    <col min="11" max="11" width="16.5" style="268" customWidth="1" collapsed="1"/>
    <col min="12" max="12" width="26.83203125" style="268" customWidth="1" collapsed="1"/>
    <col min="13" max="16384" width="9.33203125" style="268" collapsed="1"/>
  </cols>
  <sheetData>
    <row r="1" spans="1:12" ht="17.25">
      <c r="A1" s="267" t="s">
        <v>2225</v>
      </c>
    </row>
    <row r="3" spans="1:12" ht="17.25" customHeight="1">
      <c r="A3" s="462" t="s">
        <v>17</v>
      </c>
      <c r="B3" s="462"/>
      <c r="C3" s="462"/>
      <c r="D3" s="462"/>
      <c r="E3" s="462"/>
      <c r="F3" s="462"/>
      <c r="G3" s="463" t="s">
        <v>104</v>
      </c>
      <c r="H3" s="463"/>
      <c r="I3" s="463"/>
      <c r="J3" s="463"/>
      <c r="K3" s="463"/>
      <c r="L3" s="463"/>
    </row>
    <row r="4" spans="1:12" ht="17.25" customHeight="1">
      <c r="A4" s="462" t="s">
        <v>2226</v>
      </c>
      <c r="B4" s="462"/>
      <c r="C4" s="462"/>
      <c r="D4" s="463" t="s">
        <v>2227</v>
      </c>
      <c r="E4" s="463"/>
      <c r="F4" s="463"/>
      <c r="G4" s="462" t="s">
        <v>2226</v>
      </c>
      <c r="H4" s="462"/>
      <c r="I4" s="462"/>
      <c r="J4" s="463" t="s">
        <v>2227</v>
      </c>
      <c r="K4" s="463"/>
      <c r="L4" s="463"/>
    </row>
    <row r="5" spans="1:12">
      <c r="A5" s="461"/>
      <c r="B5" s="461"/>
      <c r="C5" s="464" t="s">
        <v>2224</v>
      </c>
      <c r="D5" s="464"/>
      <c r="E5" s="461"/>
      <c r="F5" s="461"/>
      <c r="G5" s="461"/>
      <c r="H5" s="461"/>
      <c r="I5" s="464" t="s">
        <v>2224</v>
      </c>
      <c r="J5" s="464"/>
      <c r="K5" s="461"/>
      <c r="L5" s="461"/>
    </row>
    <row r="6" spans="1:12">
      <c r="A6" s="461"/>
      <c r="B6" s="461"/>
      <c r="C6" s="269" t="s">
        <v>2228</v>
      </c>
      <c r="D6" s="269" t="s">
        <v>684</v>
      </c>
      <c r="E6" s="461"/>
      <c r="F6" s="461"/>
      <c r="G6" s="461"/>
      <c r="H6" s="461"/>
      <c r="I6" s="269" t="s">
        <v>2228</v>
      </c>
      <c r="J6" s="269" t="s">
        <v>684</v>
      </c>
      <c r="K6" s="461"/>
      <c r="L6" s="461"/>
    </row>
    <row r="7" spans="1:12" ht="15.75" thickBot="1">
      <c r="A7" s="465" t="s">
        <v>1835</v>
      </c>
      <c r="B7" s="270" t="s">
        <v>2048</v>
      </c>
      <c r="C7" s="271" t="s">
        <v>2229</v>
      </c>
      <c r="D7" s="272">
        <v>9947935</v>
      </c>
      <c r="E7" s="467" t="s">
        <v>1956</v>
      </c>
      <c r="F7" s="273" t="s">
        <v>2050</v>
      </c>
      <c r="G7" s="465" t="s">
        <v>1835</v>
      </c>
      <c r="H7" s="270" t="s">
        <v>2048</v>
      </c>
      <c r="I7" s="271" t="s">
        <v>2229</v>
      </c>
      <c r="J7" s="272">
        <v>8690161</v>
      </c>
      <c r="K7" s="467" t="s">
        <v>1956</v>
      </c>
      <c r="L7" s="273" t="s">
        <v>2050</v>
      </c>
    </row>
    <row r="8" spans="1:12" ht="15.75" thickBot="1">
      <c r="A8" s="465"/>
      <c r="B8" s="270" t="s">
        <v>2051</v>
      </c>
      <c r="C8" s="271" t="s">
        <v>2230</v>
      </c>
      <c r="D8" s="272">
        <v>8434190</v>
      </c>
      <c r="E8" s="467"/>
      <c r="F8" s="273" t="s">
        <v>2053</v>
      </c>
      <c r="G8" s="465"/>
      <c r="H8" s="270" t="s">
        <v>2051</v>
      </c>
      <c r="I8" s="271" t="s">
        <v>2230</v>
      </c>
      <c r="J8" s="272">
        <v>11143588</v>
      </c>
      <c r="K8" s="467"/>
      <c r="L8" s="273" t="s">
        <v>2053</v>
      </c>
    </row>
    <row r="9" spans="1:12" ht="15.75" thickBot="1">
      <c r="A9" s="465"/>
      <c r="B9" s="270" t="s">
        <v>2054</v>
      </c>
      <c r="C9" s="271" t="s">
        <v>2231</v>
      </c>
      <c r="D9" s="272">
        <v>6231884</v>
      </c>
      <c r="E9" s="467"/>
      <c r="F9" s="273" t="s">
        <v>2056</v>
      </c>
      <c r="G9" s="465"/>
      <c r="H9" s="270" t="s">
        <v>2054</v>
      </c>
      <c r="I9" s="271" t="s">
        <v>2231</v>
      </c>
      <c r="J9" s="272">
        <v>6509409</v>
      </c>
      <c r="K9" s="467"/>
      <c r="L9" s="273" t="s">
        <v>2056</v>
      </c>
    </row>
    <row r="10" spans="1:12" ht="15.75" thickBot="1">
      <c r="A10" s="465"/>
      <c r="B10" s="270" t="s">
        <v>2057</v>
      </c>
      <c r="C10" s="271" t="s">
        <v>2232</v>
      </c>
      <c r="D10" s="272">
        <v>3407783</v>
      </c>
      <c r="E10" s="467"/>
      <c r="F10" s="273" t="s">
        <v>2059</v>
      </c>
      <c r="G10" s="465"/>
      <c r="H10" s="270" t="s">
        <v>2057</v>
      </c>
      <c r="I10" s="271" t="s">
        <v>2232</v>
      </c>
      <c r="J10" s="272">
        <v>1872861</v>
      </c>
      <c r="K10" s="467"/>
      <c r="L10" s="273" t="s">
        <v>2059</v>
      </c>
    </row>
    <row r="11" spans="1:12" ht="15.75" thickBot="1">
      <c r="A11" s="465"/>
      <c r="B11" s="270" t="s">
        <v>2060</v>
      </c>
      <c r="C11" s="271" t="s">
        <v>2233</v>
      </c>
      <c r="D11" s="272">
        <v>2913839</v>
      </c>
      <c r="E11" s="467"/>
      <c r="F11" s="273" t="s">
        <v>2062</v>
      </c>
      <c r="G11" s="465"/>
      <c r="H11" s="270" t="s">
        <v>2060</v>
      </c>
      <c r="I11" s="271" t="s">
        <v>2233</v>
      </c>
      <c r="J11" s="272">
        <v>3147392</v>
      </c>
      <c r="K11" s="467"/>
      <c r="L11" s="273" t="s">
        <v>2062</v>
      </c>
    </row>
    <row r="12" spans="1:12" ht="15.75" thickBot="1">
      <c r="A12" s="465"/>
      <c r="B12" s="270" t="s">
        <v>2063</v>
      </c>
      <c r="C12" s="271" t="s">
        <v>2234</v>
      </c>
      <c r="D12" s="272">
        <v>2442850</v>
      </c>
      <c r="E12" s="467"/>
      <c r="F12" s="273" t="s">
        <v>2064</v>
      </c>
      <c r="G12" s="465"/>
      <c r="H12" s="270" t="s">
        <v>2063</v>
      </c>
      <c r="I12" s="271" t="s">
        <v>2234</v>
      </c>
      <c r="J12" s="272">
        <v>-6213</v>
      </c>
      <c r="K12" s="467"/>
      <c r="L12" s="273" t="s">
        <v>2064</v>
      </c>
    </row>
    <row r="13" spans="1:12" ht="15.75" thickBot="1">
      <c r="A13" s="465"/>
      <c r="B13" s="270" t="s">
        <v>2065</v>
      </c>
      <c r="C13" s="271" t="s">
        <v>2235</v>
      </c>
      <c r="D13" s="272">
        <v>2440624</v>
      </c>
      <c r="E13" s="467"/>
      <c r="F13" s="273" t="s">
        <v>2066</v>
      </c>
      <c r="G13" s="465"/>
      <c r="H13" s="270" t="s">
        <v>2065</v>
      </c>
      <c r="I13" s="271" t="s">
        <v>2235</v>
      </c>
      <c r="J13" s="272">
        <v>874260</v>
      </c>
      <c r="K13" s="467"/>
      <c r="L13" s="273" t="s">
        <v>2066</v>
      </c>
    </row>
    <row r="14" spans="1:12" ht="15.75" thickBot="1">
      <c r="A14" s="465"/>
      <c r="B14" s="270" t="s">
        <v>2067</v>
      </c>
      <c r="C14" s="271" t="s">
        <v>2236</v>
      </c>
      <c r="D14" s="272">
        <v>2440352</v>
      </c>
      <c r="E14" s="467"/>
      <c r="F14" s="273" t="s">
        <v>2068</v>
      </c>
      <c r="G14" s="465"/>
      <c r="H14" s="270" t="s">
        <v>2067</v>
      </c>
      <c r="I14" s="271" t="s">
        <v>2236</v>
      </c>
      <c r="J14" s="272">
        <v>2843506</v>
      </c>
      <c r="K14" s="467"/>
      <c r="L14" s="273" t="s">
        <v>2068</v>
      </c>
    </row>
    <row r="15" spans="1:12" ht="15.75" thickBot="1">
      <c r="A15" s="465"/>
      <c r="B15" s="270" t="s">
        <v>2069</v>
      </c>
      <c r="C15" s="271" t="s">
        <v>2237</v>
      </c>
      <c r="D15" s="272">
        <v>2330489</v>
      </c>
      <c r="E15" s="467"/>
      <c r="F15" s="273" t="s">
        <v>2070</v>
      </c>
      <c r="G15" s="465"/>
      <c r="H15" s="270" t="s">
        <v>2069</v>
      </c>
      <c r="I15" s="271" t="s">
        <v>2237</v>
      </c>
      <c r="J15" s="272">
        <v>601173</v>
      </c>
      <c r="K15" s="467"/>
      <c r="L15" s="273" t="s">
        <v>2070</v>
      </c>
    </row>
    <row r="16" spans="1:12" ht="15.75" thickBot="1">
      <c r="A16" s="465"/>
      <c r="B16" s="270" t="s">
        <v>2071</v>
      </c>
      <c r="C16" s="271" t="s">
        <v>2238</v>
      </c>
      <c r="D16" s="272">
        <v>1509410</v>
      </c>
      <c r="E16" s="467"/>
      <c r="F16" s="273" t="s">
        <v>2072</v>
      </c>
      <c r="G16" s="465"/>
      <c r="H16" s="270" t="s">
        <v>2071</v>
      </c>
      <c r="I16" s="271" t="s">
        <v>2238</v>
      </c>
      <c r="J16" s="272">
        <v>1655569</v>
      </c>
      <c r="K16" s="467"/>
      <c r="L16" s="273" t="s">
        <v>2072</v>
      </c>
    </row>
    <row r="17" spans="1:12" ht="15.75" thickBot="1">
      <c r="A17" s="465"/>
      <c r="B17" s="270" t="s">
        <v>2073</v>
      </c>
      <c r="C17" s="271" t="s">
        <v>2074</v>
      </c>
      <c r="D17" s="272">
        <v>33160809</v>
      </c>
      <c r="E17" s="467"/>
      <c r="F17" s="273" t="s">
        <v>2075</v>
      </c>
      <c r="G17" s="465"/>
      <c r="H17" s="270" t="s">
        <v>2073</v>
      </c>
      <c r="I17" s="271" t="s">
        <v>2074</v>
      </c>
      <c r="J17" s="272">
        <v>44137722</v>
      </c>
      <c r="K17" s="467"/>
      <c r="L17" s="273" t="s">
        <v>2075</v>
      </c>
    </row>
    <row r="18" spans="1:12" ht="15.75" thickBot="1">
      <c r="A18" s="466"/>
      <c r="B18" s="274" t="s">
        <v>2076</v>
      </c>
      <c r="C18" s="275"/>
      <c r="D18" s="276">
        <v>75260165</v>
      </c>
      <c r="E18" s="468"/>
      <c r="F18" s="277" t="s">
        <v>2077</v>
      </c>
      <c r="G18" s="466"/>
      <c r="H18" s="274" t="s">
        <v>2076</v>
      </c>
      <c r="I18" s="275"/>
      <c r="J18" s="276">
        <v>81469428</v>
      </c>
      <c r="K18" s="468"/>
      <c r="L18" s="277" t="s">
        <v>2077</v>
      </c>
    </row>
    <row r="19" spans="1:12" ht="15.75" thickBot="1">
      <c r="A19" s="469" t="s">
        <v>1801</v>
      </c>
      <c r="B19" s="270" t="s">
        <v>2048</v>
      </c>
      <c r="C19" s="271" t="s">
        <v>2239</v>
      </c>
      <c r="D19" s="272">
        <v>11770962</v>
      </c>
      <c r="E19" s="470" t="s">
        <v>1971</v>
      </c>
      <c r="F19" s="273" t="s">
        <v>2050</v>
      </c>
      <c r="G19" s="469" t="s">
        <v>1801</v>
      </c>
      <c r="H19" s="270" t="s">
        <v>2048</v>
      </c>
      <c r="I19" s="271" t="s">
        <v>2239</v>
      </c>
      <c r="J19" s="272">
        <v>16535317</v>
      </c>
      <c r="K19" s="470" t="s">
        <v>1971</v>
      </c>
      <c r="L19" s="273" t="s">
        <v>2050</v>
      </c>
    </row>
    <row r="20" spans="1:12" ht="15.75" thickBot="1">
      <c r="A20" s="465"/>
      <c r="B20" s="270" t="s">
        <v>2051</v>
      </c>
      <c r="C20" s="271" t="s">
        <v>2240</v>
      </c>
      <c r="D20" s="272">
        <v>1445446</v>
      </c>
      <c r="E20" s="467"/>
      <c r="F20" s="273" t="s">
        <v>2053</v>
      </c>
      <c r="G20" s="465"/>
      <c r="H20" s="270" t="s">
        <v>2051</v>
      </c>
      <c r="I20" s="271" t="s">
        <v>2240</v>
      </c>
      <c r="J20" s="272">
        <v>1889989</v>
      </c>
      <c r="K20" s="467"/>
      <c r="L20" s="273" t="s">
        <v>2053</v>
      </c>
    </row>
    <row r="21" spans="1:12" ht="15.75" thickBot="1">
      <c r="A21" s="465"/>
      <c r="B21" s="270" t="s">
        <v>2054</v>
      </c>
      <c r="C21" s="271" t="s">
        <v>2241</v>
      </c>
      <c r="D21" s="272">
        <v>468794</v>
      </c>
      <c r="E21" s="467"/>
      <c r="F21" s="273" t="s">
        <v>2056</v>
      </c>
      <c r="G21" s="465"/>
      <c r="H21" s="270" t="s">
        <v>2054</v>
      </c>
      <c r="I21" s="271" t="s">
        <v>2241</v>
      </c>
      <c r="J21" s="272">
        <v>414292</v>
      </c>
      <c r="K21" s="467"/>
      <c r="L21" s="273" t="s">
        <v>2056</v>
      </c>
    </row>
    <row r="22" spans="1:12" ht="15.75" thickBot="1">
      <c r="A22" s="465"/>
      <c r="B22" s="270" t="s">
        <v>2057</v>
      </c>
      <c r="C22" s="271" t="s">
        <v>2242</v>
      </c>
      <c r="D22" s="272">
        <v>145370</v>
      </c>
      <c r="E22" s="467"/>
      <c r="F22" s="273" t="s">
        <v>2059</v>
      </c>
      <c r="G22" s="465"/>
      <c r="H22" s="270" t="s">
        <v>2057</v>
      </c>
      <c r="I22" s="271" t="s">
        <v>2242</v>
      </c>
      <c r="J22" s="272">
        <v>920068</v>
      </c>
      <c r="K22" s="467"/>
      <c r="L22" s="273" t="s">
        <v>2059</v>
      </c>
    </row>
    <row r="23" spans="1:12" ht="15.75" thickBot="1">
      <c r="A23" s="465"/>
      <c r="B23" s="270" t="s">
        <v>2060</v>
      </c>
      <c r="C23" s="271"/>
      <c r="D23" s="272"/>
      <c r="E23" s="467"/>
      <c r="F23" s="273" t="s">
        <v>2062</v>
      </c>
      <c r="G23" s="465"/>
      <c r="H23" s="270" t="s">
        <v>2060</v>
      </c>
      <c r="I23" s="271"/>
      <c r="J23" s="272"/>
      <c r="K23" s="467"/>
      <c r="L23" s="273" t="s">
        <v>2062</v>
      </c>
    </row>
    <row r="24" spans="1:12" ht="15.75" thickBot="1">
      <c r="A24" s="465"/>
      <c r="B24" s="270" t="s">
        <v>2063</v>
      </c>
      <c r="C24" s="271"/>
      <c r="D24" s="272"/>
      <c r="E24" s="467"/>
      <c r="F24" s="273" t="s">
        <v>2064</v>
      </c>
      <c r="G24" s="465"/>
      <c r="H24" s="270" t="s">
        <v>2063</v>
      </c>
      <c r="I24" s="271"/>
      <c r="J24" s="272"/>
      <c r="K24" s="467"/>
      <c r="L24" s="273" t="s">
        <v>2064</v>
      </c>
    </row>
    <row r="25" spans="1:12" ht="15.75" thickBot="1">
      <c r="A25" s="465"/>
      <c r="B25" s="270" t="s">
        <v>2065</v>
      </c>
      <c r="C25" s="271"/>
      <c r="D25" s="272"/>
      <c r="E25" s="467"/>
      <c r="F25" s="273" t="s">
        <v>2066</v>
      </c>
      <c r="G25" s="465"/>
      <c r="H25" s="270" t="s">
        <v>2065</v>
      </c>
      <c r="I25" s="271"/>
      <c r="J25" s="272"/>
      <c r="K25" s="467"/>
      <c r="L25" s="273" t="s">
        <v>2066</v>
      </c>
    </row>
    <row r="26" spans="1:12" ht="15.75" thickBot="1">
      <c r="A26" s="465"/>
      <c r="B26" s="270" t="s">
        <v>2067</v>
      </c>
      <c r="C26" s="271"/>
      <c r="D26" s="272"/>
      <c r="E26" s="467"/>
      <c r="F26" s="273" t="s">
        <v>2068</v>
      </c>
      <c r="G26" s="465"/>
      <c r="H26" s="270" t="s">
        <v>2067</v>
      </c>
      <c r="I26" s="271"/>
      <c r="J26" s="272"/>
      <c r="K26" s="467"/>
      <c r="L26" s="273" t="s">
        <v>2068</v>
      </c>
    </row>
    <row r="27" spans="1:12" ht="15.75" thickBot="1">
      <c r="A27" s="465"/>
      <c r="B27" s="270" t="s">
        <v>2069</v>
      </c>
      <c r="C27" s="271"/>
      <c r="D27" s="272"/>
      <c r="E27" s="467"/>
      <c r="F27" s="273" t="s">
        <v>2070</v>
      </c>
      <c r="G27" s="465"/>
      <c r="H27" s="270" t="s">
        <v>2069</v>
      </c>
      <c r="I27" s="271"/>
      <c r="J27" s="272"/>
      <c r="K27" s="467"/>
      <c r="L27" s="273" t="s">
        <v>2070</v>
      </c>
    </row>
    <row r="28" spans="1:12" ht="15.75" thickBot="1">
      <c r="A28" s="465"/>
      <c r="B28" s="270" t="s">
        <v>2071</v>
      </c>
      <c r="C28" s="271"/>
      <c r="D28" s="272"/>
      <c r="E28" s="467"/>
      <c r="F28" s="273" t="s">
        <v>2072</v>
      </c>
      <c r="G28" s="465"/>
      <c r="H28" s="270" t="s">
        <v>2071</v>
      </c>
      <c r="I28" s="271"/>
      <c r="J28" s="272"/>
      <c r="K28" s="467"/>
      <c r="L28" s="273" t="s">
        <v>2072</v>
      </c>
    </row>
    <row r="29" spans="1:12" ht="15.75" thickBot="1">
      <c r="A29" s="465"/>
      <c r="B29" s="270" t="s">
        <v>2073</v>
      </c>
      <c r="C29" s="271" t="s">
        <v>2243</v>
      </c>
      <c r="D29" s="272">
        <v>367880</v>
      </c>
      <c r="E29" s="467"/>
      <c r="F29" s="273" t="s">
        <v>2075</v>
      </c>
      <c r="G29" s="465"/>
      <c r="H29" s="270" t="s">
        <v>2073</v>
      </c>
      <c r="I29" s="271" t="s">
        <v>2243</v>
      </c>
      <c r="J29" s="272">
        <v>387696</v>
      </c>
      <c r="K29" s="467"/>
      <c r="L29" s="273" t="s">
        <v>2075</v>
      </c>
    </row>
    <row r="30" spans="1:12" ht="15.75" thickBot="1">
      <c r="A30" s="466"/>
      <c r="B30" s="274" t="s">
        <v>2076</v>
      </c>
      <c r="C30" s="275"/>
      <c r="D30" s="276">
        <v>14198452</v>
      </c>
      <c r="E30" s="468"/>
      <c r="F30" s="277" t="s">
        <v>2077</v>
      </c>
      <c r="G30" s="466"/>
      <c r="H30" s="274" t="s">
        <v>2076</v>
      </c>
      <c r="I30" s="275"/>
      <c r="J30" s="276">
        <v>20147362</v>
      </c>
      <c r="K30" s="468"/>
      <c r="L30" s="277" t="s">
        <v>2077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BFCA141-27F2-4DF5-B98F-8860BBD2D197}">
      <formula1>-9.99999999999999E+33</formula1>
      <formula2>9.99999999999999E+33</formula2>
    </dataValidation>
    <dataValidation type="textLength" operator="greaterThan" allowBlank="1" showErrorMessage="1" errorTitle="Invalid Data Type" error="Please input data in String Data Type" sqref="C19:C29 C7:C17 I7:I17 I19:I29" xr:uid="{1BBB2021-4592-4F69-BB6B-695F29E91DA3}">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69EE4-45EB-4FFC-A867-CECB26616FC7}">
  <dimension ref="A1:D39"/>
  <sheetViews>
    <sheetView showGridLines="0" workbookViewId="0"/>
  </sheetViews>
  <sheetFormatPr defaultRowHeight="15"/>
  <cols>
    <col min="1" max="1" width="42.6640625" style="279" bestFit="1" customWidth="1" collapsed="1"/>
    <col min="2" max="3" width="33.33203125" style="279" customWidth="1" collapsed="1"/>
    <col min="4" max="4" width="42.6640625" style="279" bestFit="1" customWidth="1" collapsed="1"/>
    <col min="5" max="16384" width="9.33203125" style="279" collapsed="1"/>
  </cols>
  <sheetData>
    <row r="1" spans="1:4" ht="17.25">
      <c r="A1" s="278" t="s">
        <v>2244</v>
      </c>
    </row>
    <row r="3" spans="1:4" ht="17.25" customHeight="1">
      <c r="A3" s="471" t="s">
        <v>2245</v>
      </c>
      <c r="B3" s="471"/>
      <c r="C3" s="472" t="s">
        <v>2246</v>
      </c>
      <c r="D3" s="472"/>
    </row>
    <row r="4" spans="1:4">
      <c r="A4" s="280"/>
      <c r="B4" s="281" t="s">
        <v>17</v>
      </c>
      <c r="C4" s="281" t="s">
        <v>106</v>
      </c>
    </row>
    <row r="5" spans="1:4" ht="15.75" thickBot="1">
      <c r="A5" s="282" t="s">
        <v>2245</v>
      </c>
      <c r="B5" s="283"/>
      <c r="C5" s="283"/>
      <c r="D5" s="284" t="s">
        <v>2246</v>
      </c>
    </row>
    <row r="6" spans="1:4" ht="15.75" thickBot="1">
      <c r="A6" s="285" t="s">
        <v>2247</v>
      </c>
      <c r="B6" s="286"/>
      <c r="C6" s="286"/>
      <c r="D6" s="287" t="s">
        <v>2248</v>
      </c>
    </row>
    <row r="7" spans="1:4" ht="15.75" thickBot="1">
      <c r="A7" s="285" t="s">
        <v>2249</v>
      </c>
      <c r="B7" s="288"/>
      <c r="C7" s="288"/>
      <c r="D7" s="287" t="s">
        <v>2250</v>
      </c>
    </row>
    <row r="8" spans="1:4" ht="15.75" thickBot="1">
      <c r="A8" s="285" t="s">
        <v>2251</v>
      </c>
      <c r="B8" s="286"/>
      <c r="C8" s="286"/>
      <c r="D8" s="287" t="s">
        <v>2252</v>
      </c>
    </row>
    <row r="9" spans="1:4" ht="15.75" thickBot="1">
      <c r="A9" s="289" t="s">
        <v>2253</v>
      </c>
      <c r="B9" s="290"/>
      <c r="C9" s="290"/>
      <c r="D9" s="284" t="s">
        <v>2254</v>
      </c>
    </row>
    <row r="10" spans="1:4" ht="15.75" thickBot="1">
      <c r="A10" s="285" t="s">
        <v>2255</v>
      </c>
      <c r="B10" s="288"/>
      <c r="C10" s="288"/>
      <c r="D10" s="287" t="s">
        <v>2256</v>
      </c>
    </row>
    <row r="11" spans="1:4" ht="15.75" thickBot="1">
      <c r="A11" s="285" t="s">
        <v>2257</v>
      </c>
      <c r="B11" s="288"/>
      <c r="C11" s="288"/>
      <c r="D11" s="287" t="s">
        <v>2258</v>
      </c>
    </row>
    <row r="12" spans="1:4" ht="15.75" thickBot="1">
      <c r="A12" s="285" t="s">
        <v>2259</v>
      </c>
      <c r="B12" s="288"/>
      <c r="C12" s="288"/>
      <c r="D12" s="287" t="s">
        <v>2260</v>
      </c>
    </row>
    <row r="13" spans="1:4" ht="15.75" thickBot="1">
      <c r="A13" s="285" t="s">
        <v>2261</v>
      </c>
      <c r="B13" s="288"/>
      <c r="C13" s="288"/>
      <c r="D13" s="287" t="s">
        <v>2262</v>
      </c>
    </row>
    <row r="14" spans="1:4" ht="15.75" thickBot="1">
      <c r="A14" s="285" t="s">
        <v>2263</v>
      </c>
      <c r="B14" s="288"/>
      <c r="C14" s="288"/>
      <c r="D14" s="287" t="s">
        <v>2264</v>
      </c>
    </row>
    <row r="15" spans="1:4" ht="15.75" thickBot="1">
      <c r="A15" s="285" t="s">
        <v>2265</v>
      </c>
      <c r="B15" s="288"/>
      <c r="C15" s="288"/>
      <c r="D15" s="287" t="s">
        <v>2266</v>
      </c>
    </row>
    <row r="16" spans="1:4" ht="26.25" thickBot="1">
      <c r="A16" s="285" t="s">
        <v>2267</v>
      </c>
      <c r="B16" s="288"/>
      <c r="C16" s="288"/>
      <c r="D16" s="287" t="s">
        <v>2268</v>
      </c>
    </row>
    <row r="17" spans="1:4" ht="15.75" thickBot="1">
      <c r="A17" s="285" t="s">
        <v>2269</v>
      </c>
      <c r="B17" s="288"/>
      <c r="C17" s="288"/>
      <c r="D17" s="287" t="s">
        <v>2270</v>
      </c>
    </row>
    <row r="18" spans="1:4" ht="15.75" thickBot="1">
      <c r="A18" s="285" t="s">
        <v>2271</v>
      </c>
      <c r="B18" s="288"/>
      <c r="C18" s="288"/>
      <c r="D18" s="287" t="s">
        <v>2272</v>
      </c>
    </row>
    <row r="19" spans="1:4" ht="15.75" thickBot="1">
      <c r="A19" s="285" t="s">
        <v>2273</v>
      </c>
      <c r="B19" s="288"/>
      <c r="C19" s="288"/>
      <c r="D19" s="287" t="s">
        <v>2274</v>
      </c>
    </row>
    <row r="20" spans="1:4" ht="15.75" thickBot="1">
      <c r="A20" s="285" t="s">
        <v>2275</v>
      </c>
      <c r="B20" s="288"/>
      <c r="C20" s="288"/>
      <c r="D20" s="287" t="s">
        <v>2276</v>
      </c>
    </row>
    <row r="21" spans="1:4" ht="15.75" thickBot="1">
      <c r="A21" s="285" t="s">
        <v>2277</v>
      </c>
      <c r="B21" s="288"/>
      <c r="C21" s="288"/>
      <c r="D21" s="287" t="s">
        <v>2278</v>
      </c>
    </row>
    <row r="22" spans="1:4" ht="15.75" thickBot="1">
      <c r="A22" s="285" t="s">
        <v>2279</v>
      </c>
      <c r="B22" s="288"/>
      <c r="C22" s="288"/>
      <c r="D22" s="287" t="s">
        <v>2280</v>
      </c>
    </row>
    <row r="23" spans="1:4" ht="15.75" thickBot="1">
      <c r="A23" s="285" t="s">
        <v>2281</v>
      </c>
      <c r="B23" s="288"/>
      <c r="C23" s="288"/>
      <c r="D23" s="287" t="s">
        <v>2282</v>
      </c>
    </row>
    <row r="24" spans="1:4" ht="15.75" thickBot="1">
      <c r="A24" s="285" t="s">
        <v>2283</v>
      </c>
      <c r="B24" s="288"/>
      <c r="C24" s="288"/>
      <c r="D24" s="287" t="s">
        <v>2284</v>
      </c>
    </row>
    <row r="25" spans="1:4" ht="15.75" thickBot="1">
      <c r="A25" s="285" t="s">
        <v>2285</v>
      </c>
      <c r="B25" s="288"/>
      <c r="C25" s="288"/>
      <c r="D25" s="287" t="s">
        <v>2286</v>
      </c>
    </row>
    <row r="26" spans="1:4" ht="15.75" thickBot="1">
      <c r="A26" s="285" t="s">
        <v>2287</v>
      </c>
      <c r="B26" s="288"/>
      <c r="C26" s="288"/>
      <c r="D26" s="287" t="s">
        <v>2288</v>
      </c>
    </row>
    <row r="27" spans="1:4" ht="15.75" thickBot="1">
      <c r="A27" s="285" t="s">
        <v>2289</v>
      </c>
      <c r="B27" s="288"/>
      <c r="C27" s="288"/>
      <c r="D27" s="287" t="s">
        <v>2290</v>
      </c>
    </row>
    <row r="28" spans="1:4" ht="15.75" thickBot="1">
      <c r="A28" s="289" t="s">
        <v>2291</v>
      </c>
      <c r="B28" s="290"/>
      <c r="C28" s="290"/>
      <c r="D28" s="284" t="s">
        <v>2292</v>
      </c>
    </row>
    <row r="29" spans="1:4" ht="15.75" thickBot="1">
      <c r="A29" s="285" t="s">
        <v>2293</v>
      </c>
      <c r="B29" s="286"/>
      <c r="C29" s="286"/>
      <c r="D29" s="287" t="s">
        <v>2294</v>
      </c>
    </row>
    <row r="30" spans="1:4" ht="15.75" thickBot="1">
      <c r="A30" s="285" t="s">
        <v>2295</v>
      </c>
      <c r="B30" s="286"/>
      <c r="C30" s="286"/>
      <c r="D30" s="287" t="s">
        <v>2296</v>
      </c>
    </row>
    <row r="31" spans="1:4" ht="15.75" thickBot="1">
      <c r="A31" s="289" t="s">
        <v>2297</v>
      </c>
      <c r="B31" s="290"/>
      <c r="C31" s="290"/>
      <c r="D31" s="284" t="s">
        <v>2298</v>
      </c>
    </row>
    <row r="32" spans="1:4" ht="15.75" thickBot="1">
      <c r="A32" s="285" t="s">
        <v>2299</v>
      </c>
      <c r="B32" s="286"/>
      <c r="C32" s="286"/>
      <c r="D32" s="287" t="s">
        <v>2300</v>
      </c>
    </row>
    <row r="33" spans="1:4" ht="15.75" thickBot="1">
      <c r="A33" s="285" t="s">
        <v>2301</v>
      </c>
      <c r="B33" s="288"/>
      <c r="C33" s="288"/>
      <c r="D33" s="287" t="s">
        <v>2302</v>
      </c>
    </row>
    <row r="34" spans="1:4" ht="15.75" thickBot="1">
      <c r="A34" s="285" t="s">
        <v>2303</v>
      </c>
      <c r="B34" s="286"/>
      <c r="C34" s="286"/>
      <c r="D34" s="287" t="s">
        <v>2304</v>
      </c>
    </row>
    <row r="35" spans="1:4" ht="15.75" thickBot="1">
      <c r="A35" s="285" t="s">
        <v>2305</v>
      </c>
      <c r="B35" s="288"/>
      <c r="C35" s="288"/>
      <c r="D35" s="287" t="s">
        <v>2306</v>
      </c>
    </row>
    <row r="36" spans="1:4" ht="26.25" thickBot="1">
      <c r="A36" s="285" t="s">
        <v>2307</v>
      </c>
      <c r="B36" s="288"/>
      <c r="C36" s="288"/>
      <c r="D36" s="287" t="s">
        <v>2308</v>
      </c>
    </row>
    <row r="37" spans="1:4" ht="15.75" thickBot="1">
      <c r="A37" s="285" t="s">
        <v>2309</v>
      </c>
      <c r="B37" s="288"/>
      <c r="C37" s="288"/>
      <c r="D37" s="287" t="s">
        <v>2310</v>
      </c>
    </row>
    <row r="38" spans="1:4" ht="15.75" thickBot="1">
      <c r="A38" s="285" t="s">
        <v>2311</v>
      </c>
      <c r="B38" s="288"/>
      <c r="C38" s="288"/>
      <c r="D38" s="287" t="s">
        <v>2312</v>
      </c>
    </row>
    <row r="39" spans="1:4" ht="26.25" thickBot="1">
      <c r="A39" s="289" t="s">
        <v>2313</v>
      </c>
      <c r="B39" s="290"/>
      <c r="C39" s="290"/>
      <c r="D39" s="284" t="s">
        <v>2314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0C209B8-73AD-46AA-814E-4CBB9C91D8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B2C57-E917-4FF2-8D89-C981A3A7E114}">
  <dimension ref="A1:C6"/>
  <sheetViews>
    <sheetView showGridLines="0" workbookViewId="0">
      <selection sqref="A1:C1"/>
    </sheetView>
  </sheetViews>
  <sheetFormatPr defaultRowHeight="15"/>
  <cols>
    <col min="1" max="1" width="42.6640625" style="291" bestFit="1" customWidth="1" collapsed="1"/>
    <col min="2" max="2" width="33.33203125" style="291" customWidth="1" collapsed="1"/>
    <col min="3" max="3" width="42" style="291" bestFit="1" customWidth="1" collapsed="1"/>
    <col min="4" max="16384" width="9.33203125" style="291" collapsed="1"/>
  </cols>
  <sheetData>
    <row r="1" spans="1:3" ht="34.5" customHeight="1">
      <c r="A1" s="473" t="s">
        <v>2315</v>
      </c>
      <c r="B1" s="474"/>
      <c r="C1" s="474"/>
    </row>
    <row r="3" spans="1:3" ht="17.25" customHeight="1">
      <c r="A3" s="292" t="s">
        <v>1763</v>
      </c>
      <c r="B3" s="475" t="s">
        <v>1764</v>
      </c>
      <c r="C3" s="475"/>
    </row>
    <row r="4" spans="1:3">
      <c r="A4" s="293"/>
      <c r="B4" s="294" t="s">
        <v>102</v>
      </c>
    </row>
    <row r="5" spans="1:3" ht="15.75" thickBot="1">
      <c r="A5" s="295" t="s">
        <v>1763</v>
      </c>
      <c r="B5" s="296"/>
      <c r="C5" s="297" t="s">
        <v>1764</v>
      </c>
    </row>
    <row r="6" spans="1:3" ht="75" customHeight="1" thickBot="1">
      <c r="A6" s="298" t="s">
        <v>2316</v>
      </c>
      <c r="B6" s="299"/>
      <c r="C6" s="300" t="s">
        <v>2317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DC3A28C-A9AD-49A0-87DD-3DE68D049D46}">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09E69-8EE0-4F58-B8F0-011CD558ABAB}">
  <dimension ref="A1:L318"/>
  <sheetViews>
    <sheetView showGridLines="0" workbookViewId="0"/>
  </sheetViews>
  <sheetFormatPr defaultRowHeight="15"/>
  <cols>
    <col min="1" max="1" width="42.6640625" style="302" bestFit="1" customWidth="1" collapsed="1"/>
    <col min="2" max="2" width="19" style="302" customWidth="1" collapsed="1"/>
    <col min="3" max="4" width="38.33203125" style="302" bestFit="1" customWidth="1" collapsed="1"/>
    <col min="5" max="5" width="42.6640625" style="302" bestFit="1" customWidth="1" collapsed="1"/>
    <col min="6" max="6" width="15.6640625" style="302" bestFit="1" customWidth="1" collapsed="1"/>
    <col min="7" max="7" width="42.6640625" style="302" bestFit="1" customWidth="1" collapsed="1"/>
    <col min="8" max="8" width="19" style="302" bestFit="1" customWidth="1" collapsed="1"/>
    <col min="9" max="9" width="38.33203125" style="302" bestFit="1" customWidth="1" collapsed="1"/>
    <col min="10" max="10" width="25" style="302" bestFit="1" customWidth="1" collapsed="1"/>
    <col min="11" max="11" width="42.6640625" style="302" bestFit="1" customWidth="1" collapsed="1"/>
    <col min="12" max="12" width="15.6640625" style="302" bestFit="1" customWidth="1" collapsed="1"/>
    <col min="13" max="16384" width="9.33203125" style="302" collapsed="1"/>
  </cols>
  <sheetData>
    <row r="1" spans="1:12" ht="17.25">
      <c r="A1" s="301" t="s">
        <v>2318</v>
      </c>
    </row>
    <row r="3" spans="1:12" ht="17.25" customHeight="1">
      <c r="A3" s="478" t="s">
        <v>17</v>
      </c>
      <c r="B3" s="478"/>
      <c r="C3" s="478"/>
      <c r="D3" s="478"/>
      <c r="E3" s="478"/>
      <c r="F3" s="478"/>
      <c r="G3" s="479" t="s">
        <v>104</v>
      </c>
      <c r="H3" s="479"/>
      <c r="I3" s="479"/>
      <c r="J3" s="479"/>
      <c r="K3" s="479"/>
      <c r="L3" s="479"/>
    </row>
    <row r="4" spans="1:12" ht="17.25" customHeight="1">
      <c r="A4" s="478" t="s">
        <v>2319</v>
      </c>
      <c r="B4" s="478"/>
      <c r="C4" s="478"/>
      <c r="D4" s="479" t="s">
        <v>2320</v>
      </c>
      <c r="E4" s="479"/>
      <c r="F4" s="479"/>
      <c r="G4" s="478" t="s">
        <v>2319</v>
      </c>
      <c r="H4" s="478"/>
      <c r="I4" s="478"/>
      <c r="J4" s="479" t="s">
        <v>2320</v>
      </c>
      <c r="K4" s="479"/>
      <c r="L4" s="479"/>
    </row>
    <row r="5" spans="1:12">
      <c r="A5" s="480"/>
      <c r="B5" s="480"/>
      <c r="C5" s="481" t="s">
        <v>2321</v>
      </c>
      <c r="D5" s="481"/>
      <c r="E5" s="480"/>
      <c r="F5" s="480"/>
      <c r="G5" s="480"/>
      <c r="H5" s="480"/>
      <c r="I5" s="481" t="s">
        <v>2321</v>
      </c>
      <c r="J5" s="481"/>
      <c r="K5" s="480"/>
      <c r="L5" s="480"/>
    </row>
    <row r="6" spans="1:12" ht="23.25">
      <c r="A6" s="480"/>
      <c r="B6" s="480"/>
      <c r="C6" s="303" t="s">
        <v>2322</v>
      </c>
      <c r="D6" s="303" t="s">
        <v>2323</v>
      </c>
      <c r="E6" s="480"/>
      <c r="F6" s="480"/>
      <c r="G6" s="480"/>
      <c r="H6" s="480"/>
      <c r="I6" s="303" t="s">
        <v>2322</v>
      </c>
      <c r="J6" s="303" t="s">
        <v>2323</v>
      </c>
      <c r="K6" s="480"/>
      <c r="L6" s="480"/>
    </row>
    <row r="7" spans="1:12" ht="15.75" thickBot="1">
      <c r="A7" s="483" t="s">
        <v>2324</v>
      </c>
      <c r="B7" s="304" t="s">
        <v>1955</v>
      </c>
      <c r="C7" s="305"/>
      <c r="D7" s="305"/>
      <c r="E7" s="486" t="s">
        <v>2324</v>
      </c>
      <c r="F7" s="306" t="s">
        <v>1955</v>
      </c>
      <c r="G7" s="483" t="s">
        <v>2324</v>
      </c>
      <c r="H7" s="304" t="s">
        <v>1955</v>
      </c>
      <c r="I7" s="305"/>
      <c r="J7" s="305"/>
      <c r="K7" s="486" t="s">
        <v>2324</v>
      </c>
      <c r="L7" s="306" t="s">
        <v>1955</v>
      </c>
    </row>
    <row r="8" spans="1:12" ht="15.75" thickBot="1">
      <c r="A8" s="483"/>
      <c r="B8" s="304" t="s">
        <v>1957</v>
      </c>
      <c r="C8" s="305"/>
      <c r="D8" s="305"/>
      <c r="E8" s="486"/>
      <c r="F8" s="306" t="s">
        <v>1957</v>
      </c>
      <c r="G8" s="483"/>
      <c r="H8" s="304" t="s">
        <v>1957</v>
      </c>
      <c r="I8" s="305"/>
      <c r="J8" s="305"/>
      <c r="K8" s="486"/>
      <c r="L8" s="306" t="s">
        <v>1957</v>
      </c>
    </row>
    <row r="9" spans="1:12" ht="15.75" thickBot="1">
      <c r="A9" s="483"/>
      <c r="B9" s="304" t="s">
        <v>1958</v>
      </c>
      <c r="C9" s="305"/>
      <c r="D9" s="305"/>
      <c r="E9" s="486"/>
      <c r="F9" s="306" t="s">
        <v>1958</v>
      </c>
      <c r="G9" s="483"/>
      <c r="H9" s="304" t="s">
        <v>1958</v>
      </c>
      <c r="I9" s="305"/>
      <c r="J9" s="305"/>
      <c r="K9" s="486"/>
      <c r="L9" s="306" t="s">
        <v>1958</v>
      </c>
    </row>
    <row r="10" spans="1:12" ht="15.75" thickBot="1">
      <c r="A10" s="483"/>
      <c r="B10" s="304" t="s">
        <v>1959</v>
      </c>
      <c r="C10" s="305"/>
      <c r="D10" s="305"/>
      <c r="E10" s="486"/>
      <c r="F10" s="306" t="s">
        <v>1959</v>
      </c>
      <c r="G10" s="483"/>
      <c r="H10" s="304" t="s">
        <v>1959</v>
      </c>
      <c r="I10" s="305"/>
      <c r="J10" s="305"/>
      <c r="K10" s="486"/>
      <c r="L10" s="306" t="s">
        <v>1959</v>
      </c>
    </row>
    <row r="11" spans="1:12" ht="15.75" thickBot="1">
      <c r="A11" s="483"/>
      <c r="B11" s="304" t="s">
        <v>1960</v>
      </c>
      <c r="C11" s="305"/>
      <c r="D11" s="305"/>
      <c r="E11" s="486"/>
      <c r="F11" s="306" t="s">
        <v>1960</v>
      </c>
      <c r="G11" s="483"/>
      <c r="H11" s="304" t="s">
        <v>1960</v>
      </c>
      <c r="I11" s="305"/>
      <c r="J11" s="305"/>
      <c r="K11" s="486"/>
      <c r="L11" s="306" t="s">
        <v>1960</v>
      </c>
    </row>
    <row r="12" spans="1:12" ht="15.75" thickBot="1">
      <c r="A12" s="483"/>
      <c r="B12" s="304" t="s">
        <v>1961</v>
      </c>
      <c r="C12" s="305"/>
      <c r="D12" s="305"/>
      <c r="E12" s="486"/>
      <c r="F12" s="306" t="s">
        <v>1961</v>
      </c>
      <c r="G12" s="483"/>
      <c r="H12" s="304" t="s">
        <v>1961</v>
      </c>
      <c r="I12" s="305"/>
      <c r="J12" s="305"/>
      <c r="K12" s="486"/>
      <c r="L12" s="306" t="s">
        <v>1961</v>
      </c>
    </row>
    <row r="13" spans="1:12" ht="15.75" thickBot="1">
      <c r="A13" s="483"/>
      <c r="B13" s="304" t="s">
        <v>1962</v>
      </c>
      <c r="C13" s="305"/>
      <c r="D13" s="305"/>
      <c r="E13" s="486"/>
      <c r="F13" s="306" t="s">
        <v>1962</v>
      </c>
      <c r="G13" s="483"/>
      <c r="H13" s="304" t="s">
        <v>1962</v>
      </c>
      <c r="I13" s="305"/>
      <c r="J13" s="305"/>
      <c r="K13" s="486"/>
      <c r="L13" s="306" t="s">
        <v>1962</v>
      </c>
    </row>
    <row r="14" spans="1:12" ht="15.75" thickBot="1">
      <c r="A14" s="483"/>
      <c r="B14" s="304" t="s">
        <v>1963</v>
      </c>
      <c r="C14" s="305"/>
      <c r="D14" s="305"/>
      <c r="E14" s="486"/>
      <c r="F14" s="306" t="s">
        <v>1963</v>
      </c>
      <c r="G14" s="483"/>
      <c r="H14" s="304" t="s">
        <v>1963</v>
      </c>
      <c r="I14" s="305"/>
      <c r="J14" s="305"/>
      <c r="K14" s="486"/>
      <c r="L14" s="306" t="s">
        <v>1963</v>
      </c>
    </row>
    <row r="15" spans="1:12" ht="15.75" thickBot="1">
      <c r="A15" s="483"/>
      <c r="B15" s="304" t="s">
        <v>1964</v>
      </c>
      <c r="C15" s="305"/>
      <c r="D15" s="305"/>
      <c r="E15" s="486"/>
      <c r="F15" s="306" t="s">
        <v>1964</v>
      </c>
      <c r="G15" s="483"/>
      <c r="H15" s="304" t="s">
        <v>1964</v>
      </c>
      <c r="I15" s="305"/>
      <c r="J15" s="305"/>
      <c r="K15" s="486"/>
      <c r="L15" s="306" t="s">
        <v>1964</v>
      </c>
    </row>
    <row r="16" spans="1:12" ht="15.75" thickBot="1">
      <c r="A16" s="483"/>
      <c r="B16" s="304" t="s">
        <v>1965</v>
      </c>
      <c r="C16" s="305"/>
      <c r="D16" s="305"/>
      <c r="E16" s="486"/>
      <c r="F16" s="306" t="s">
        <v>1965</v>
      </c>
      <c r="G16" s="483"/>
      <c r="H16" s="304" t="s">
        <v>1965</v>
      </c>
      <c r="I16" s="305"/>
      <c r="J16" s="305"/>
      <c r="K16" s="486"/>
      <c r="L16" s="306" t="s">
        <v>1965</v>
      </c>
    </row>
    <row r="17" spans="1:12" ht="15.75" thickBot="1">
      <c r="A17" s="483"/>
      <c r="B17" s="304" t="s">
        <v>1966</v>
      </c>
      <c r="C17" s="305"/>
      <c r="D17" s="305"/>
      <c r="E17" s="486"/>
      <c r="F17" s="306" t="s">
        <v>1966</v>
      </c>
      <c r="G17" s="483"/>
      <c r="H17" s="304" t="s">
        <v>1966</v>
      </c>
      <c r="I17" s="305"/>
      <c r="J17" s="305"/>
      <c r="K17" s="486"/>
      <c r="L17" s="306" t="s">
        <v>1966</v>
      </c>
    </row>
    <row r="18" spans="1:12" ht="26.25" thickBot="1">
      <c r="A18" s="483"/>
      <c r="B18" s="304" t="s">
        <v>1967</v>
      </c>
      <c r="C18" s="305"/>
      <c r="D18" s="305"/>
      <c r="E18" s="486"/>
      <c r="F18" s="306" t="s">
        <v>1968</v>
      </c>
      <c r="G18" s="483"/>
      <c r="H18" s="304" t="s">
        <v>1967</v>
      </c>
      <c r="I18" s="305"/>
      <c r="J18" s="305"/>
      <c r="K18" s="486"/>
      <c r="L18" s="306" t="s">
        <v>1968</v>
      </c>
    </row>
    <row r="19" spans="1:12" ht="15.75" thickBot="1">
      <c r="A19" s="484"/>
      <c r="B19" s="307" t="s">
        <v>1969</v>
      </c>
      <c r="C19" s="308"/>
      <c r="D19" s="309"/>
      <c r="E19" s="487"/>
      <c r="F19" s="310" t="s">
        <v>1970</v>
      </c>
      <c r="G19" s="484"/>
      <c r="H19" s="307" t="s">
        <v>1969</v>
      </c>
      <c r="I19" s="308"/>
      <c r="J19" s="309"/>
      <c r="K19" s="487"/>
      <c r="L19" s="310" t="s">
        <v>1970</v>
      </c>
    </row>
    <row r="20" spans="1:12" ht="15.75" thickBot="1">
      <c r="A20" s="482" t="s">
        <v>2325</v>
      </c>
      <c r="B20" s="304" t="s">
        <v>1955</v>
      </c>
      <c r="C20" s="305"/>
      <c r="D20" s="305"/>
      <c r="E20" s="485" t="s">
        <v>2325</v>
      </c>
      <c r="F20" s="306" t="s">
        <v>1955</v>
      </c>
      <c r="G20" s="482" t="s">
        <v>2325</v>
      </c>
      <c r="H20" s="304" t="s">
        <v>1955</v>
      </c>
      <c r="I20" s="305"/>
      <c r="J20" s="305"/>
      <c r="K20" s="485" t="s">
        <v>2325</v>
      </c>
      <c r="L20" s="306" t="s">
        <v>1955</v>
      </c>
    </row>
    <row r="21" spans="1:12" ht="15.75" thickBot="1">
      <c r="A21" s="483"/>
      <c r="B21" s="304" t="s">
        <v>1957</v>
      </c>
      <c r="C21" s="305"/>
      <c r="D21" s="305"/>
      <c r="E21" s="486"/>
      <c r="F21" s="306" t="s">
        <v>1957</v>
      </c>
      <c r="G21" s="483"/>
      <c r="H21" s="304" t="s">
        <v>1957</v>
      </c>
      <c r="I21" s="305"/>
      <c r="J21" s="305"/>
      <c r="K21" s="486"/>
      <c r="L21" s="306" t="s">
        <v>1957</v>
      </c>
    </row>
    <row r="22" spans="1:12" ht="15.75" thickBot="1">
      <c r="A22" s="483"/>
      <c r="B22" s="304" t="s">
        <v>1958</v>
      </c>
      <c r="C22" s="305"/>
      <c r="D22" s="305"/>
      <c r="E22" s="486"/>
      <c r="F22" s="306" t="s">
        <v>1958</v>
      </c>
      <c r="G22" s="483"/>
      <c r="H22" s="304" t="s">
        <v>1958</v>
      </c>
      <c r="I22" s="305"/>
      <c r="J22" s="305"/>
      <c r="K22" s="486"/>
      <c r="L22" s="306" t="s">
        <v>1958</v>
      </c>
    </row>
    <row r="23" spans="1:12" ht="15.75" thickBot="1">
      <c r="A23" s="483"/>
      <c r="B23" s="304" t="s">
        <v>1959</v>
      </c>
      <c r="C23" s="305"/>
      <c r="D23" s="305"/>
      <c r="E23" s="486"/>
      <c r="F23" s="306" t="s">
        <v>1959</v>
      </c>
      <c r="G23" s="483"/>
      <c r="H23" s="304" t="s">
        <v>1959</v>
      </c>
      <c r="I23" s="305"/>
      <c r="J23" s="305"/>
      <c r="K23" s="486"/>
      <c r="L23" s="306" t="s">
        <v>1959</v>
      </c>
    </row>
    <row r="24" spans="1:12" ht="15.75" thickBot="1">
      <c r="A24" s="483"/>
      <c r="B24" s="304" t="s">
        <v>1960</v>
      </c>
      <c r="C24" s="305"/>
      <c r="D24" s="305"/>
      <c r="E24" s="486"/>
      <c r="F24" s="306" t="s">
        <v>1960</v>
      </c>
      <c r="G24" s="483"/>
      <c r="H24" s="304" t="s">
        <v>1960</v>
      </c>
      <c r="I24" s="305"/>
      <c r="J24" s="305"/>
      <c r="K24" s="486"/>
      <c r="L24" s="306" t="s">
        <v>1960</v>
      </c>
    </row>
    <row r="25" spans="1:12" ht="15.75" thickBot="1">
      <c r="A25" s="483"/>
      <c r="B25" s="304" t="s">
        <v>1961</v>
      </c>
      <c r="C25" s="305"/>
      <c r="D25" s="305"/>
      <c r="E25" s="486"/>
      <c r="F25" s="306" t="s">
        <v>1961</v>
      </c>
      <c r="G25" s="483"/>
      <c r="H25" s="304" t="s">
        <v>1961</v>
      </c>
      <c r="I25" s="305"/>
      <c r="J25" s="305"/>
      <c r="K25" s="486"/>
      <c r="L25" s="306" t="s">
        <v>1961</v>
      </c>
    </row>
    <row r="26" spans="1:12" ht="15.75" thickBot="1">
      <c r="A26" s="483"/>
      <c r="B26" s="304" t="s">
        <v>1962</v>
      </c>
      <c r="C26" s="305"/>
      <c r="D26" s="305"/>
      <c r="E26" s="486"/>
      <c r="F26" s="306" t="s">
        <v>1962</v>
      </c>
      <c r="G26" s="483"/>
      <c r="H26" s="304" t="s">
        <v>1962</v>
      </c>
      <c r="I26" s="305"/>
      <c r="J26" s="305"/>
      <c r="K26" s="486"/>
      <c r="L26" s="306" t="s">
        <v>1962</v>
      </c>
    </row>
    <row r="27" spans="1:12" ht="15.75" thickBot="1">
      <c r="A27" s="483"/>
      <c r="B27" s="304" t="s">
        <v>1963</v>
      </c>
      <c r="C27" s="305"/>
      <c r="D27" s="305"/>
      <c r="E27" s="486"/>
      <c r="F27" s="306" t="s">
        <v>1963</v>
      </c>
      <c r="G27" s="483"/>
      <c r="H27" s="304" t="s">
        <v>1963</v>
      </c>
      <c r="I27" s="305"/>
      <c r="J27" s="305"/>
      <c r="K27" s="486"/>
      <c r="L27" s="306" t="s">
        <v>1963</v>
      </c>
    </row>
    <row r="28" spans="1:12" ht="15.75" thickBot="1">
      <c r="A28" s="483"/>
      <c r="B28" s="304" t="s">
        <v>1964</v>
      </c>
      <c r="C28" s="305"/>
      <c r="D28" s="305"/>
      <c r="E28" s="486"/>
      <c r="F28" s="306" t="s">
        <v>1964</v>
      </c>
      <c r="G28" s="483"/>
      <c r="H28" s="304" t="s">
        <v>1964</v>
      </c>
      <c r="I28" s="305"/>
      <c r="J28" s="305"/>
      <c r="K28" s="486"/>
      <c r="L28" s="306" t="s">
        <v>1964</v>
      </c>
    </row>
    <row r="29" spans="1:12" ht="15.75" thickBot="1">
      <c r="A29" s="483"/>
      <c r="B29" s="304" t="s">
        <v>1965</v>
      </c>
      <c r="C29" s="305"/>
      <c r="D29" s="305"/>
      <c r="E29" s="486"/>
      <c r="F29" s="306" t="s">
        <v>1965</v>
      </c>
      <c r="G29" s="483"/>
      <c r="H29" s="304" t="s">
        <v>1965</v>
      </c>
      <c r="I29" s="305"/>
      <c r="J29" s="305"/>
      <c r="K29" s="486"/>
      <c r="L29" s="306" t="s">
        <v>1965</v>
      </c>
    </row>
    <row r="30" spans="1:12" ht="15.75" thickBot="1">
      <c r="A30" s="483"/>
      <c r="B30" s="304" t="s">
        <v>1966</v>
      </c>
      <c r="C30" s="305">
        <v>132775218</v>
      </c>
      <c r="D30" s="305">
        <v>132775218</v>
      </c>
      <c r="E30" s="486"/>
      <c r="F30" s="306" t="s">
        <v>1966</v>
      </c>
      <c r="G30" s="483"/>
      <c r="H30" s="304" t="s">
        <v>1966</v>
      </c>
      <c r="I30" s="305">
        <v>135674545</v>
      </c>
      <c r="J30" s="305">
        <v>135674545</v>
      </c>
      <c r="K30" s="486"/>
      <c r="L30" s="306" t="s">
        <v>1966</v>
      </c>
    </row>
    <row r="31" spans="1:12" ht="26.25" thickBot="1">
      <c r="A31" s="483"/>
      <c r="B31" s="304" t="s">
        <v>1967</v>
      </c>
      <c r="C31" s="305"/>
      <c r="D31" s="305"/>
      <c r="E31" s="486"/>
      <c r="F31" s="306" t="s">
        <v>1968</v>
      </c>
      <c r="G31" s="483"/>
      <c r="H31" s="304" t="s">
        <v>1967</v>
      </c>
      <c r="I31" s="305"/>
      <c r="J31" s="305"/>
      <c r="K31" s="486"/>
      <c r="L31" s="306" t="s">
        <v>1968</v>
      </c>
    </row>
    <row r="32" spans="1:12" ht="15.75" thickBot="1">
      <c r="A32" s="484"/>
      <c r="B32" s="307" t="s">
        <v>1969</v>
      </c>
      <c r="C32" s="308"/>
      <c r="D32" s="309">
        <v>132775218</v>
      </c>
      <c r="E32" s="487"/>
      <c r="F32" s="310" t="s">
        <v>1970</v>
      </c>
      <c r="G32" s="484"/>
      <c r="H32" s="307" t="s">
        <v>1969</v>
      </c>
      <c r="I32" s="308"/>
      <c r="J32" s="309">
        <v>135674545</v>
      </c>
      <c r="K32" s="487"/>
      <c r="L32" s="310" t="s">
        <v>1970</v>
      </c>
    </row>
    <row r="33" spans="1:12" ht="15.75" thickBot="1">
      <c r="A33" s="482" t="s">
        <v>2326</v>
      </c>
      <c r="B33" s="304" t="s">
        <v>1955</v>
      </c>
      <c r="C33" s="305"/>
      <c r="D33" s="305"/>
      <c r="E33" s="485" t="s">
        <v>2326</v>
      </c>
      <c r="F33" s="306" t="s">
        <v>1955</v>
      </c>
      <c r="G33" s="482" t="s">
        <v>2326</v>
      </c>
      <c r="H33" s="304" t="s">
        <v>1955</v>
      </c>
      <c r="I33" s="305"/>
      <c r="J33" s="305"/>
      <c r="K33" s="485" t="s">
        <v>2326</v>
      </c>
      <c r="L33" s="306" t="s">
        <v>1955</v>
      </c>
    </row>
    <row r="34" spans="1:12" ht="15.75" thickBot="1">
      <c r="A34" s="483"/>
      <c r="B34" s="304" t="s">
        <v>1957</v>
      </c>
      <c r="C34" s="305"/>
      <c r="D34" s="305"/>
      <c r="E34" s="486"/>
      <c r="F34" s="306" t="s">
        <v>1957</v>
      </c>
      <c r="G34" s="483"/>
      <c r="H34" s="304" t="s">
        <v>1957</v>
      </c>
      <c r="I34" s="305"/>
      <c r="J34" s="305"/>
      <c r="K34" s="486"/>
      <c r="L34" s="306" t="s">
        <v>1957</v>
      </c>
    </row>
    <row r="35" spans="1:12" ht="15.75" thickBot="1">
      <c r="A35" s="483"/>
      <c r="B35" s="304" t="s">
        <v>1958</v>
      </c>
      <c r="C35" s="305"/>
      <c r="D35" s="305"/>
      <c r="E35" s="486"/>
      <c r="F35" s="306" t="s">
        <v>1958</v>
      </c>
      <c r="G35" s="483"/>
      <c r="H35" s="304" t="s">
        <v>1958</v>
      </c>
      <c r="I35" s="305"/>
      <c r="J35" s="305"/>
      <c r="K35" s="486"/>
      <c r="L35" s="306" t="s">
        <v>1958</v>
      </c>
    </row>
    <row r="36" spans="1:12" ht="15.75" thickBot="1">
      <c r="A36" s="483"/>
      <c r="B36" s="304" t="s">
        <v>1959</v>
      </c>
      <c r="C36" s="305"/>
      <c r="D36" s="305"/>
      <c r="E36" s="486"/>
      <c r="F36" s="306" t="s">
        <v>1959</v>
      </c>
      <c r="G36" s="483"/>
      <c r="H36" s="304" t="s">
        <v>1959</v>
      </c>
      <c r="I36" s="305"/>
      <c r="J36" s="305"/>
      <c r="K36" s="486"/>
      <c r="L36" s="306" t="s">
        <v>1959</v>
      </c>
    </row>
    <row r="37" spans="1:12" ht="15.75" thickBot="1">
      <c r="A37" s="483"/>
      <c r="B37" s="304" t="s">
        <v>1960</v>
      </c>
      <c r="C37" s="305"/>
      <c r="D37" s="305"/>
      <c r="E37" s="486"/>
      <c r="F37" s="306" t="s">
        <v>1960</v>
      </c>
      <c r="G37" s="483"/>
      <c r="H37" s="304" t="s">
        <v>1960</v>
      </c>
      <c r="I37" s="305"/>
      <c r="J37" s="305"/>
      <c r="K37" s="486"/>
      <c r="L37" s="306" t="s">
        <v>1960</v>
      </c>
    </row>
    <row r="38" spans="1:12" ht="15.75" thickBot="1">
      <c r="A38" s="483"/>
      <c r="B38" s="304" t="s">
        <v>1961</v>
      </c>
      <c r="C38" s="305"/>
      <c r="D38" s="305"/>
      <c r="E38" s="486"/>
      <c r="F38" s="306" t="s">
        <v>1961</v>
      </c>
      <c r="G38" s="483"/>
      <c r="H38" s="304" t="s">
        <v>1961</v>
      </c>
      <c r="I38" s="305"/>
      <c r="J38" s="305"/>
      <c r="K38" s="486"/>
      <c r="L38" s="306" t="s">
        <v>1961</v>
      </c>
    </row>
    <row r="39" spans="1:12" ht="15.75" thickBot="1">
      <c r="A39" s="483"/>
      <c r="B39" s="304" t="s">
        <v>1962</v>
      </c>
      <c r="C39" s="305"/>
      <c r="D39" s="305"/>
      <c r="E39" s="486"/>
      <c r="F39" s="306" t="s">
        <v>1962</v>
      </c>
      <c r="G39" s="483"/>
      <c r="H39" s="304" t="s">
        <v>1962</v>
      </c>
      <c r="I39" s="305"/>
      <c r="J39" s="305"/>
      <c r="K39" s="486"/>
      <c r="L39" s="306" t="s">
        <v>1962</v>
      </c>
    </row>
    <row r="40" spans="1:12" ht="15.75" thickBot="1">
      <c r="A40" s="483"/>
      <c r="B40" s="304" t="s">
        <v>1963</v>
      </c>
      <c r="C40" s="305"/>
      <c r="D40" s="305"/>
      <c r="E40" s="486"/>
      <c r="F40" s="306" t="s">
        <v>1963</v>
      </c>
      <c r="G40" s="483"/>
      <c r="H40" s="304" t="s">
        <v>1963</v>
      </c>
      <c r="I40" s="305"/>
      <c r="J40" s="305"/>
      <c r="K40" s="486"/>
      <c r="L40" s="306" t="s">
        <v>1963</v>
      </c>
    </row>
    <row r="41" spans="1:12" ht="15.75" thickBot="1">
      <c r="A41" s="483"/>
      <c r="B41" s="304" t="s">
        <v>1964</v>
      </c>
      <c r="C41" s="305"/>
      <c r="D41" s="305"/>
      <c r="E41" s="486"/>
      <c r="F41" s="306" t="s">
        <v>1964</v>
      </c>
      <c r="G41" s="483"/>
      <c r="H41" s="304" t="s">
        <v>1964</v>
      </c>
      <c r="I41" s="305"/>
      <c r="J41" s="305"/>
      <c r="K41" s="486"/>
      <c r="L41" s="306" t="s">
        <v>1964</v>
      </c>
    </row>
    <row r="42" spans="1:12" ht="15.75" thickBot="1">
      <c r="A42" s="483"/>
      <c r="B42" s="304" t="s">
        <v>1965</v>
      </c>
      <c r="C42" s="305"/>
      <c r="D42" s="305"/>
      <c r="E42" s="486"/>
      <c r="F42" s="306" t="s">
        <v>1965</v>
      </c>
      <c r="G42" s="483"/>
      <c r="H42" s="304" t="s">
        <v>1965</v>
      </c>
      <c r="I42" s="305"/>
      <c r="J42" s="305"/>
      <c r="K42" s="486"/>
      <c r="L42" s="306" t="s">
        <v>1965</v>
      </c>
    </row>
    <row r="43" spans="1:12" ht="15.75" thickBot="1">
      <c r="A43" s="483"/>
      <c r="B43" s="304" t="s">
        <v>1966</v>
      </c>
      <c r="C43" s="305"/>
      <c r="D43" s="305"/>
      <c r="E43" s="486"/>
      <c r="F43" s="306" t="s">
        <v>1966</v>
      </c>
      <c r="G43" s="483"/>
      <c r="H43" s="304" t="s">
        <v>1966</v>
      </c>
      <c r="I43" s="305"/>
      <c r="J43" s="305"/>
      <c r="K43" s="486"/>
      <c r="L43" s="306" t="s">
        <v>1966</v>
      </c>
    </row>
    <row r="44" spans="1:12" ht="26.25" thickBot="1">
      <c r="A44" s="483"/>
      <c r="B44" s="304" t="s">
        <v>1967</v>
      </c>
      <c r="C44" s="305"/>
      <c r="D44" s="305"/>
      <c r="E44" s="486"/>
      <c r="F44" s="306" t="s">
        <v>1968</v>
      </c>
      <c r="G44" s="483"/>
      <c r="H44" s="304" t="s">
        <v>1967</v>
      </c>
      <c r="I44" s="305"/>
      <c r="J44" s="305"/>
      <c r="K44" s="486"/>
      <c r="L44" s="306" t="s">
        <v>1968</v>
      </c>
    </row>
    <row r="45" spans="1:12" ht="15.75" thickBot="1">
      <c r="A45" s="484"/>
      <c r="B45" s="307" t="s">
        <v>1969</v>
      </c>
      <c r="C45" s="308"/>
      <c r="D45" s="309"/>
      <c r="E45" s="487"/>
      <c r="F45" s="310" t="s">
        <v>1970</v>
      </c>
      <c r="G45" s="484"/>
      <c r="H45" s="307" t="s">
        <v>1969</v>
      </c>
      <c r="I45" s="308"/>
      <c r="J45" s="309"/>
      <c r="K45" s="487"/>
      <c r="L45" s="310" t="s">
        <v>1970</v>
      </c>
    </row>
    <row r="46" spans="1:12" ht="15.75" thickBot="1">
      <c r="A46" s="482" t="s">
        <v>2327</v>
      </c>
      <c r="B46" s="304" t="s">
        <v>1955</v>
      </c>
      <c r="C46" s="305"/>
      <c r="D46" s="305"/>
      <c r="E46" s="485" t="s">
        <v>2327</v>
      </c>
      <c r="F46" s="306" t="s">
        <v>1955</v>
      </c>
      <c r="G46" s="482" t="s">
        <v>2327</v>
      </c>
      <c r="H46" s="304" t="s">
        <v>1955</v>
      </c>
      <c r="I46" s="305"/>
      <c r="J46" s="305"/>
      <c r="K46" s="485" t="s">
        <v>2327</v>
      </c>
      <c r="L46" s="306" t="s">
        <v>1955</v>
      </c>
    </row>
    <row r="47" spans="1:12" ht="15.75" thickBot="1">
      <c r="A47" s="483"/>
      <c r="B47" s="304" t="s">
        <v>1957</v>
      </c>
      <c r="C47" s="305"/>
      <c r="D47" s="305"/>
      <c r="E47" s="486"/>
      <c r="F47" s="306" t="s">
        <v>1957</v>
      </c>
      <c r="G47" s="483"/>
      <c r="H47" s="304" t="s">
        <v>1957</v>
      </c>
      <c r="I47" s="305"/>
      <c r="J47" s="305"/>
      <c r="K47" s="486"/>
      <c r="L47" s="306" t="s">
        <v>1957</v>
      </c>
    </row>
    <row r="48" spans="1:12" ht="15.75" thickBot="1">
      <c r="A48" s="483"/>
      <c r="B48" s="304" t="s">
        <v>1958</v>
      </c>
      <c r="C48" s="305"/>
      <c r="D48" s="305"/>
      <c r="E48" s="486"/>
      <c r="F48" s="306" t="s">
        <v>1958</v>
      </c>
      <c r="G48" s="483"/>
      <c r="H48" s="304" t="s">
        <v>1958</v>
      </c>
      <c r="I48" s="305"/>
      <c r="J48" s="305"/>
      <c r="K48" s="486"/>
      <c r="L48" s="306" t="s">
        <v>1958</v>
      </c>
    </row>
    <row r="49" spans="1:12" ht="15.75" thickBot="1">
      <c r="A49" s="483"/>
      <c r="B49" s="304" t="s">
        <v>1959</v>
      </c>
      <c r="C49" s="305"/>
      <c r="D49" s="305"/>
      <c r="E49" s="486"/>
      <c r="F49" s="306" t="s">
        <v>1959</v>
      </c>
      <c r="G49" s="483"/>
      <c r="H49" s="304" t="s">
        <v>1959</v>
      </c>
      <c r="I49" s="305"/>
      <c r="J49" s="305"/>
      <c r="K49" s="486"/>
      <c r="L49" s="306" t="s">
        <v>1959</v>
      </c>
    </row>
    <row r="50" spans="1:12" ht="15.75" thickBot="1">
      <c r="A50" s="483"/>
      <c r="B50" s="304" t="s">
        <v>1960</v>
      </c>
      <c r="C50" s="305"/>
      <c r="D50" s="305"/>
      <c r="E50" s="486"/>
      <c r="F50" s="306" t="s">
        <v>1960</v>
      </c>
      <c r="G50" s="483"/>
      <c r="H50" s="304" t="s">
        <v>1960</v>
      </c>
      <c r="I50" s="305"/>
      <c r="J50" s="305"/>
      <c r="K50" s="486"/>
      <c r="L50" s="306" t="s">
        <v>1960</v>
      </c>
    </row>
    <row r="51" spans="1:12" ht="15.75" thickBot="1">
      <c r="A51" s="483"/>
      <c r="B51" s="304" t="s">
        <v>1961</v>
      </c>
      <c r="C51" s="305"/>
      <c r="D51" s="305"/>
      <c r="E51" s="486"/>
      <c r="F51" s="306" t="s">
        <v>1961</v>
      </c>
      <c r="G51" s="483"/>
      <c r="H51" s="304" t="s">
        <v>1961</v>
      </c>
      <c r="I51" s="305"/>
      <c r="J51" s="305"/>
      <c r="K51" s="486"/>
      <c r="L51" s="306" t="s">
        <v>1961</v>
      </c>
    </row>
    <row r="52" spans="1:12" ht="15.75" thickBot="1">
      <c r="A52" s="483"/>
      <c r="B52" s="304" t="s">
        <v>1962</v>
      </c>
      <c r="C52" s="305"/>
      <c r="D52" s="305"/>
      <c r="E52" s="486"/>
      <c r="F52" s="306" t="s">
        <v>1962</v>
      </c>
      <c r="G52" s="483"/>
      <c r="H52" s="304" t="s">
        <v>1962</v>
      </c>
      <c r="I52" s="305"/>
      <c r="J52" s="305"/>
      <c r="K52" s="486"/>
      <c r="L52" s="306" t="s">
        <v>1962</v>
      </c>
    </row>
    <row r="53" spans="1:12" ht="15.75" thickBot="1">
      <c r="A53" s="483"/>
      <c r="B53" s="304" t="s">
        <v>1963</v>
      </c>
      <c r="C53" s="305"/>
      <c r="D53" s="305"/>
      <c r="E53" s="486"/>
      <c r="F53" s="306" t="s">
        <v>1963</v>
      </c>
      <c r="G53" s="483"/>
      <c r="H53" s="304" t="s">
        <v>1963</v>
      </c>
      <c r="I53" s="305"/>
      <c r="J53" s="305"/>
      <c r="K53" s="486"/>
      <c r="L53" s="306" t="s">
        <v>1963</v>
      </c>
    </row>
    <row r="54" spans="1:12" ht="15.75" thickBot="1">
      <c r="A54" s="483"/>
      <c r="B54" s="304" t="s">
        <v>1964</v>
      </c>
      <c r="C54" s="305"/>
      <c r="D54" s="305"/>
      <c r="E54" s="486"/>
      <c r="F54" s="306" t="s">
        <v>1964</v>
      </c>
      <c r="G54" s="483"/>
      <c r="H54" s="304" t="s">
        <v>1964</v>
      </c>
      <c r="I54" s="305"/>
      <c r="J54" s="305"/>
      <c r="K54" s="486"/>
      <c r="L54" s="306" t="s">
        <v>1964</v>
      </c>
    </row>
    <row r="55" spans="1:12" ht="15.75" thickBot="1">
      <c r="A55" s="483"/>
      <c r="B55" s="304" t="s">
        <v>1965</v>
      </c>
      <c r="C55" s="305"/>
      <c r="D55" s="305"/>
      <c r="E55" s="486"/>
      <c r="F55" s="306" t="s">
        <v>1965</v>
      </c>
      <c r="G55" s="483"/>
      <c r="H55" s="304" t="s">
        <v>1965</v>
      </c>
      <c r="I55" s="305"/>
      <c r="J55" s="305"/>
      <c r="K55" s="486"/>
      <c r="L55" s="306" t="s">
        <v>1965</v>
      </c>
    </row>
    <row r="56" spans="1:12" ht="15.75" thickBot="1">
      <c r="A56" s="483"/>
      <c r="B56" s="304" t="s">
        <v>1966</v>
      </c>
      <c r="C56" s="305"/>
      <c r="D56" s="305"/>
      <c r="E56" s="486"/>
      <c r="F56" s="306" t="s">
        <v>1966</v>
      </c>
      <c r="G56" s="483"/>
      <c r="H56" s="304" t="s">
        <v>1966</v>
      </c>
      <c r="I56" s="305"/>
      <c r="J56" s="305"/>
      <c r="K56" s="486"/>
      <c r="L56" s="306" t="s">
        <v>1966</v>
      </c>
    </row>
    <row r="57" spans="1:12" ht="26.25" thickBot="1">
      <c r="A57" s="483"/>
      <c r="B57" s="304" t="s">
        <v>1967</v>
      </c>
      <c r="C57" s="305"/>
      <c r="D57" s="305"/>
      <c r="E57" s="486"/>
      <c r="F57" s="306" t="s">
        <v>1968</v>
      </c>
      <c r="G57" s="483"/>
      <c r="H57" s="304" t="s">
        <v>1967</v>
      </c>
      <c r="I57" s="305"/>
      <c r="J57" s="305"/>
      <c r="K57" s="486"/>
      <c r="L57" s="306" t="s">
        <v>1968</v>
      </c>
    </row>
    <row r="58" spans="1:12" ht="15.75" thickBot="1">
      <c r="A58" s="484"/>
      <c r="B58" s="307" t="s">
        <v>1969</v>
      </c>
      <c r="C58" s="308"/>
      <c r="D58" s="309"/>
      <c r="E58" s="487"/>
      <c r="F58" s="310" t="s">
        <v>1970</v>
      </c>
      <c r="G58" s="484"/>
      <c r="H58" s="307" t="s">
        <v>1969</v>
      </c>
      <c r="I58" s="308"/>
      <c r="J58" s="309"/>
      <c r="K58" s="487"/>
      <c r="L58" s="310" t="s">
        <v>1970</v>
      </c>
    </row>
    <row r="59" spans="1:12" ht="15.75" thickBot="1">
      <c r="A59" s="482" t="s">
        <v>2328</v>
      </c>
      <c r="B59" s="304" t="s">
        <v>1955</v>
      </c>
      <c r="C59" s="305"/>
      <c r="D59" s="305"/>
      <c r="E59" s="485" t="s">
        <v>2328</v>
      </c>
      <c r="F59" s="306" t="s">
        <v>1955</v>
      </c>
      <c r="G59" s="482" t="s">
        <v>2328</v>
      </c>
      <c r="H59" s="304" t="s">
        <v>1955</v>
      </c>
      <c r="I59" s="305"/>
      <c r="J59" s="305"/>
      <c r="K59" s="485" t="s">
        <v>2328</v>
      </c>
      <c r="L59" s="306" t="s">
        <v>1955</v>
      </c>
    </row>
    <row r="60" spans="1:12" ht="15.75" thickBot="1">
      <c r="A60" s="483"/>
      <c r="B60" s="304" t="s">
        <v>1957</v>
      </c>
      <c r="C60" s="305"/>
      <c r="D60" s="305"/>
      <c r="E60" s="486"/>
      <c r="F60" s="306" t="s">
        <v>1957</v>
      </c>
      <c r="G60" s="483"/>
      <c r="H60" s="304" t="s">
        <v>1957</v>
      </c>
      <c r="I60" s="305"/>
      <c r="J60" s="305"/>
      <c r="K60" s="486"/>
      <c r="L60" s="306" t="s">
        <v>1957</v>
      </c>
    </row>
    <row r="61" spans="1:12" ht="15.75" thickBot="1">
      <c r="A61" s="483"/>
      <c r="B61" s="304" t="s">
        <v>1958</v>
      </c>
      <c r="C61" s="305"/>
      <c r="D61" s="305"/>
      <c r="E61" s="486"/>
      <c r="F61" s="306" t="s">
        <v>1958</v>
      </c>
      <c r="G61" s="483"/>
      <c r="H61" s="304" t="s">
        <v>1958</v>
      </c>
      <c r="I61" s="305"/>
      <c r="J61" s="305"/>
      <c r="K61" s="486"/>
      <c r="L61" s="306" t="s">
        <v>1958</v>
      </c>
    </row>
    <row r="62" spans="1:12" ht="15.75" thickBot="1">
      <c r="A62" s="483"/>
      <c r="B62" s="304" t="s">
        <v>1959</v>
      </c>
      <c r="C62" s="305"/>
      <c r="D62" s="305"/>
      <c r="E62" s="486"/>
      <c r="F62" s="306" t="s">
        <v>1959</v>
      </c>
      <c r="G62" s="483"/>
      <c r="H62" s="304" t="s">
        <v>1959</v>
      </c>
      <c r="I62" s="305"/>
      <c r="J62" s="305"/>
      <c r="K62" s="486"/>
      <c r="L62" s="306" t="s">
        <v>1959</v>
      </c>
    </row>
    <row r="63" spans="1:12" ht="15.75" thickBot="1">
      <c r="A63" s="483"/>
      <c r="B63" s="304" t="s">
        <v>1960</v>
      </c>
      <c r="C63" s="305"/>
      <c r="D63" s="305"/>
      <c r="E63" s="486"/>
      <c r="F63" s="306" t="s">
        <v>1960</v>
      </c>
      <c r="G63" s="483"/>
      <c r="H63" s="304" t="s">
        <v>1960</v>
      </c>
      <c r="I63" s="305"/>
      <c r="J63" s="305"/>
      <c r="K63" s="486"/>
      <c r="L63" s="306" t="s">
        <v>1960</v>
      </c>
    </row>
    <row r="64" spans="1:12" ht="15.75" thickBot="1">
      <c r="A64" s="483"/>
      <c r="B64" s="304" t="s">
        <v>1961</v>
      </c>
      <c r="C64" s="305"/>
      <c r="D64" s="305"/>
      <c r="E64" s="486"/>
      <c r="F64" s="306" t="s">
        <v>1961</v>
      </c>
      <c r="G64" s="483"/>
      <c r="H64" s="304" t="s">
        <v>1961</v>
      </c>
      <c r="I64" s="305"/>
      <c r="J64" s="305"/>
      <c r="K64" s="486"/>
      <c r="L64" s="306" t="s">
        <v>1961</v>
      </c>
    </row>
    <row r="65" spans="1:12" ht="15.75" thickBot="1">
      <c r="A65" s="483"/>
      <c r="B65" s="304" t="s">
        <v>1962</v>
      </c>
      <c r="C65" s="305"/>
      <c r="D65" s="305"/>
      <c r="E65" s="486"/>
      <c r="F65" s="306" t="s">
        <v>1962</v>
      </c>
      <c r="G65" s="483"/>
      <c r="H65" s="304" t="s">
        <v>1962</v>
      </c>
      <c r="I65" s="305"/>
      <c r="J65" s="305"/>
      <c r="K65" s="486"/>
      <c r="L65" s="306" t="s">
        <v>1962</v>
      </c>
    </row>
    <row r="66" spans="1:12" ht="15.75" thickBot="1">
      <c r="A66" s="483"/>
      <c r="B66" s="304" t="s">
        <v>1963</v>
      </c>
      <c r="C66" s="305"/>
      <c r="D66" s="305"/>
      <c r="E66" s="486"/>
      <c r="F66" s="306" t="s">
        <v>1963</v>
      </c>
      <c r="G66" s="483"/>
      <c r="H66" s="304" t="s">
        <v>1963</v>
      </c>
      <c r="I66" s="305"/>
      <c r="J66" s="305"/>
      <c r="K66" s="486"/>
      <c r="L66" s="306" t="s">
        <v>1963</v>
      </c>
    </row>
    <row r="67" spans="1:12" ht="15.75" thickBot="1">
      <c r="A67" s="483"/>
      <c r="B67" s="304" t="s">
        <v>1964</v>
      </c>
      <c r="C67" s="305"/>
      <c r="D67" s="305"/>
      <c r="E67" s="486"/>
      <c r="F67" s="306" t="s">
        <v>1964</v>
      </c>
      <c r="G67" s="483"/>
      <c r="H67" s="304" t="s">
        <v>1964</v>
      </c>
      <c r="I67" s="305"/>
      <c r="J67" s="305"/>
      <c r="K67" s="486"/>
      <c r="L67" s="306" t="s">
        <v>1964</v>
      </c>
    </row>
    <row r="68" spans="1:12" ht="15.75" thickBot="1">
      <c r="A68" s="483"/>
      <c r="B68" s="304" t="s">
        <v>1965</v>
      </c>
      <c r="C68" s="305"/>
      <c r="D68" s="305"/>
      <c r="E68" s="486"/>
      <c r="F68" s="306" t="s">
        <v>1965</v>
      </c>
      <c r="G68" s="483"/>
      <c r="H68" s="304" t="s">
        <v>1965</v>
      </c>
      <c r="I68" s="305"/>
      <c r="J68" s="305"/>
      <c r="K68" s="486"/>
      <c r="L68" s="306" t="s">
        <v>1965</v>
      </c>
    </row>
    <row r="69" spans="1:12" ht="15.75" thickBot="1">
      <c r="A69" s="483"/>
      <c r="B69" s="304" t="s">
        <v>1966</v>
      </c>
      <c r="C69" s="305">
        <v>186419787</v>
      </c>
      <c r="D69" s="305">
        <v>186419787</v>
      </c>
      <c r="E69" s="486"/>
      <c r="F69" s="306" t="s">
        <v>1966</v>
      </c>
      <c r="G69" s="483"/>
      <c r="H69" s="304" t="s">
        <v>1966</v>
      </c>
      <c r="I69" s="305">
        <v>189259424</v>
      </c>
      <c r="J69" s="305">
        <v>189259424</v>
      </c>
      <c r="K69" s="486"/>
      <c r="L69" s="306" t="s">
        <v>1966</v>
      </c>
    </row>
    <row r="70" spans="1:12" ht="26.25" thickBot="1">
      <c r="A70" s="483"/>
      <c r="B70" s="304" t="s">
        <v>1967</v>
      </c>
      <c r="C70" s="305"/>
      <c r="D70" s="305"/>
      <c r="E70" s="486"/>
      <c r="F70" s="306" t="s">
        <v>1968</v>
      </c>
      <c r="G70" s="483"/>
      <c r="H70" s="304" t="s">
        <v>1967</v>
      </c>
      <c r="I70" s="305"/>
      <c r="J70" s="305"/>
      <c r="K70" s="486"/>
      <c r="L70" s="306" t="s">
        <v>1968</v>
      </c>
    </row>
    <row r="71" spans="1:12" ht="15.75" thickBot="1">
      <c r="A71" s="484"/>
      <c r="B71" s="307" t="s">
        <v>1969</v>
      </c>
      <c r="C71" s="308"/>
      <c r="D71" s="309">
        <v>186419787</v>
      </c>
      <c r="E71" s="487"/>
      <c r="F71" s="310" t="s">
        <v>1970</v>
      </c>
      <c r="G71" s="484"/>
      <c r="H71" s="307" t="s">
        <v>1969</v>
      </c>
      <c r="I71" s="308"/>
      <c r="J71" s="309">
        <v>189259424</v>
      </c>
      <c r="K71" s="487"/>
      <c r="L71" s="310" t="s">
        <v>1970</v>
      </c>
    </row>
    <row r="72" spans="1:12" ht="15.75" thickBot="1">
      <c r="A72" s="482" t="s">
        <v>2329</v>
      </c>
      <c r="B72" s="304" t="s">
        <v>1955</v>
      </c>
      <c r="C72" s="305"/>
      <c r="D72" s="305"/>
      <c r="E72" s="485" t="s">
        <v>2329</v>
      </c>
      <c r="F72" s="306" t="s">
        <v>1955</v>
      </c>
      <c r="G72" s="482" t="s">
        <v>2329</v>
      </c>
      <c r="H72" s="304" t="s">
        <v>1955</v>
      </c>
      <c r="I72" s="305"/>
      <c r="J72" s="305"/>
      <c r="K72" s="485" t="s">
        <v>2329</v>
      </c>
      <c r="L72" s="306" t="s">
        <v>1955</v>
      </c>
    </row>
    <row r="73" spans="1:12" ht="15.75" thickBot="1">
      <c r="A73" s="483"/>
      <c r="B73" s="304" t="s">
        <v>1957</v>
      </c>
      <c r="C73" s="305"/>
      <c r="D73" s="305"/>
      <c r="E73" s="486"/>
      <c r="F73" s="306" t="s">
        <v>1957</v>
      </c>
      <c r="G73" s="483"/>
      <c r="H73" s="304" t="s">
        <v>1957</v>
      </c>
      <c r="I73" s="305"/>
      <c r="J73" s="305"/>
      <c r="K73" s="486"/>
      <c r="L73" s="306" t="s">
        <v>1957</v>
      </c>
    </row>
    <row r="74" spans="1:12" ht="15.75" thickBot="1">
      <c r="A74" s="483"/>
      <c r="B74" s="304" t="s">
        <v>1958</v>
      </c>
      <c r="C74" s="305"/>
      <c r="D74" s="305"/>
      <c r="E74" s="486"/>
      <c r="F74" s="306" t="s">
        <v>1958</v>
      </c>
      <c r="G74" s="483"/>
      <c r="H74" s="304" t="s">
        <v>1958</v>
      </c>
      <c r="I74" s="305"/>
      <c r="J74" s="305"/>
      <c r="K74" s="486"/>
      <c r="L74" s="306" t="s">
        <v>1958</v>
      </c>
    </row>
    <row r="75" spans="1:12" ht="15.75" thickBot="1">
      <c r="A75" s="483"/>
      <c r="B75" s="304" t="s">
        <v>1959</v>
      </c>
      <c r="C75" s="305"/>
      <c r="D75" s="305"/>
      <c r="E75" s="486"/>
      <c r="F75" s="306" t="s">
        <v>1959</v>
      </c>
      <c r="G75" s="483"/>
      <c r="H75" s="304" t="s">
        <v>1959</v>
      </c>
      <c r="I75" s="305"/>
      <c r="J75" s="305"/>
      <c r="K75" s="486"/>
      <c r="L75" s="306" t="s">
        <v>1959</v>
      </c>
    </row>
    <row r="76" spans="1:12" ht="15.75" thickBot="1">
      <c r="A76" s="483"/>
      <c r="B76" s="304" t="s">
        <v>1960</v>
      </c>
      <c r="C76" s="305"/>
      <c r="D76" s="305"/>
      <c r="E76" s="486"/>
      <c r="F76" s="306" t="s">
        <v>1960</v>
      </c>
      <c r="G76" s="483"/>
      <c r="H76" s="304" t="s">
        <v>1960</v>
      </c>
      <c r="I76" s="305"/>
      <c r="J76" s="305"/>
      <c r="K76" s="486"/>
      <c r="L76" s="306" t="s">
        <v>1960</v>
      </c>
    </row>
    <row r="77" spans="1:12" ht="15.75" thickBot="1">
      <c r="A77" s="483"/>
      <c r="B77" s="304" t="s">
        <v>1961</v>
      </c>
      <c r="C77" s="305"/>
      <c r="D77" s="305"/>
      <c r="E77" s="486"/>
      <c r="F77" s="306" t="s">
        <v>1961</v>
      </c>
      <c r="G77" s="483"/>
      <c r="H77" s="304" t="s">
        <v>1961</v>
      </c>
      <c r="I77" s="305"/>
      <c r="J77" s="305"/>
      <c r="K77" s="486"/>
      <c r="L77" s="306" t="s">
        <v>1961</v>
      </c>
    </row>
    <row r="78" spans="1:12" ht="15.75" thickBot="1">
      <c r="A78" s="483"/>
      <c r="B78" s="304" t="s">
        <v>1962</v>
      </c>
      <c r="C78" s="305"/>
      <c r="D78" s="305"/>
      <c r="E78" s="486"/>
      <c r="F78" s="306" t="s">
        <v>1962</v>
      </c>
      <c r="G78" s="483"/>
      <c r="H78" s="304" t="s">
        <v>1962</v>
      </c>
      <c r="I78" s="305"/>
      <c r="J78" s="305"/>
      <c r="K78" s="486"/>
      <c r="L78" s="306" t="s">
        <v>1962</v>
      </c>
    </row>
    <row r="79" spans="1:12" ht="15.75" thickBot="1">
      <c r="A79" s="483"/>
      <c r="B79" s="304" t="s">
        <v>1963</v>
      </c>
      <c r="C79" s="305"/>
      <c r="D79" s="305"/>
      <c r="E79" s="486"/>
      <c r="F79" s="306" t="s">
        <v>1963</v>
      </c>
      <c r="G79" s="483"/>
      <c r="H79" s="304" t="s">
        <v>1963</v>
      </c>
      <c r="I79" s="305"/>
      <c r="J79" s="305"/>
      <c r="K79" s="486"/>
      <c r="L79" s="306" t="s">
        <v>1963</v>
      </c>
    </row>
    <row r="80" spans="1:12" ht="15.75" thickBot="1">
      <c r="A80" s="483"/>
      <c r="B80" s="304" t="s">
        <v>1964</v>
      </c>
      <c r="C80" s="305"/>
      <c r="D80" s="305"/>
      <c r="E80" s="486"/>
      <c r="F80" s="306" t="s">
        <v>1964</v>
      </c>
      <c r="G80" s="483"/>
      <c r="H80" s="304" t="s">
        <v>1964</v>
      </c>
      <c r="I80" s="305"/>
      <c r="J80" s="305"/>
      <c r="K80" s="486"/>
      <c r="L80" s="306" t="s">
        <v>1964</v>
      </c>
    </row>
    <row r="81" spans="1:12" ht="15.75" thickBot="1">
      <c r="A81" s="483"/>
      <c r="B81" s="304" t="s">
        <v>1965</v>
      </c>
      <c r="C81" s="305"/>
      <c r="D81" s="305"/>
      <c r="E81" s="486"/>
      <c r="F81" s="306" t="s">
        <v>1965</v>
      </c>
      <c r="G81" s="483"/>
      <c r="H81" s="304" t="s">
        <v>1965</v>
      </c>
      <c r="I81" s="305"/>
      <c r="J81" s="305"/>
      <c r="K81" s="486"/>
      <c r="L81" s="306" t="s">
        <v>1965</v>
      </c>
    </row>
    <row r="82" spans="1:12" ht="15.75" thickBot="1">
      <c r="A82" s="483"/>
      <c r="B82" s="304" t="s">
        <v>1966</v>
      </c>
      <c r="C82" s="305"/>
      <c r="D82" s="305"/>
      <c r="E82" s="486"/>
      <c r="F82" s="306" t="s">
        <v>1966</v>
      </c>
      <c r="G82" s="483"/>
      <c r="H82" s="304" t="s">
        <v>1966</v>
      </c>
      <c r="I82" s="305"/>
      <c r="J82" s="305"/>
      <c r="K82" s="486"/>
      <c r="L82" s="306" t="s">
        <v>1966</v>
      </c>
    </row>
    <row r="83" spans="1:12" ht="26.25" thickBot="1">
      <c r="A83" s="483"/>
      <c r="B83" s="304" t="s">
        <v>1967</v>
      </c>
      <c r="C83" s="305"/>
      <c r="D83" s="305"/>
      <c r="E83" s="486"/>
      <c r="F83" s="306" t="s">
        <v>1968</v>
      </c>
      <c r="G83" s="483"/>
      <c r="H83" s="304" t="s">
        <v>1967</v>
      </c>
      <c r="I83" s="305"/>
      <c r="J83" s="305"/>
      <c r="K83" s="486"/>
      <c r="L83" s="306" t="s">
        <v>1968</v>
      </c>
    </row>
    <row r="84" spans="1:12" ht="15.75" thickBot="1">
      <c r="A84" s="484"/>
      <c r="B84" s="307" t="s">
        <v>1969</v>
      </c>
      <c r="C84" s="308"/>
      <c r="D84" s="309"/>
      <c r="E84" s="487"/>
      <c r="F84" s="310" t="s">
        <v>1970</v>
      </c>
      <c r="G84" s="484"/>
      <c r="H84" s="307" t="s">
        <v>1969</v>
      </c>
      <c r="I84" s="308"/>
      <c r="J84" s="309"/>
      <c r="K84" s="487"/>
      <c r="L84" s="310" t="s">
        <v>1970</v>
      </c>
    </row>
    <row r="85" spans="1:12" ht="15.75" thickBot="1">
      <c r="A85" s="482" t="s">
        <v>2330</v>
      </c>
      <c r="B85" s="304" t="s">
        <v>1955</v>
      </c>
      <c r="C85" s="305"/>
      <c r="D85" s="305"/>
      <c r="E85" s="485" t="s">
        <v>2330</v>
      </c>
      <c r="F85" s="306" t="s">
        <v>1955</v>
      </c>
      <c r="G85" s="482" t="s">
        <v>2330</v>
      </c>
      <c r="H85" s="304" t="s">
        <v>1955</v>
      </c>
      <c r="I85" s="305"/>
      <c r="J85" s="305"/>
      <c r="K85" s="485" t="s">
        <v>2330</v>
      </c>
      <c r="L85" s="306" t="s">
        <v>1955</v>
      </c>
    </row>
    <row r="86" spans="1:12" ht="15.75" thickBot="1">
      <c r="A86" s="483"/>
      <c r="B86" s="304" t="s">
        <v>1957</v>
      </c>
      <c r="C86" s="305"/>
      <c r="D86" s="305"/>
      <c r="E86" s="486"/>
      <c r="F86" s="306" t="s">
        <v>1957</v>
      </c>
      <c r="G86" s="483"/>
      <c r="H86" s="304" t="s">
        <v>1957</v>
      </c>
      <c r="I86" s="305"/>
      <c r="J86" s="305"/>
      <c r="K86" s="486"/>
      <c r="L86" s="306" t="s">
        <v>1957</v>
      </c>
    </row>
    <row r="87" spans="1:12" ht="15.75" thickBot="1">
      <c r="A87" s="483"/>
      <c r="B87" s="304" t="s">
        <v>1958</v>
      </c>
      <c r="C87" s="305"/>
      <c r="D87" s="305"/>
      <c r="E87" s="486"/>
      <c r="F87" s="306" t="s">
        <v>1958</v>
      </c>
      <c r="G87" s="483"/>
      <c r="H87" s="304" t="s">
        <v>1958</v>
      </c>
      <c r="I87" s="305"/>
      <c r="J87" s="305"/>
      <c r="K87" s="486"/>
      <c r="L87" s="306" t="s">
        <v>1958</v>
      </c>
    </row>
    <row r="88" spans="1:12" ht="15.75" thickBot="1">
      <c r="A88" s="483"/>
      <c r="B88" s="304" t="s">
        <v>1959</v>
      </c>
      <c r="C88" s="305"/>
      <c r="D88" s="305"/>
      <c r="E88" s="486"/>
      <c r="F88" s="306" t="s">
        <v>1959</v>
      </c>
      <c r="G88" s="483"/>
      <c r="H88" s="304" t="s">
        <v>1959</v>
      </c>
      <c r="I88" s="305"/>
      <c r="J88" s="305"/>
      <c r="K88" s="486"/>
      <c r="L88" s="306" t="s">
        <v>1959</v>
      </c>
    </row>
    <row r="89" spans="1:12" ht="15.75" thickBot="1">
      <c r="A89" s="483"/>
      <c r="B89" s="304" t="s">
        <v>1960</v>
      </c>
      <c r="C89" s="305"/>
      <c r="D89" s="305"/>
      <c r="E89" s="486"/>
      <c r="F89" s="306" t="s">
        <v>1960</v>
      </c>
      <c r="G89" s="483"/>
      <c r="H89" s="304" t="s">
        <v>1960</v>
      </c>
      <c r="I89" s="305"/>
      <c r="J89" s="305"/>
      <c r="K89" s="486"/>
      <c r="L89" s="306" t="s">
        <v>1960</v>
      </c>
    </row>
    <row r="90" spans="1:12" ht="15.75" thickBot="1">
      <c r="A90" s="483"/>
      <c r="B90" s="304" t="s">
        <v>1961</v>
      </c>
      <c r="C90" s="305"/>
      <c r="D90" s="305"/>
      <c r="E90" s="486"/>
      <c r="F90" s="306" t="s">
        <v>1961</v>
      </c>
      <c r="G90" s="483"/>
      <c r="H90" s="304" t="s">
        <v>1961</v>
      </c>
      <c r="I90" s="305"/>
      <c r="J90" s="305"/>
      <c r="K90" s="486"/>
      <c r="L90" s="306" t="s">
        <v>1961</v>
      </c>
    </row>
    <row r="91" spans="1:12" ht="15.75" thickBot="1">
      <c r="A91" s="483"/>
      <c r="B91" s="304" t="s">
        <v>1962</v>
      </c>
      <c r="C91" s="305"/>
      <c r="D91" s="305"/>
      <c r="E91" s="486"/>
      <c r="F91" s="306" t="s">
        <v>1962</v>
      </c>
      <c r="G91" s="483"/>
      <c r="H91" s="304" t="s">
        <v>1962</v>
      </c>
      <c r="I91" s="305"/>
      <c r="J91" s="305"/>
      <c r="K91" s="486"/>
      <c r="L91" s="306" t="s">
        <v>1962</v>
      </c>
    </row>
    <row r="92" spans="1:12" ht="15.75" thickBot="1">
      <c r="A92" s="483"/>
      <c r="B92" s="304" t="s">
        <v>1963</v>
      </c>
      <c r="C92" s="305"/>
      <c r="D92" s="305"/>
      <c r="E92" s="486"/>
      <c r="F92" s="306" t="s">
        <v>1963</v>
      </c>
      <c r="G92" s="483"/>
      <c r="H92" s="304" t="s">
        <v>1963</v>
      </c>
      <c r="I92" s="305"/>
      <c r="J92" s="305"/>
      <c r="K92" s="486"/>
      <c r="L92" s="306" t="s">
        <v>1963</v>
      </c>
    </row>
    <row r="93" spans="1:12" ht="15.75" thickBot="1">
      <c r="A93" s="483"/>
      <c r="B93" s="304" t="s">
        <v>1964</v>
      </c>
      <c r="C93" s="305"/>
      <c r="D93" s="305"/>
      <c r="E93" s="486"/>
      <c r="F93" s="306" t="s">
        <v>1964</v>
      </c>
      <c r="G93" s="483"/>
      <c r="H93" s="304" t="s">
        <v>1964</v>
      </c>
      <c r="I93" s="305"/>
      <c r="J93" s="305"/>
      <c r="K93" s="486"/>
      <c r="L93" s="306" t="s">
        <v>1964</v>
      </c>
    </row>
    <row r="94" spans="1:12" ht="15.75" thickBot="1">
      <c r="A94" s="483"/>
      <c r="B94" s="304" t="s">
        <v>1965</v>
      </c>
      <c r="C94" s="305"/>
      <c r="D94" s="305"/>
      <c r="E94" s="486"/>
      <c r="F94" s="306" t="s">
        <v>1965</v>
      </c>
      <c r="G94" s="483"/>
      <c r="H94" s="304" t="s">
        <v>1965</v>
      </c>
      <c r="I94" s="305"/>
      <c r="J94" s="305"/>
      <c r="K94" s="486"/>
      <c r="L94" s="306" t="s">
        <v>1965</v>
      </c>
    </row>
    <row r="95" spans="1:12" ht="15.75" thickBot="1">
      <c r="A95" s="483"/>
      <c r="B95" s="304" t="s">
        <v>1966</v>
      </c>
      <c r="C95" s="305"/>
      <c r="D95" s="305"/>
      <c r="E95" s="486"/>
      <c r="F95" s="306" t="s">
        <v>1966</v>
      </c>
      <c r="G95" s="483"/>
      <c r="H95" s="304" t="s">
        <v>1966</v>
      </c>
      <c r="I95" s="305"/>
      <c r="J95" s="305"/>
      <c r="K95" s="486"/>
      <c r="L95" s="306" t="s">
        <v>1966</v>
      </c>
    </row>
    <row r="96" spans="1:12" ht="26.25" thickBot="1">
      <c r="A96" s="483"/>
      <c r="B96" s="304" t="s">
        <v>1967</v>
      </c>
      <c r="C96" s="305"/>
      <c r="D96" s="305"/>
      <c r="E96" s="486"/>
      <c r="F96" s="306" t="s">
        <v>1968</v>
      </c>
      <c r="G96" s="483"/>
      <c r="H96" s="304" t="s">
        <v>1967</v>
      </c>
      <c r="I96" s="305"/>
      <c r="J96" s="305"/>
      <c r="K96" s="486"/>
      <c r="L96" s="306" t="s">
        <v>1968</v>
      </c>
    </row>
    <row r="97" spans="1:12" ht="15.75" thickBot="1">
      <c r="A97" s="484"/>
      <c r="B97" s="307" t="s">
        <v>1969</v>
      </c>
      <c r="C97" s="308"/>
      <c r="D97" s="309"/>
      <c r="E97" s="487"/>
      <c r="F97" s="310" t="s">
        <v>1970</v>
      </c>
      <c r="G97" s="484"/>
      <c r="H97" s="307" t="s">
        <v>1969</v>
      </c>
      <c r="I97" s="308"/>
      <c r="J97" s="309"/>
      <c r="K97" s="487"/>
      <c r="L97" s="310" t="s">
        <v>1970</v>
      </c>
    </row>
    <row r="98" spans="1:12" ht="15.75" thickBot="1">
      <c r="A98" s="482" t="s">
        <v>2331</v>
      </c>
      <c r="B98" s="304" t="s">
        <v>1955</v>
      </c>
      <c r="C98" s="305"/>
      <c r="D98" s="305"/>
      <c r="E98" s="485" t="s">
        <v>2331</v>
      </c>
      <c r="F98" s="306" t="s">
        <v>1955</v>
      </c>
      <c r="G98" s="482" t="s">
        <v>2331</v>
      </c>
      <c r="H98" s="304" t="s">
        <v>1955</v>
      </c>
      <c r="I98" s="305"/>
      <c r="J98" s="305"/>
      <c r="K98" s="485" t="s">
        <v>2331</v>
      </c>
      <c r="L98" s="306" t="s">
        <v>1955</v>
      </c>
    </row>
    <row r="99" spans="1:12" ht="15.75" thickBot="1">
      <c r="A99" s="483"/>
      <c r="B99" s="304" t="s">
        <v>1957</v>
      </c>
      <c r="C99" s="305"/>
      <c r="D99" s="305"/>
      <c r="E99" s="486"/>
      <c r="F99" s="306" t="s">
        <v>1957</v>
      </c>
      <c r="G99" s="483"/>
      <c r="H99" s="304" t="s">
        <v>1957</v>
      </c>
      <c r="I99" s="305"/>
      <c r="J99" s="305"/>
      <c r="K99" s="486"/>
      <c r="L99" s="306" t="s">
        <v>1957</v>
      </c>
    </row>
    <row r="100" spans="1:12" ht="15.75" thickBot="1">
      <c r="A100" s="483"/>
      <c r="B100" s="304" t="s">
        <v>1958</v>
      </c>
      <c r="C100" s="305"/>
      <c r="D100" s="305"/>
      <c r="E100" s="486"/>
      <c r="F100" s="306" t="s">
        <v>1958</v>
      </c>
      <c r="G100" s="483"/>
      <c r="H100" s="304" t="s">
        <v>1958</v>
      </c>
      <c r="I100" s="305"/>
      <c r="J100" s="305"/>
      <c r="K100" s="486"/>
      <c r="L100" s="306" t="s">
        <v>1958</v>
      </c>
    </row>
    <row r="101" spans="1:12" ht="15.75" thickBot="1">
      <c r="A101" s="483"/>
      <c r="B101" s="304" t="s">
        <v>1959</v>
      </c>
      <c r="C101" s="305"/>
      <c r="D101" s="305"/>
      <c r="E101" s="486"/>
      <c r="F101" s="306" t="s">
        <v>1959</v>
      </c>
      <c r="G101" s="483"/>
      <c r="H101" s="304" t="s">
        <v>1959</v>
      </c>
      <c r="I101" s="305"/>
      <c r="J101" s="305"/>
      <c r="K101" s="486"/>
      <c r="L101" s="306" t="s">
        <v>1959</v>
      </c>
    </row>
    <row r="102" spans="1:12" ht="15.75" thickBot="1">
      <c r="A102" s="483"/>
      <c r="B102" s="304" t="s">
        <v>1960</v>
      </c>
      <c r="C102" s="305"/>
      <c r="D102" s="305"/>
      <c r="E102" s="486"/>
      <c r="F102" s="306" t="s">
        <v>1960</v>
      </c>
      <c r="G102" s="483"/>
      <c r="H102" s="304" t="s">
        <v>1960</v>
      </c>
      <c r="I102" s="305"/>
      <c r="J102" s="305"/>
      <c r="K102" s="486"/>
      <c r="L102" s="306" t="s">
        <v>1960</v>
      </c>
    </row>
    <row r="103" spans="1:12" ht="15.75" thickBot="1">
      <c r="A103" s="483"/>
      <c r="B103" s="304" t="s">
        <v>1961</v>
      </c>
      <c r="C103" s="305"/>
      <c r="D103" s="305"/>
      <c r="E103" s="486"/>
      <c r="F103" s="306" t="s">
        <v>1961</v>
      </c>
      <c r="G103" s="483"/>
      <c r="H103" s="304" t="s">
        <v>1961</v>
      </c>
      <c r="I103" s="305"/>
      <c r="J103" s="305"/>
      <c r="K103" s="486"/>
      <c r="L103" s="306" t="s">
        <v>1961</v>
      </c>
    </row>
    <row r="104" spans="1:12" ht="15.75" thickBot="1">
      <c r="A104" s="483"/>
      <c r="B104" s="304" t="s">
        <v>1962</v>
      </c>
      <c r="C104" s="305"/>
      <c r="D104" s="305"/>
      <c r="E104" s="486"/>
      <c r="F104" s="306" t="s">
        <v>1962</v>
      </c>
      <c r="G104" s="483"/>
      <c r="H104" s="304" t="s">
        <v>1962</v>
      </c>
      <c r="I104" s="305"/>
      <c r="J104" s="305"/>
      <c r="K104" s="486"/>
      <c r="L104" s="306" t="s">
        <v>1962</v>
      </c>
    </row>
    <row r="105" spans="1:12" ht="15.75" thickBot="1">
      <c r="A105" s="483"/>
      <c r="B105" s="304" t="s">
        <v>1963</v>
      </c>
      <c r="C105" s="305"/>
      <c r="D105" s="305"/>
      <c r="E105" s="486"/>
      <c r="F105" s="306" t="s">
        <v>1963</v>
      </c>
      <c r="G105" s="483"/>
      <c r="H105" s="304" t="s">
        <v>1963</v>
      </c>
      <c r="I105" s="305"/>
      <c r="J105" s="305"/>
      <c r="K105" s="486"/>
      <c r="L105" s="306" t="s">
        <v>1963</v>
      </c>
    </row>
    <row r="106" spans="1:12" ht="15.75" thickBot="1">
      <c r="A106" s="483"/>
      <c r="B106" s="304" t="s">
        <v>1964</v>
      </c>
      <c r="C106" s="305"/>
      <c r="D106" s="305"/>
      <c r="E106" s="486"/>
      <c r="F106" s="306" t="s">
        <v>1964</v>
      </c>
      <c r="G106" s="483"/>
      <c r="H106" s="304" t="s">
        <v>1964</v>
      </c>
      <c r="I106" s="305"/>
      <c r="J106" s="305"/>
      <c r="K106" s="486"/>
      <c r="L106" s="306" t="s">
        <v>1964</v>
      </c>
    </row>
    <row r="107" spans="1:12" ht="15.75" thickBot="1">
      <c r="A107" s="483"/>
      <c r="B107" s="304" t="s">
        <v>1965</v>
      </c>
      <c r="C107" s="305"/>
      <c r="D107" s="305"/>
      <c r="E107" s="486"/>
      <c r="F107" s="306" t="s">
        <v>1965</v>
      </c>
      <c r="G107" s="483"/>
      <c r="H107" s="304" t="s">
        <v>1965</v>
      </c>
      <c r="I107" s="305"/>
      <c r="J107" s="305"/>
      <c r="K107" s="486"/>
      <c r="L107" s="306" t="s">
        <v>1965</v>
      </c>
    </row>
    <row r="108" spans="1:12" ht="15.75" thickBot="1">
      <c r="A108" s="483"/>
      <c r="B108" s="304" t="s">
        <v>1966</v>
      </c>
      <c r="C108" s="305"/>
      <c r="D108" s="305"/>
      <c r="E108" s="486"/>
      <c r="F108" s="306" t="s">
        <v>1966</v>
      </c>
      <c r="G108" s="483"/>
      <c r="H108" s="304" t="s">
        <v>1966</v>
      </c>
      <c r="I108" s="305"/>
      <c r="J108" s="305"/>
      <c r="K108" s="486"/>
      <c r="L108" s="306" t="s">
        <v>1966</v>
      </c>
    </row>
    <row r="109" spans="1:12" ht="26.25" thickBot="1">
      <c r="A109" s="483"/>
      <c r="B109" s="304" t="s">
        <v>1967</v>
      </c>
      <c r="C109" s="305"/>
      <c r="D109" s="305"/>
      <c r="E109" s="486"/>
      <c r="F109" s="306" t="s">
        <v>1968</v>
      </c>
      <c r="G109" s="483"/>
      <c r="H109" s="304" t="s">
        <v>1967</v>
      </c>
      <c r="I109" s="305"/>
      <c r="J109" s="305"/>
      <c r="K109" s="486"/>
      <c r="L109" s="306" t="s">
        <v>1968</v>
      </c>
    </row>
    <row r="110" spans="1:12" ht="15.75" thickBot="1">
      <c r="A110" s="484"/>
      <c r="B110" s="307" t="s">
        <v>1969</v>
      </c>
      <c r="C110" s="308"/>
      <c r="D110" s="309"/>
      <c r="E110" s="487"/>
      <c r="F110" s="310" t="s">
        <v>1970</v>
      </c>
      <c r="G110" s="484"/>
      <c r="H110" s="307" t="s">
        <v>1969</v>
      </c>
      <c r="I110" s="308"/>
      <c r="J110" s="309"/>
      <c r="K110" s="487"/>
      <c r="L110" s="310" t="s">
        <v>1970</v>
      </c>
    </row>
    <row r="111" spans="1:12" ht="15.75" thickBot="1">
      <c r="A111" s="482" t="s">
        <v>2332</v>
      </c>
      <c r="B111" s="304" t="s">
        <v>1955</v>
      </c>
      <c r="C111" s="305"/>
      <c r="D111" s="305"/>
      <c r="E111" s="485" t="s">
        <v>2332</v>
      </c>
      <c r="F111" s="306" t="s">
        <v>1955</v>
      </c>
      <c r="G111" s="482" t="s">
        <v>2332</v>
      </c>
      <c r="H111" s="304" t="s">
        <v>1955</v>
      </c>
      <c r="I111" s="305"/>
      <c r="J111" s="305"/>
      <c r="K111" s="485" t="s">
        <v>2332</v>
      </c>
      <c r="L111" s="306" t="s">
        <v>1955</v>
      </c>
    </row>
    <row r="112" spans="1:12" ht="15.75" thickBot="1">
      <c r="A112" s="483"/>
      <c r="B112" s="304" t="s">
        <v>1957</v>
      </c>
      <c r="C112" s="305"/>
      <c r="D112" s="305"/>
      <c r="E112" s="486"/>
      <c r="F112" s="306" t="s">
        <v>1957</v>
      </c>
      <c r="G112" s="483"/>
      <c r="H112" s="304" t="s">
        <v>1957</v>
      </c>
      <c r="I112" s="305"/>
      <c r="J112" s="305"/>
      <c r="K112" s="486"/>
      <c r="L112" s="306" t="s">
        <v>1957</v>
      </c>
    </row>
    <row r="113" spans="1:12" ht="15.75" thickBot="1">
      <c r="A113" s="483"/>
      <c r="B113" s="304" t="s">
        <v>1958</v>
      </c>
      <c r="C113" s="305"/>
      <c r="D113" s="305"/>
      <c r="E113" s="486"/>
      <c r="F113" s="306" t="s">
        <v>1958</v>
      </c>
      <c r="G113" s="483"/>
      <c r="H113" s="304" t="s">
        <v>1958</v>
      </c>
      <c r="I113" s="305"/>
      <c r="J113" s="305"/>
      <c r="K113" s="486"/>
      <c r="L113" s="306" t="s">
        <v>1958</v>
      </c>
    </row>
    <row r="114" spans="1:12" ht="15.75" thickBot="1">
      <c r="A114" s="483"/>
      <c r="B114" s="304" t="s">
        <v>1959</v>
      </c>
      <c r="C114" s="305"/>
      <c r="D114" s="305"/>
      <c r="E114" s="486"/>
      <c r="F114" s="306" t="s">
        <v>1959</v>
      </c>
      <c r="G114" s="483"/>
      <c r="H114" s="304" t="s">
        <v>1959</v>
      </c>
      <c r="I114" s="305"/>
      <c r="J114" s="305"/>
      <c r="K114" s="486"/>
      <c r="L114" s="306" t="s">
        <v>1959</v>
      </c>
    </row>
    <row r="115" spans="1:12" ht="15.75" thickBot="1">
      <c r="A115" s="483"/>
      <c r="B115" s="304" t="s">
        <v>1960</v>
      </c>
      <c r="C115" s="305"/>
      <c r="D115" s="305"/>
      <c r="E115" s="486"/>
      <c r="F115" s="306" t="s">
        <v>1960</v>
      </c>
      <c r="G115" s="483"/>
      <c r="H115" s="304" t="s">
        <v>1960</v>
      </c>
      <c r="I115" s="305"/>
      <c r="J115" s="305"/>
      <c r="K115" s="486"/>
      <c r="L115" s="306" t="s">
        <v>1960</v>
      </c>
    </row>
    <row r="116" spans="1:12" ht="15.75" thickBot="1">
      <c r="A116" s="483"/>
      <c r="B116" s="304" t="s">
        <v>1961</v>
      </c>
      <c r="C116" s="305"/>
      <c r="D116" s="305"/>
      <c r="E116" s="486"/>
      <c r="F116" s="306" t="s">
        <v>1961</v>
      </c>
      <c r="G116" s="483"/>
      <c r="H116" s="304" t="s">
        <v>1961</v>
      </c>
      <c r="I116" s="305"/>
      <c r="J116" s="305"/>
      <c r="K116" s="486"/>
      <c r="L116" s="306" t="s">
        <v>1961</v>
      </c>
    </row>
    <row r="117" spans="1:12" ht="15.75" thickBot="1">
      <c r="A117" s="483"/>
      <c r="B117" s="304" t="s">
        <v>1962</v>
      </c>
      <c r="C117" s="305"/>
      <c r="D117" s="305"/>
      <c r="E117" s="486"/>
      <c r="F117" s="306" t="s">
        <v>1962</v>
      </c>
      <c r="G117" s="483"/>
      <c r="H117" s="304" t="s">
        <v>1962</v>
      </c>
      <c r="I117" s="305"/>
      <c r="J117" s="305"/>
      <c r="K117" s="486"/>
      <c r="L117" s="306" t="s">
        <v>1962</v>
      </c>
    </row>
    <row r="118" spans="1:12" ht="15.75" thickBot="1">
      <c r="A118" s="483"/>
      <c r="B118" s="304" t="s">
        <v>1963</v>
      </c>
      <c r="C118" s="305"/>
      <c r="D118" s="305"/>
      <c r="E118" s="486"/>
      <c r="F118" s="306" t="s">
        <v>1963</v>
      </c>
      <c r="G118" s="483"/>
      <c r="H118" s="304" t="s">
        <v>1963</v>
      </c>
      <c r="I118" s="305"/>
      <c r="J118" s="305"/>
      <c r="K118" s="486"/>
      <c r="L118" s="306" t="s">
        <v>1963</v>
      </c>
    </row>
    <row r="119" spans="1:12" ht="15.75" thickBot="1">
      <c r="A119" s="483"/>
      <c r="B119" s="304" t="s">
        <v>1964</v>
      </c>
      <c r="C119" s="305"/>
      <c r="D119" s="305"/>
      <c r="E119" s="486"/>
      <c r="F119" s="306" t="s">
        <v>1964</v>
      </c>
      <c r="G119" s="483"/>
      <c r="H119" s="304" t="s">
        <v>1964</v>
      </c>
      <c r="I119" s="305"/>
      <c r="J119" s="305"/>
      <c r="K119" s="486"/>
      <c r="L119" s="306" t="s">
        <v>1964</v>
      </c>
    </row>
    <row r="120" spans="1:12" ht="15.75" thickBot="1">
      <c r="A120" s="483"/>
      <c r="B120" s="304" t="s">
        <v>1965</v>
      </c>
      <c r="C120" s="305"/>
      <c r="D120" s="305"/>
      <c r="E120" s="486"/>
      <c r="F120" s="306" t="s">
        <v>1965</v>
      </c>
      <c r="G120" s="483"/>
      <c r="H120" s="304" t="s">
        <v>1965</v>
      </c>
      <c r="I120" s="305"/>
      <c r="J120" s="305"/>
      <c r="K120" s="486"/>
      <c r="L120" s="306" t="s">
        <v>1965</v>
      </c>
    </row>
    <row r="121" spans="1:12" ht="15.75" thickBot="1">
      <c r="A121" s="483"/>
      <c r="B121" s="304" t="s">
        <v>1966</v>
      </c>
      <c r="C121" s="305"/>
      <c r="D121" s="305"/>
      <c r="E121" s="486"/>
      <c r="F121" s="306" t="s">
        <v>1966</v>
      </c>
      <c r="G121" s="483"/>
      <c r="H121" s="304" t="s">
        <v>1966</v>
      </c>
      <c r="I121" s="305"/>
      <c r="J121" s="305"/>
      <c r="K121" s="486"/>
      <c r="L121" s="306" t="s">
        <v>1966</v>
      </c>
    </row>
    <row r="122" spans="1:12" ht="26.25" thickBot="1">
      <c r="A122" s="483"/>
      <c r="B122" s="304" t="s">
        <v>1967</v>
      </c>
      <c r="C122" s="305"/>
      <c r="D122" s="305"/>
      <c r="E122" s="486"/>
      <c r="F122" s="306" t="s">
        <v>1968</v>
      </c>
      <c r="G122" s="483"/>
      <c r="H122" s="304" t="s">
        <v>1967</v>
      </c>
      <c r="I122" s="305"/>
      <c r="J122" s="305"/>
      <c r="K122" s="486"/>
      <c r="L122" s="306" t="s">
        <v>1968</v>
      </c>
    </row>
    <row r="123" spans="1:12" ht="15.75" thickBot="1">
      <c r="A123" s="484"/>
      <c r="B123" s="307" t="s">
        <v>1969</v>
      </c>
      <c r="C123" s="308"/>
      <c r="D123" s="309"/>
      <c r="E123" s="487"/>
      <c r="F123" s="310" t="s">
        <v>1970</v>
      </c>
      <c r="G123" s="484"/>
      <c r="H123" s="307" t="s">
        <v>1969</v>
      </c>
      <c r="I123" s="308"/>
      <c r="J123" s="309"/>
      <c r="K123" s="487"/>
      <c r="L123" s="310" t="s">
        <v>1970</v>
      </c>
    </row>
    <row r="124" spans="1:12" ht="15.75" thickBot="1">
      <c r="A124" s="482" t="s">
        <v>2333</v>
      </c>
      <c r="B124" s="304" t="s">
        <v>1955</v>
      </c>
      <c r="C124" s="305"/>
      <c r="D124" s="305"/>
      <c r="E124" s="485" t="s">
        <v>2333</v>
      </c>
      <c r="F124" s="306" t="s">
        <v>1955</v>
      </c>
      <c r="G124" s="482" t="s">
        <v>2333</v>
      </c>
      <c r="H124" s="304" t="s">
        <v>1955</v>
      </c>
      <c r="I124" s="305"/>
      <c r="J124" s="305"/>
      <c r="K124" s="485" t="s">
        <v>2333</v>
      </c>
      <c r="L124" s="306" t="s">
        <v>1955</v>
      </c>
    </row>
    <row r="125" spans="1:12" ht="15.75" thickBot="1">
      <c r="A125" s="483"/>
      <c r="B125" s="304" t="s">
        <v>1957</v>
      </c>
      <c r="C125" s="305"/>
      <c r="D125" s="305"/>
      <c r="E125" s="486"/>
      <c r="F125" s="306" t="s">
        <v>1957</v>
      </c>
      <c r="G125" s="483"/>
      <c r="H125" s="304" t="s">
        <v>1957</v>
      </c>
      <c r="I125" s="305"/>
      <c r="J125" s="305"/>
      <c r="K125" s="486"/>
      <c r="L125" s="306" t="s">
        <v>1957</v>
      </c>
    </row>
    <row r="126" spans="1:12" ht="15.75" thickBot="1">
      <c r="A126" s="483"/>
      <c r="B126" s="304" t="s">
        <v>1958</v>
      </c>
      <c r="C126" s="305"/>
      <c r="D126" s="305"/>
      <c r="E126" s="486"/>
      <c r="F126" s="306" t="s">
        <v>1958</v>
      </c>
      <c r="G126" s="483"/>
      <c r="H126" s="304" t="s">
        <v>1958</v>
      </c>
      <c r="I126" s="305"/>
      <c r="J126" s="305"/>
      <c r="K126" s="486"/>
      <c r="L126" s="306" t="s">
        <v>1958</v>
      </c>
    </row>
    <row r="127" spans="1:12" ht="15.75" thickBot="1">
      <c r="A127" s="483"/>
      <c r="B127" s="304" t="s">
        <v>1959</v>
      </c>
      <c r="C127" s="305"/>
      <c r="D127" s="305"/>
      <c r="E127" s="486"/>
      <c r="F127" s="306" t="s">
        <v>1959</v>
      </c>
      <c r="G127" s="483"/>
      <c r="H127" s="304" t="s">
        <v>1959</v>
      </c>
      <c r="I127" s="305"/>
      <c r="J127" s="305"/>
      <c r="K127" s="486"/>
      <c r="L127" s="306" t="s">
        <v>1959</v>
      </c>
    </row>
    <row r="128" spans="1:12" ht="15.75" thickBot="1">
      <c r="A128" s="483"/>
      <c r="B128" s="304" t="s">
        <v>1960</v>
      </c>
      <c r="C128" s="305"/>
      <c r="D128" s="305"/>
      <c r="E128" s="486"/>
      <c r="F128" s="306" t="s">
        <v>1960</v>
      </c>
      <c r="G128" s="483"/>
      <c r="H128" s="304" t="s">
        <v>1960</v>
      </c>
      <c r="I128" s="305"/>
      <c r="J128" s="305"/>
      <c r="K128" s="486"/>
      <c r="L128" s="306" t="s">
        <v>1960</v>
      </c>
    </row>
    <row r="129" spans="1:12" ht="15.75" thickBot="1">
      <c r="A129" s="483"/>
      <c r="B129" s="304" t="s">
        <v>1961</v>
      </c>
      <c r="C129" s="305"/>
      <c r="D129" s="305"/>
      <c r="E129" s="486"/>
      <c r="F129" s="306" t="s">
        <v>1961</v>
      </c>
      <c r="G129" s="483"/>
      <c r="H129" s="304" t="s">
        <v>1961</v>
      </c>
      <c r="I129" s="305"/>
      <c r="J129" s="305"/>
      <c r="K129" s="486"/>
      <c r="L129" s="306" t="s">
        <v>1961</v>
      </c>
    </row>
    <row r="130" spans="1:12" ht="15.75" thickBot="1">
      <c r="A130" s="483"/>
      <c r="B130" s="304" t="s">
        <v>1962</v>
      </c>
      <c r="C130" s="305"/>
      <c r="D130" s="305"/>
      <c r="E130" s="486"/>
      <c r="F130" s="306" t="s">
        <v>1962</v>
      </c>
      <c r="G130" s="483"/>
      <c r="H130" s="304" t="s">
        <v>1962</v>
      </c>
      <c r="I130" s="305"/>
      <c r="J130" s="305"/>
      <c r="K130" s="486"/>
      <c r="L130" s="306" t="s">
        <v>1962</v>
      </c>
    </row>
    <row r="131" spans="1:12" ht="15.75" thickBot="1">
      <c r="A131" s="483"/>
      <c r="B131" s="304" t="s">
        <v>1963</v>
      </c>
      <c r="C131" s="305"/>
      <c r="D131" s="305"/>
      <c r="E131" s="486"/>
      <c r="F131" s="306" t="s">
        <v>1963</v>
      </c>
      <c r="G131" s="483"/>
      <c r="H131" s="304" t="s">
        <v>1963</v>
      </c>
      <c r="I131" s="305"/>
      <c r="J131" s="305"/>
      <c r="K131" s="486"/>
      <c r="L131" s="306" t="s">
        <v>1963</v>
      </c>
    </row>
    <row r="132" spans="1:12" ht="15.75" thickBot="1">
      <c r="A132" s="483"/>
      <c r="B132" s="304" t="s">
        <v>1964</v>
      </c>
      <c r="C132" s="305"/>
      <c r="D132" s="305"/>
      <c r="E132" s="486"/>
      <c r="F132" s="306" t="s">
        <v>1964</v>
      </c>
      <c r="G132" s="483"/>
      <c r="H132" s="304" t="s">
        <v>1964</v>
      </c>
      <c r="I132" s="305"/>
      <c r="J132" s="305"/>
      <c r="K132" s="486"/>
      <c r="L132" s="306" t="s">
        <v>1964</v>
      </c>
    </row>
    <row r="133" spans="1:12" ht="15.75" thickBot="1">
      <c r="A133" s="483"/>
      <c r="B133" s="304" t="s">
        <v>1965</v>
      </c>
      <c r="C133" s="305"/>
      <c r="D133" s="305"/>
      <c r="E133" s="486"/>
      <c r="F133" s="306" t="s">
        <v>1965</v>
      </c>
      <c r="G133" s="483"/>
      <c r="H133" s="304" t="s">
        <v>1965</v>
      </c>
      <c r="I133" s="305"/>
      <c r="J133" s="305"/>
      <c r="K133" s="486"/>
      <c r="L133" s="306" t="s">
        <v>1965</v>
      </c>
    </row>
    <row r="134" spans="1:12" ht="15.75" thickBot="1">
      <c r="A134" s="483"/>
      <c r="B134" s="304" t="s">
        <v>1966</v>
      </c>
      <c r="C134" s="305"/>
      <c r="D134" s="305"/>
      <c r="E134" s="486"/>
      <c r="F134" s="306" t="s">
        <v>1966</v>
      </c>
      <c r="G134" s="483"/>
      <c r="H134" s="304" t="s">
        <v>1966</v>
      </c>
      <c r="I134" s="305"/>
      <c r="J134" s="305"/>
      <c r="K134" s="486"/>
      <c r="L134" s="306" t="s">
        <v>1966</v>
      </c>
    </row>
    <row r="135" spans="1:12" ht="26.25" thickBot="1">
      <c r="A135" s="483"/>
      <c r="B135" s="304" t="s">
        <v>1967</v>
      </c>
      <c r="C135" s="305"/>
      <c r="D135" s="305"/>
      <c r="E135" s="486"/>
      <c r="F135" s="306" t="s">
        <v>1968</v>
      </c>
      <c r="G135" s="483"/>
      <c r="H135" s="304" t="s">
        <v>1967</v>
      </c>
      <c r="I135" s="305"/>
      <c r="J135" s="305"/>
      <c r="K135" s="486"/>
      <c r="L135" s="306" t="s">
        <v>1968</v>
      </c>
    </row>
    <row r="136" spans="1:12" ht="15.75" thickBot="1">
      <c r="A136" s="484"/>
      <c r="B136" s="307" t="s">
        <v>1969</v>
      </c>
      <c r="C136" s="308"/>
      <c r="D136" s="309"/>
      <c r="E136" s="487"/>
      <c r="F136" s="310" t="s">
        <v>1970</v>
      </c>
      <c r="G136" s="484"/>
      <c r="H136" s="307" t="s">
        <v>1969</v>
      </c>
      <c r="I136" s="308"/>
      <c r="J136" s="309"/>
      <c r="K136" s="487"/>
      <c r="L136" s="310" t="s">
        <v>1970</v>
      </c>
    </row>
    <row r="137" spans="1:12" ht="15.75" thickBot="1">
      <c r="A137" s="482" t="s">
        <v>2334</v>
      </c>
      <c r="B137" s="304" t="s">
        <v>1955</v>
      </c>
      <c r="C137" s="305"/>
      <c r="D137" s="305"/>
      <c r="E137" s="485" t="s">
        <v>2334</v>
      </c>
      <c r="F137" s="306" t="s">
        <v>1955</v>
      </c>
      <c r="G137" s="482" t="s">
        <v>2334</v>
      </c>
      <c r="H137" s="304" t="s">
        <v>1955</v>
      </c>
      <c r="I137" s="305"/>
      <c r="J137" s="305"/>
      <c r="K137" s="485" t="s">
        <v>2334</v>
      </c>
      <c r="L137" s="306" t="s">
        <v>1955</v>
      </c>
    </row>
    <row r="138" spans="1:12" ht="15.75" thickBot="1">
      <c r="A138" s="483"/>
      <c r="B138" s="304" t="s">
        <v>1957</v>
      </c>
      <c r="C138" s="305"/>
      <c r="D138" s="305"/>
      <c r="E138" s="486"/>
      <c r="F138" s="306" t="s">
        <v>1957</v>
      </c>
      <c r="G138" s="483"/>
      <c r="H138" s="304" t="s">
        <v>1957</v>
      </c>
      <c r="I138" s="305"/>
      <c r="J138" s="305"/>
      <c r="K138" s="486"/>
      <c r="L138" s="306" t="s">
        <v>1957</v>
      </c>
    </row>
    <row r="139" spans="1:12" ht="15.75" thickBot="1">
      <c r="A139" s="483"/>
      <c r="B139" s="304" t="s">
        <v>1958</v>
      </c>
      <c r="C139" s="305"/>
      <c r="D139" s="305"/>
      <c r="E139" s="486"/>
      <c r="F139" s="306" t="s">
        <v>1958</v>
      </c>
      <c r="G139" s="483"/>
      <c r="H139" s="304" t="s">
        <v>1958</v>
      </c>
      <c r="I139" s="305"/>
      <c r="J139" s="305"/>
      <c r="K139" s="486"/>
      <c r="L139" s="306" t="s">
        <v>1958</v>
      </c>
    </row>
    <row r="140" spans="1:12" ht="15.75" thickBot="1">
      <c r="A140" s="483"/>
      <c r="B140" s="304" t="s">
        <v>1959</v>
      </c>
      <c r="C140" s="305"/>
      <c r="D140" s="305"/>
      <c r="E140" s="486"/>
      <c r="F140" s="306" t="s">
        <v>1959</v>
      </c>
      <c r="G140" s="483"/>
      <c r="H140" s="304" t="s">
        <v>1959</v>
      </c>
      <c r="I140" s="305"/>
      <c r="J140" s="305"/>
      <c r="K140" s="486"/>
      <c r="L140" s="306" t="s">
        <v>1959</v>
      </c>
    </row>
    <row r="141" spans="1:12" ht="15.75" thickBot="1">
      <c r="A141" s="483"/>
      <c r="B141" s="304" t="s">
        <v>1960</v>
      </c>
      <c r="C141" s="305"/>
      <c r="D141" s="305"/>
      <c r="E141" s="486"/>
      <c r="F141" s="306" t="s">
        <v>1960</v>
      </c>
      <c r="G141" s="483"/>
      <c r="H141" s="304" t="s">
        <v>1960</v>
      </c>
      <c r="I141" s="305"/>
      <c r="J141" s="305"/>
      <c r="K141" s="486"/>
      <c r="L141" s="306" t="s">
        <v>1960</v>
      </c>
    </row>
    <row r="142" spans="1:12" ht="15.75" thickBot="1">
      <c r="A142" s="483"/>
      <c r="B142" s="304" t="s">
        <v>1961</v>
      </c>
      <c r="C142" s="305"/>
      <c r="D142" s="305"/>
      <c r="E142" s="486"/>
      <c r="F142" s="306" t="s">
        <v>1961</v>
      </c>
      <c r="G142" s="483"/>
      <c r="H142" s="304" t="s">
        <v>1961</v>
      </c>
      <c r="I142" s="305"/>
      <c r="J142" s="305"/>
      <c r="K142" s="486"/>
      <c r="L142" s="306" t="s">
        <v>1961</v>
      </c>
    </row>
    <row r="143" spans="1:12" ht="15.75" thickBot="1">
      <c r="A143" s="483"/>
      <c r="B143" s="304" t="s">
        <v>1962</v>
      </c>
      <c r="C143" s="305"/>
      <c r="D143" s="305"/>
      <c r="E143" s="486"/>
      <c r="F143" s="306" t="s">
        <v>1962</v>
      </c>
      <c r="G143" s="483"/>
      <c r="H143" s="304" t="s">
        <v>1962</v>
      </c>
      <c r="I143" s="305"/>
      <c r="J143" s="305"/>
      <c r="K143" s="486"/>
      <c r="L143" s="306" t="s">
        <v>1962</v>
      </c>
    </row>
    <row r="144" spans="1:12" ht="15.75" thickBot="1">
      <c r="A144" s="483"/>
      <c r="B144" s="304" t="s">
        <v>1963</v>
      </c>
      <c r="C144" s="305"/>
      <c r="D144" s="305"/>
      <c r="E144" s="486"/>
      <c r="F144" s="306" t="s">
        <v>1963</v>
      </c>
      <c r="G144" s="483"/>
      <c r="H144" s="304" t="s">
        <v>1963</v>
      </c>
      <c r="I144" s="305"/>
      <c r="J144" s="305"/>
      <c r="K144" s="486"/>
      <c r="L144" s="306" t="s">
        <v>1963</v>
      </c>
    </row>
    <row r="145" spans="1:12" ht="15.75" thickBot="1">
      <c r="A145" s="483"/>
      <c r="B145" s="304" t="s">
        <v>1964</v>
      </c>
      <c r="C145" s="305"/>
      <c r="D145" s="305"/>
      <c r="E145" s="486"/>
      <c r="F145" s="306" t="s">
        <v>1964</v>
      </c>
      <c r="G145" s="483"/>
      <c r="H145" s="304" t="s">
        <v>1964</v>
      </c>
      <c r="I145" s="305"/>
      <c r="J145" s="305"/>
      <c r="K145" s="486"/>
      <c r="L145" s="306" t="s">
        <v>1964</v>
      </c>
    </row>
    <row r="146" spans="1:12" ht="15.75" thickBot="1">
      <c r="A146" s="483"/>
      <c r="B146" s="304" t="s">
        <v>1965</v>
      </c>
      <c r="C146" s="305"/>
      <c r="D146" s="305"/>
      <c r="E146" s="486"/>
      <c r="F146" s="306" t="s">
        <v>1965</v>
      </c>
      <c r="G146" s="483"/>
      <c r="H146" s="304" t="s">
        <v>1965</v>
      </c>
      <c r="I146" s="305"/>
      <c r="J146" s="305"/>
      <c r="K146" s="486"/>
      <c r="L146" s="306" t="s">
        <v>1965</v>
      </c>
    </row>
    <row r="147" spans="1:12" ht="15.75" thickBot="1">
      <c r="A147" s="483"/>
      <c r="B147" s="304" t="s">
        <v>1966</v>
      </c>
      <c r="C147" s="305"/>
      <c r="D147" s="305"/>
      <c r="E147" s="486"/>
      <c r="F147" s="306" t="s">
        <v>1966</v>
      </c>
      <c r="G147" s="483"/>
      <c r="H147" s="304" t="s">
        <v>1966</v>
      </c>
      <c r="I147" s="305"/>
      <c r="J147" s="305"/>
      <c r="K147" s="486"/>
      <c r="L147" s="306" t="s">
        <v>1966</v>
      </c>
    </row>
    <row r="148" spans="1:12" ht="26.25" thickBot="1">
      <c r="A148" s="483"/>
      <c r="B148" s="304" t="s">
        <v>1967</v>
      </c>
      <c r="C148" s="305"/>
      <c r="D148" s="305"/>
      <c r="E148" s="486"/>
      <c r="F148" s="306" t="s">
        <v>1968</v>
      </c>
      <c r="G148" s="483"/>
      <c r="H148" s="304" t="s">
        <v>1967</v>
      </c>
      <c r="I148" s="305"/>
      <c r="J148" s="305"/>
      <c r="K148" s="486"/>
      <c r="L148" s="306" t="s">
        <v>1968</v>
      </c>
    </row>
    <row r="149" spans="1:12" ht="15.75" thickBot="1">
      <c r="A149" s="484"/>
      <c r="B149" s="307" t="s">
        <v>1969</v>
      </c>
      <c r="C149" s="308"/>
      <c r="D149" s="309"/>
      <c r="E149" s="487"/>
      <c r="F149" s="310" t="s">
        <v>1970</v>
      </c>
      <c r="G149" s="484"/>
      <c r="H149" s="307" t="s">
        <v>1969</v>
      </c>
      <c r="I149" s="308"/>
      <c r="J149" s="309"/>
      <c r="K149" s="487"/>
      <c r="L149" s="310" t="s">
        <v>1970</v>
      </c>
    </row>
    <row r="150" spans="1:12" ht="15.75" thickBot="1">
      <c r="A150" s="482" t="s">
        <v>2335</v>
      </c>
      <c r="B150" s="304" t="s">
        <v>1955</v>
      </c>
      <c r="C150" s="305"/>
      <c r="D150" s="305"/>
      <c r="E150" s="485" t="s">
        <v>2335</v>
      </c>
      <c r="F150" s="306" t="s">
        <v>1955</v>
      </c>
      <c r="G150" s="482" t="s">
        <v>2335</v>
      </c>
      <c r="H150" s="304" t="s">
        <v>1955</v>
      </c>
      <c r="I150" s="305"/>
      <c r="J150" s="305"/>
      <c r="K150" s="485" t="s">
        <v>2335</v>
      </c>
      <c r="L150" s="306" t="s">
        <v>1955</v>
      </c>
    </row>
    <row r="151" spans="1:12" ht="15.75" thickBot="1">
      <c r="A151" s="483"/>
      <c r="B151" s="304" t="s">
        <v>1957</v>
      </c>
      <c r="C151" s="305"/>
      <c r="D151" s="305"/>
      <c r="E151" s="486"/>
      <c r="F151" s="306" t="s">
        <v>1957</v>
      </c>
      <c r="G151" s="483"/>
      <c r="H151" s="304" t="s">
        <v>1957</v>
      </c>
      <c r="I151" s="305"/>
      <c r="J151" s="305"/>
      <c r="K151" s="486"/>
      <c r="L151" s="306" t="s">
        <v>1957</v>
      </c>
    </row>
    <row r="152" spans="1:12" ht="15.75" thickBot="1">
      <c r="A152" s="483"/>
      <c r="B152" s="304" t="s">
        <v>1958</v>
      </c>
      <c r="C152" s="305"/>
      <c r="D152" s="305"/>
      <c r="E152" s="486"/>
      <c r="F152" s="306" t="s">
        <v>1958</v>
      </c>
      <c r="G152" s="483"/>
      <c r="H152" s="304" t="s">
        <v>1958</v>
      </c>
      <c r="I152" s="305"/>
      <c r="J152" s="305"/>
      <c r="K152" s="486"/>
      <c r="L152" s="306" t="s">
        <v>1958</v>
      </c>
    </row>
    <row r="153" spans="1:12" ht="15.75" thickBot="1">
      <c r="A153" s="483"/>
      <c r="B153" s="304" t="s">
        <v>1959</v>
      </c>
      <c r="C153" s="305"/>
      <c r="D153" s="305"/>
      <c r="E153" s="486"/>
      <c r="F153" s="306" t="s">
        <v>1959</v>
      </c>
      <c r="G153" s="483"/>
      <c r="H153" s="304" t="s">
        <v>1959</v>
      </c>
      <c r="I153" s="305"/>
      <c r="J153" s="305"/>
      <c r="K153" s="486"/>
      <c r="L153" s="306" t="s">
        <v>1959</v>
      </c>
    </row>
    <row r="154" spans="1:12" ht="15.75" thickBot="1">
      <c r="A154" s="483"/>
      <c r="B154" s="304" t="s">
        <v>1960</v>
      </c>
      <c r="C154" s="305"/>
      <c r="D154" s="305"/>
      <c r="E154" s="486"/>
      <c r="F154" s="306" t="s">
        <v>1960</v>
      </c>
      <c r="G154" s="483"/>
      <c r="H154" s="304" t="s">
        <v>1960</v>
      </c>
      <c r="I154" s="305"/>
      <c r="J154" s="305"/>
      <c r="K154" s="486"/>
      <c r="L154" s="306" t="s">
        <v>1960</v>
      </c>
    </row>
    <row r="155" spans="1:12" ht="15.75" thickBot="1">
      <c r="A155" s="483"/>
      <c r="B155" s="304" t="s">
        <v>1961</v>
      </c>
      <c r="C155" s="305"/>
      <c r="D155" s="305"/>
      <c r="E155" s="486"/>
      <c r="F155" s="306" t="s">
        <v>1961</v>
      </c>
      <c r="G155" s="483"/>
      <c r="H155" s="304" t="s">
        <v>1961</v>
      </c>
      <c r="I155" s="305"/>
      <c r="J155" s="305"/>
      <c r="K155" s="486"/>
      <c r="L155" s="306" t="s">
        <v>1961</v>
      </c>
    </row>
    <row r="156" spans="1:12" ht="15.75" thickBot="1">
      <c r="A156" s="483"/>
      <c r="B156" s="304" t="s">
        <v>1962</v>
      </c>
      <c r="C156" s="305"/>
      <c r="D156" s="305"/>
      <c r="E156" s="486"/>
      <c r="F156" s="306" t="s">
        <v>1962</v>
      </c>
      <c r="G156" s="483"/>
      <c r="H156" s="304" t="s">
        <v>1962</v>
      </c>
      <c r="I156" s="305"/>
      <c r="J156" s="305"/>
      <c r="K156" s="486"/>
      <c r="L156" s="306" t="s">
        <v>1962</v>
      </c>
    </row>
    <row r="157" spans="1:12" ht="15.75" thickBot="1">
      <c r="A157" s="483"/>
      <c r="B157" s="304" t="s">
        <v>1963</v>
      </c>
      <c r="C157" s="305"/>
      <c r="D157" s="305"/>
      <c r="E157" s="486"/>
      <c r="F157" s="306" t="s">
        <v>1963</v>
      </c>
      <c r="G157" s="483"/>
      <c r="H157" s="304" t="s">
        <v>1963</v>
      </c>
      <c r="I157" s="305"/>
      <c r="J157" s="305"/>
      <c r="K157" s="486"/>
      <c r="L157" s="306" t="s">
        <v>1963</v>
      </c>
    </row>
    <row r="158" spans="1:12" ht="15.75" thickBot="1">
      <c r="A158" s="483"/>
      <c r="B158" s="304" t="s">
        <v>1964</v>
      </c>
      <c r="C158" s="305"/>
      <c r="D158" s="305"/>
      <c r="E158" s="486"/>
      <c r="F158" s="306" t="s">
        <v>1964</v>
      </c>
      <c r="G158" s="483"/>
      <c r="H158" s="304" t="s">
        <v>1964</v>
      </c>
      <c r="I158" s="305"/>
      <c r="J158" s="305"/>
      <c r="K158" s="486"/>
      <c r="L158" s="306" t="s">
        <v>1964</v>
      </c>
    </row>
    <row r="159" spans="1:12" ht="15.75" thickBot="1">
      <c r="A159" s="483"/>
      <c r="B159" s="304" t="s">
        <v>1965</v>
      </c>
      <c r="C159" s="305"/>
      <c r="D159" s="305"/>
      <c r="E159" s="486"/>
      <c r="F159" s="306" t="s">
        <v>1965</v>
      </c>
      <c r="G159" s="483"/>
      <c r="H159" s="304" t="s">
        <v>1965</v>
      </c>
      <c r="I159" s="305"/>
      <c r="J159" s="305"/>
      <c r="K159" s="486"/>
      <c r="L159" s="306" t="s">
        <v>1965</v>
      </c>
    </row>
    <row r="160" spans="1:12" ht="15.75" thickBot="1">
      <c r="A160" s="483"/>
      <c r="B160" s="304" t="s">
        <v>1966</v>
      </c>
      <c r="C160" s="305">
        <v>35004561</v>
      </c>
      <c r="D160" s="305">
        <v>35004561</v>
      </c>
      <c r="E160" s="486"/>
      <c r="F160" s="306" t="s">
        <v>1966</v>
      </c>
      <c r="G160" s="483"/>
      <c r="H160" s="304" t="s">
        <v>1966</v>
      </c>
      <c r="I160" s="305">
        <v>36154809</v>
      </c>
      <c r="J160" s="305">
        <v>36154809</v>
      </c>
      <c r="K160" s="486"/>
      <c r="L160" s="306" t="s">
        <v>1966</v>
      </c>
    </row>
    <row r="161" spans="1:12" ht="26.25" thickBot="1">
      <c r="A161" s="483"/>
      <c r="B161" s="304" t="s">
        <v>1967</v>
      </c>
      <c r="C161" s="305"/>
      <c r="D161" s="305"/>
      <c r="E161" s="486"/>
      <c r="F161" s="306" t="s">
        <v>1968</v>
      </c>
      <c r="G161" s="483"/>
      <c r="H161" s="304" t="s">
        <v>1967</v>
      </c>
      <c r="I161" s="305"/>
      <c r="J161" s="305"/>
      <c r="K161" s="486"/>
      <c r="L161" s="306" t="s">
        <v>1968</v>
      </c>
    </row>
    <row r="162" spans="1:12" ht="15.75" thickBot="1">
      <c r="A162" s="484"/>
      <c r="B162" s="307" t="s">
        <v>1969</v>
      </c>
      <c r="C162" s="308"/>
      <c r="D162" s="309">
        <v>35004561</v>
      </c>
      <c r="E162" s="487"/>
      <c r="F162" s="310" t="s">
        <v>1970</v>
      </c>
      <c r="G162" s="484"/>
      <c r="H162" s="307" t="s">
        <v>1969</v>
      </c>
      <c r="I162" s="308"/>
      <c r="J162" s="309">
        <v>36154809</v>
      </c>
      <c r="K162" s="487"/>
      <c r="L162" s="310" t="s">
        <v>1970</v>
      </c>
    </row>
    <row r="163" spans="1:12" ht="15.75" thickBot="1">
      <c r="A163" s="482" t="s">
        <v>2336</v>
      </c>
      <c r="B163" s="304" t="s">
        <v>1955</v>
      </c>
      <c r="C163" s="305"/>
      <c r="D163" s="305"/>
      <c r="E163" s="485" t="s">
        <v>2336</v>
      </c>
      <c r="F163" s="306" t="s">
        <v>1955</v>
      </c>
      <c r="G163" s="482" t="s">
        <v>2336</v>
      </c>
      <c r="H163" s="304" t="s">
        <v>1955</v>
      </c>
      <c r="I163" s="305"/>
      <c r="J163" s="305"/>
      <c r="K163" s="485" t="s">
        <v>2336</v>
      </c>
      <c r="L163" s="306" t="s">
        <v>1955</v>
      </c>
    </row>
    <row r="164" spans="1:12" ht="15.75" thickBot="1">
      <c r="A164" s="483"/>
      <c r="B164" s="304" t="s">
        <v>1957</v>
      </c>
      <c r="C164" s="305"/>
      <c r="D164" s="305"/>
      <c r="E164" s="486"/>
      <c r="F164" s="306" t="s">
        <v>1957</v>
      </c>
      <c r="G164" s="483"/>
      <c r="H164" s="304" t="s">
        <v>1957</v>
      </c>
      <c r="I164" s="305"/>
      <c r="J164" s="305"/>
      <c r="K164" s="486"/>
      <c r="L164" s="306" t="s">
        <v>1957</v>
      </c>
    </row>
    <row r="165" spans="1:12" ht="15.75" thickBot="1">
      <c r="A165" s="483"/>
      <c r="B165" s="304" t="s">
        <v>1958</v>
      </c>
      <c r="C165" s="305"/>
      <c r="D165" s="305"/>
      <c r="E165" s="486"/>
      <c r="F165" s="306" t="s">
        <v>1958</v>
      </c>
      <c r="G165" s="483"/>
      <c r="H165" s="304" t="s">
        <v>1958</v>
      </c>
      <c r="I165" s="305"/>
      <c r="J165" s="305"/>
      <c r="K165" s="486"/>
      <c r="L165" s="306" t="s">
        <v>1958</v>
      </c>
    </row>
    <row r="166" spans="1:12" ht="15.75" thickBot="1">
      <c r="A166" s="483"/>
      <c r="B166" s="304" t="s">
        <v>1959</v>
      </c>
      <c r="C166" s="305"/>
      <c r="D166" s="305"/>
      <c r="E166" s="486"/>
      <c r="F166" s="306" t="s">
        <v>1959</v>
      </c>
      <c r="G166" s="483"/>
      <c r="H166" s="304" t="s">
        <v>1959</v>
      </c>
      <c r="I166" s="305"/>
      <c r="J166" s="305"/>
      <c r="K166" s="486"/>
      <c r="L166" s="306" t="s">
        <v>1959</v>
      </c>
    </row>
    <row r="167" spans="1:12" ht="15.75" thickBot="1">
      <c r="A167" s="483"/>
      <c r="B167" s="304" t="s">
        <v>1960</v>
      </c>
      <c r="C167" s="305"/>
      <c r="D167" s="305"/>
      <c r="E167" s="486"/>
      <c r="F167" s="306" t="s">
        <v>1960</v>
      </c>
      <c r="G167" s="483"/>
      <c r="H167" s="304" t="s">
        <v>1960</v>
      </c>
      <c r="I167" s="305"/>
      <c r="J167" s="305"/>
      <c r="K167" s="486"/>
      <c r="L167" s="306" t="s">
        <v>1960</v>
      </c>
    </row>
    <row r="168" spans="1:12" ht="15.75" thickBot="1">
      <c r="A168" s="483"/>
      <c r="B168" s="304" t="s">
        <v>1961</v>
      </c>
      <c r="C168" s="305"/>
      <c r="D168" s="305"/>
      <c r="E168" s="486"/>
      <c r="F168" s="306" t="s">
        <v>1961</v>
      </c>
      <c r="G168" s="483"/>
      <c r="H168" s="304" t="s">
        <v>1961</v>
      </c>
      <c r="I168" s="305"/>
      <c r="J168" s="305"/>
      <c r="K168" s="486"/>
      <c r="L168" s="306" t="s">
        <v>1961</v>
      </c>
    </row>
    <row r="169" spans="1:12" ht="15.75" thickBot="1">
      <c r="A169" s="483"/>
      <c r="B169" s="304" t="s">
        <v>1962</v>
      </c>
      <c r="C169" s="305"/>
      <c r="D169" s="305"/>
      <c r="E169" s="486"/>
      <c r="F169" s="306" t="s">
        <v>1962</v>
      </c>
      <c r="G169" s="483"/>
      <c r="H169" s="304" t="s">
        <v>1962</v>
      </c>
      <c r="I169" s="305"/>
      <c r="J169" s="305"/>
      <c r="K169" s="486"/>
      <c r="L169" s="306" t="s">
        <v>1962</v>
      </c>
    </row>
    <row r="170" spans="1:12" ht="15.75" thickBot="1">
      <c r="A170" s="483"/>
      <c r="B170" s="304" t="s">
        <v>1963</v>
      </c>
      <c r="C170" s="305"/>
      <c r="D170" s="305"/>
      <c r="E170" s="486"/>
      <c r="F170" s="306" t="s">
        <v>1963</v>
      </c>
      <c r="G170" s="483"/>
      <c r="H170" s="304" t="s">
        <v>1963</v>
      </c>
      <c r="I170" s="305"/>
      <c r="J170" s="305"/>
      <c r="K170" s="486"/>
      <c r="L170" s="306" t="s">
        <v>1963</v>
      </c>
    </row>
    <row r="171" spans="1:12" ht="15.75" thickBot="1">
      <c r="A171" s="483"/>
      <c r="B171" s="304" t="s">
        <v>1964</v>
      </c>
      <c r="C171" s="305"/>
      <c r="D171" s="305"/>
      <c r="E171" s="486"/>
      <c r="F171" s="306" t="s">
        <v>1964</v>
      </c>
      <c r="G171" s="483"/>
      <c r="H171" s="304" t="s">
        <v>1964</v>
      </c>
      <c r="I171" s="305"/>
      <c r="J171" s="305"/>
      <c r="K171" s="486"/>
      <c r="L171" s="306" t="s">
        <v>1964</v>
      </c>
    </row>
    <row r="172" spans="1:12" ht="15.75" thickBot="1">
      <c r="A172" s="483"/>
      <c r="B172" s="304" t="s">
        <v>1965</v>
      </c>
      <c r="C172" s="305"/>
      <c r="D172" s="305"/>
      <c r="E172" s="486"/>
      <c r="F172" s="306" t="s">
        <v>1965</v>
      </c>
      <c r="G172" s="483"/>
      <c r="H172" s="304" t="s">
        <v>1965</v>
      </c>
      <c r="I172" s="305"/>
      <c r="J172" s="305"/>
      <c r="K172" s="486"/>
      <c r="L172" s="306" t="s">
        <v>1965</v>
      </c>
    </row>
    <row r="173" spans="1:12" ht="15.75" thickBot="1">
      <c r="A173" s="483"/>
      <c r="B173" s="304" t="s">
        <v>1966</v>
      </c>
      <c r="C173" s="305"/>
      <c r="D173" s="305"/>
      <c r="E173" s="486"/>
      <c r="F173" s="306" t="s">
        <v>1966</v>
      </c>
      <c r="G173" s="483"/>
      <c r="H173" s="304" t="s">
        <v>1966</v>
      </c>
      <c r="I173" s="305"/>
      <c r="J173" s="305"/>
      <c r="K173" s="486"/>
      <c r="L173" s="306" t="s">
        <v>1966</v>
      </c>
    </row>
    <row r="174" spans="1:12" ht="26.25" thickBot="1">
      <c r="A174" s="483"/>
      <c r="B174" s="304" t="s">
        <v>1967</v>
      </c>
      <c r="C174" s="305"/>
      <c r="D174" s="305"/>
      <c r="E174" s="486"/>
      <c r="F174" s="306" t="s">
        <v>1968</v>
      </c>
      <c r="G174" s="483"/>
      <c r="H174" s="304" t="s">
        <v>1967</v>
      </c>
      <c r="I174" s="305"/>
      <c r="J174" s="305"/>
      <c r="K174" s="486"/>
      <c r="L174" s="306" t="s">
        <v>1968</v>
      </c>
    </row>
    <row r="175" spans="1:12" ht="15.75" thickBot="1">
      <c r="A175" s="484"/>
      <c r="B175" s="307" t="s">
        <v>1969</v>
      </c>
      <c r="C175" s="308"/>
      <c r="D175" s="309"/>
      <c r="E175" s="487"/>
      <c r="F175" s="310" t="s">
        <v>1970</v>
      </c>
      <c r="G175" s="484"/>
      <c r="H175" s="307" t="s">
        <v>1969</v>
      </c>
      <c r="I175" s="308"/>
      <c r="J175" s="309"/>
      <c r="K175" s="487"/>
      <c r="L175" s="310" t="s">
        <v>1970</v>
      </c>
    </row>
    <row r="176" spans="1:12" ht="15.75" thickBot="1">
      <c r="A176" s="482" t="s">
        <v>2337</v>
      </c>
      <c r="B176" s="304" t="s">
        <v>1955</v>
      </c>
      <c r="C176" s="305"/>
      <c r="D176" s="305"/>
      <c r="E176" s="485" t="s">
        <v>2337</v>
      </c>
      <c r="F176" s="306" t="s">
        <v>1955</v>
      </c>
      <c r="G176" s="482" t="s">
        <v>2337</v>
      </c>
      <c r="H176" s="304" t="s">
        <v>1955</v>
      </c>
      <c r="I176" s="305"/>
      <c r="J176" s="305"/>
      <c r="K176" s="485" t="s">
        <v>2337</v>
      </c>
      <c r="L176" s="306" t="s">
        <v>1955</v>
      </c>
    </row>
    <row r="177" spans="1:12" ht="15.75" thickBot="1">
      <c r="A177" s="483"/>
      <c r="B177" s="304" t="s">
        <v>1957</v>
      </c>
      <c r="C177" s="305"/>
      <c r="D177" s="305"/>
      <c r="E177" s="486"/>
      <c r="F177" s="306" t="s">
        <v>1957</v>
      </c>
      <c r="G177" s="483"/>
      <c r="H177" s="304" t="s">
        <v>1957</v>
      </c>
      <c r="I177" s="305"/>
      <c r="J177" s="305"/>
      <c r="K177" s="486"/>
      <c r="L177" s="306" t="s">
        <v>1957</v>
      </c>
    </row>
    <row r="178" spans="1:12" ht="15.75" thickBot="1">
      <c r="A178" s="483"/>
      <c r="B178" s="304" t="s">
        <v>1958</v>
      </c>
      <c r="C178" s="305"/>
      <c r="D178" s="305"/>
      <c r="E178" s="486"/>
      <c r="F178" s="306" t="s">
        <v>1958</v>
      </c>
      <c r="G178" s="483"/>
      <c r="H178" s="304" t="s">
        <v>1958</v>
      </c>
      <c r="I178" s="305"/>
      <c r="J178" s="305"/>
      <c r="K178" s="486"/>
      <c r="L178" s="306" t="s">
        <v>1958</v>
      </c>
    </row>
    <row r="179" spans="1:12" ht="15.75" thickBot="1">
      <c r="A179" s="483"/>
      <c r="B179" s="304" t="s">
        <v>1959</v>
      </c>
      <c r="C179" s="305"/>
      <c r="D179" s="305"/>
      <c r="E179" s="486"/>
      <c r="F179" s="306" t="s">
        <v>1959</v>
      </c>
      <c r="G179" s="483"/>
      <c r="H179" s="304" t="s">
        <v>1959</v>
      </c>
      <c r="I179" s="305"/>
      <c r="J179" s="305"/>
      <c r="K179" s="486"/>
      <c r="L179" s="306" t="s">
        <v>1959</v>
      </c>
    </row>
    <row r="180" spans="1:12" ht="15.75" thickBot="1">
      <c r="A180" s="483"/>
      <c r="B180" s="304" t="s">
        <v>1960</v>
      </c>
      <c r="C180" s="305"/>
      <c r="D180" s="305"/>
      <c r="E180" s="486"/>
      <c r="F180" s="306" t="s">
        <v>1960</v>
      </c>
      <c r="G180" s="483"/>
      <c r="H180" s="304" t="s">
        <v>1960</v>
      </c>
      <c r="I180" s="305"/>
      <c r="J180" s="305"/>
      <c r="K180" s="486"/>
      <c r="L180" s="306" t="s">
        <v>1960</v>
      </c>
    </row>
    <row r="181" spans="1:12" ht="15.75" thickBot="1">
      <c r="A181" s="483"/>
      <c r="B181" s="304" t="s">
        <v>1961</v>
      </c>
      <c r="C181" s="305"/>
      <c r="D181" s="305"/>
      <c r="E181" s="486"/>
      <c r="F181" s="306" t="s">
        <v>1961</v>
      </c>
      <c r="G181" s="483"/>
      <c r="H181" s="304" t="s">
        <v>1961</v>
      </c>
      <c r="I181" s="305"/>
      <c r="J181" s="305"/>
      <c r="K181" s="486"/>
      <c r="L181" s="306" t="s">
        <v>1961</v>
      </c>
    </row>
    <row r="182" spans="1:12" ht="15.75" thickBot="1">
      <c r="A182" s="483"/>
      <c r="B182" s="304" t="s">
        <v>1962</v>
      </c>
      <c r="C182" s="305"/>
      <c r="D182" s="305"/>
      <c r="E182" s="486"/>
      <c r="F182" s="306" t="s">
        <v>1962</v>
      </c>
      <c r="G182" s="483"/>
      <c r="H182" s="304" t="s">
        <v>1962</v>
      </c>
      <c r="I182" s="305"/>
      <c r="J182" s="305"/>
      <c r="K182" s="486"/>
      <c r="L182" s="306" t="s">
        <v>1962</v>
      </c>
    </row>
    <row r="183" spans="1:12" ht="15.75" thickBot="1">
      <c r="A183" s="483"/>
      <c r="B183" s="304" t="s">
        <v>1963</v>
      </c>
      <c r="C183" s="305"/>
      <c r="D183" s="305"/>
      <c r="E183" s="486"/>
      <c r="F183" s="306" t="s">
        <v>1963</v>
      </c>
      <c r="G183" s="483"/>
      <c r="H183" s="304" t="s">
        <v>1963</v>
      </c>
      <c r="I183" s="305"/>
      <c r="J183" s="305"/>
      <c r="K183" s="486"/>
      <c r="L183" s="306" t="s">
        <v>1963</v>
      </c>
    </row>
    <row r="184" spans="1:12" ht="15.75" thickBot="1">
      <c r="A184" s="483"/>
      <c r="B184" s="304" t="s">
        <v>1964</v>
      </c>
      <c r="C184" s="305"/>
      <c r="D184" s="305"/>
      <c r="E184" s="486"/>
      <c r="F184" s="306" t="s">
        <v>1964</v>
      </c>
      <c r="G184" s="483"/>
      <c r="H184" s="304" t="s">
        <v>1964</v>
      </c>
      <c r="I184" s="305"/>
      <c r="J184" s="305"/>
      <c r="K184" s="486"/>
      <c r="L184" s="306" t="s">
        <v>1964</v>
      </c>
    </row>
    <row r="185" spans="1:12" ht="15.75" thickBot="1">
      <c r="A185" s="483"/>
      <c r="B185" s="304" t="s">
        <v>1965</v>
      </c>
      <c r="C185" s="305"/>
      <c r="D185" s="305"/>
      <c r="E185" s="486"/>
      <c r="F185" s="306" t="s">
        <v>1965</v>
      </c>
      <c r="G185" s="483"/>
      <c r="H185" s="304" t="s">
        <v>1965</v>
      </c>
      <c r="I185" s="305"/>
      <c r="J185" s="305"/>
      <c r="K185" s="486"/>
      <c r="L185" s="306" t="s">
        <v>1965</v>
      </c>
    </row>
    <row r="186" spans="1:12" ht="15.75" thickBot="1">
      <c r="A186" s="483"/>
      <c r="B186" s="304" t="s">
        <v>1966</v>
      </c>
      <c r="C186" s="305"/>
      <c r="D186" s="305"/>
      <c r="E186" s="486"/>
      <c r="F186" s="306" t="s">
        <v>1966</v>
      </c>
      <c r="G186" s="483"/>
      <c r="H186" s="304" t="s">
        <v>1966</v>
      </c>
      <c r="I186" s="305"/>
      <c r="J186" s="305"/>
      <c r="K186" s="486"/>
      <c r="L186" s="306" t="s">
        <v>1966</v>
      </c>
    </row>
    <row r="187" spans="1:12" ht="26.25" thickBot="1">
      <c r="A187" s="483"/>
      <c r="B187" s="304" t="s">
        <v>1967</v>
      </c>
      <c r="C187" s="305"/>
      <c r="D187" s="305"/>
      <c r="E187" s="486"/>
      <c r="F187" s="306" t="s">
        <v>1968</v>
      </c>
      <c r="G187" s="483"/>
      <c r="H187" s="304" t="s">
        <v>1967</v>
      </c>
      <c r="I187" s="305"/>
      <c r="J187" s="305"/>
      <c r="K187" s="486"/>
      <c r="L187" s="306" t="s">
        <v>1968</v>
      </c>
    </row>
    <row r="188" spans="1:12" ht="15.75" thickBot="1">
      <c r="A188" s="484"/>
      <c r="B188" s="307" t="s">
        <v>1969</v>
      </c>
      <c r="C188" s="308"/>
      <c r="D188" s="309"/>
      <c r="E188" s="487"/>
      <c r="F188" s="310" t="s">
        <v>1970</v>
      </c>
      <c r="G188" s="484"/>
      <c r="H188" s="307" t="s">
        <v>1969</v>
      </c>
      <c r="I188" s="308"/>
      <c r="J188" s="309"/>
      <c r="K188" s="487"/>
      <c r="L188" s="310" t="s">
        <v>1970</v>
      </c>
    </row>
    <row r="189" spans="1:12" ht="15.75" thickBot="1">
      <c r="A189" s="482" t="s">
        <v>2338</v>
      </c>
      <c r="B189" s="304" t="s">
        <v>1955</v>
      </c>
      <c r="C189" s="305"/>
      <c r="D189" s="305"/>
      <c r="E189" s="485" t="s">
        <v>2338</v>
      </c>
      <c r="F189" s="306" t="s">
        <v>1955</v>
      </c>
      <c r="G189" s="482" t="s">
        <v>2338</v>
      </c>
      <c r="H189" s="304" t="s">
        <v>1955</v>
      </c>
      <c r="I189" s="305"/>
      <c r="J189" s="305"/>
      <c r="K189" s="485" t="s">
        <v>2338</v>
      </c>
      <c r="L189" s="306" t="s">
        <v>1955</v>
      </c>
    </row>
    <row r="190" spans="1:12" ht="15.75" thickBot="1">
      <c r="A190" s="483"/>
      <c r="B190" s="304" t="s">
        <v>1957</v>
      </c>
      <c r="C190" s="305"/>
      <c r="D190" s="305"/>
      <c r="E190" s="486"/>
      <c r="F190" s="306" t="s">
        <v>1957</v>
      </c>
      <c r="G190" s="483"/>
      <c r="H190" s="304" t="s">
        <v>1957</v>
      </c>
      <c r="I190" s="305"/>
      <c r="J190" s="305"/>
      <c r="K190" s="486"/>
      <c r="L190" s="306" t="s">
        <v>1957</v>
      </c>
    </row>
    <row r="191" spans="1:12" ht="15.75" thickBot="1">
      <c r="A191" s="483"/>
      <c r="B191" s="304" t="s">
        <v>1958</v>
      </c>
      <c r="C191" s="305"/>
      <c r="D191" s="305"/>
      <c r="E191" s="486"/>
      <c r="F191" s="306" t="s">
        <v>1958</v>
      </c>
      <c r="G191" s="483"/>
      <c r="H191" s="304" t="s">
        <v>1958</v>
      </c>
      <c r="I191" s="305"/>
      <c r="J191" s="305"/>
      <c r="K191" s="486"/>
      <c r="L191" s="306" t="s">
        <v>1958</v>
      </c>
    </row>
    <row r="192" spans="1:12" ht="15.75" thickBot="1">
      <c r="A192" s="483"/>
      <c r="B192" s="304" t="s">
        <v>1959</v>
      </c>
      <c r="C192" s="305"/>
      <c r="D192" s="305"/>
      <c r="E192" s="486"/>
      <c r="F192" s="306" t="s">
        <v>1959</v>
      </c>
      <c r="G192" s="483"/>
      <c r="H192" s="304" t="s">
        <v>1959</v>
      </c>
      <c r="I192" s="305"/>
      <c r="J192" s="305"/>
      <c r="K192" s="486"/>
      <c r="L192" s="306" t="s">
        <v>1959</v>
      </c>
    </row>
    <row r="193" spans="1:12" ht="15.75" thickBot="1">
      <c r="A193" s="483"/>
      <c r="B193" s="304" t="s">
        <v>1960</v>
      </c>
      <c r="C193" s="305"/>
      <c r="D193" s="305"/>
      <c r="E193" s="486"/>
      <c r="F193" s="306" t="s">
        <v>1960</v>
      </c>
      <c r="G193" s="483"/>
      <c r="H193" s="304" t="s">
        <v>1960</v>
      </c>
      <c r="I193" s="305"/>
      <c r="J193" s="305"/>
      <c r="K193" s="486"/>
      <c r="L193" s="306" t="s">
        <v>1960</v>
      </c>
    </row>
    <row r="194" spans="1:12" ht="15.75" thickBot="1">
      <c r="A194" s="483"/>
      <c r="B194" s="304" t="s">
        <v>1961</v>
      </c>
      <c r="C194" s="305"/>
      <c r="D194" s="305"/>
      <c r="E194" s="486"/>
      <c r="F194" s="306" t="s">
        <v>1961</v>
      </c>
      <c r="G194" s="483"/>
      <c r="H194" s="304" t="s">
        <v>1961</v>
      </c>
      <c r="I194" s="305"/>
      <c r="J194" s="305"/>
      <c r="K194" s="486"/>
      <c r="L194" s="306" t="s">
        <v>1961</v>
      </c>
    </row>
    <row r="195" spans="1:12" ht="15.75" thickBot="1">
      <c r="A195" s="483"/>
      <c r="B195" s="304" t="s">
        <v>1962</v>
      </c>
      <c r="C195" s="305"/>
      <c r="D195" s="305"/>
      <c r="E195" s="486"/>
      <c r="F195" s="306" t="s">
        <v>1962</v>
      </c>
      <c r="G195" s="483"/>
      <c r="H195" s="304" t="s">
        <v>1962</v>
      </c>
      <c r="I195" s="305"/>
      <c r="J195" s="305"/>
      <c r="K195" s="486"/>
      <c r="L195" s="306" t="s">
        <v>1962</v>
      </c>
    </row>
    <row r="196" spans="1:12" ht="15.75" thickBot="1">
      <c r="A196" s="483"/>
      <c r="B196" s="304" t="s">
        <v>1963</v>
      </c>
      <c r="C196" s="305"/>
      <c r="D196" s="305"/>
      <c r="E196" s="486"/>
      <c r="F196" s="306" t="s">
        <v>1963</v>
      </c>
      <c r="G196" s="483"/>
      <c r="H196" s="304" t="s">
        <v>1963</v>
      </c>
      <c r="I196" s="305"/>
      <c r="J196" s="305"/>
      <c r="K196" s="486"/>
      <c r="L196" s="306" t="s">
        <v>1963</v>
      </c>
    </row>
    <row r="197" spans="1:12" ht="15.75" thickBot="1">
      <c r="A197" s="483"/>
      <c r="B197" s="304" t="s">
        <v>1964</v>
      </c>
      <c r="C197" s="305"/>
      <c r="D197" s="305"/>
      <c r="E197" s="486"/>
      <c r="F197" s="306" t="s">
        <v>1964</v>
      </c>
      <c r="G197" s="483"/>
      <c r="H197" s="304" t="s">
        <v>1964</v>
      </c>
      <c r="I197" s="305"/>
      <c r="J197" s="305"/>
      <c r="K197" s="486"/>
      <c r="L197" s="306" t="s">
        <v>1964</v>
      </c>
    </row>
    <row r="198" spans="1:12" ht="15.75" thickBot="1">
      <c r="A198" s="483"/>
      <c r="B198" s="304" t="s">
        <v>1965</v>
      </c>
      <c r="C198" s="305"/>
      <c r="D198" s="305"/>
      <c r="E198" s="486"/>
      <c r="F198" s="306" t="s">
        <v>1965</v>
      </c>
      <c r="G198" s="483"/>
      <c r="H198" s="304" t="s">
        <v>1965</v>
      </c>
      <c r="I198" s="305"/>
      <c r="J198" s="305"/>
      <c r="K198" s="486"/>
      <c r="L198" s="306" t="s">
        <v>1965</v>
      </c>
    </row>
    <row r="199" spans="1:12" ht="15.75" thickBot="1">
      <c r="A199" s="483"/>
      <c r="B199" s="304" t="s">
        <v>1966</v>
      </c>
      <c r="C199" s="305"/>
      <c r="D199" s="305"/>
      <c r="E199" s="486"/>
      <c r="F199" s="306" t="s">
        <v>1966</v>
      </c>
      <c r="G199" s="483"/>
      <c r="H199" s="304" t="s">
        <v>1966</v>
      </c>
      <c r="I199" s="305"/>
      <c r="J199" s="305"/>
      <c r="K199" s="486"/>
      <c r="L199" s="306" t="s">
        <v>1966</v>
      </c>
    </row>
    <row r="200" spans="1:12" ht="26.25" thickBot="1">
      <c r="A200" s="483"/>
      <c r="B200" s="304" t="s">
        <v>1967</v>
      </c>
      <c r="C200" s="305"/>
      <c r="D200" s="305"/>
      <c r="E200" s="486"/>
      <c r="F200" s="306" t="s">
        <v>1968</v>
      </c>
      <c r="G200" s="483"/>
      <c r="H200" s="304" t="s">
        <v>1967</v>
      </c>
      <c r="I200" s="305"/>
      <c r="J200" s="305"/>
      <c r="K200" s="486"/>
      <c r="L200" s="306" t="s">
        <v>1968</v>
      </c>
    </row>
    <row r="201" spans="1:12" ht="15.75" thickBot="1">
      <c r="A201" s="484"/>
      <c r="B201" s="307" t="s">
        <v>1969</v>
      </c>
      <c r="C201" s="308"/>
      <c r="D201" s="309"/>
      <c r="E201" s="487"/>
      <c r="F201" s="310" t="s">
        <v>1970</v>
      </c>
      <c r="G201" s="484"/>
      <c r="H201" s="307" t="s">
        <v>1969</v>
      </c>
      <c r="I201" s="308"/>
      <c r="J201" s="309"/>
      <c r="K201" s="487"/>
      <c r="L201" s="310" t="s">
        <v>1970</v>
      </c>
    </row>
    <row r="202" spans="1:12" ht="15.75" thickBot="1">
      <c r="A202" s="482" t="s">
        <v>2339</v>
      </c>
      <c r="B202" s="304" t="s">
        <v>1955</v>
      </c>
      <c r="C202" s="305"/>
      <c r="D202" s="305"/>
      <c r="E202" s="485" t="s">
        <v>2339</v>
      </c>
      <c r="F202" s="306" t="s">
        <v>1955</v>
      </c>
      <c r="G202" s="482" t="s">
        <v>2339</v>
      </c>
      <c r="H202" s="304" t="s">
        <v>1955</v>
      </c>
      <c r="I202" s="305"/>
      <c r="J202" s="305"/>
      <c r="K202" s="485" t="s">
        <v>2339</v>
      </c>
      <c r="L202" s="306" t="s">
        <v>1955</v>
      </c>
    </row>
    <row r="203" spans="1:12" ht="15.75" thickBot="1">
      <c r="A203" s="483"/>
      <c r="B203" s="304" t="s">
        <v>1957</v>
      </c>
      <c r="C203" s="305"/>
      <c r="D203" s="305"/>
      <c r="E203" s="486"/>
      <c r="F203" s="306" t="s">
        <v>1957</v>
      </c>
      <c r="G203" s="483"/>
      <c r="H203" s="304" t="s">
        <v>1957</v>
      </c>
      <c r="I203" s="305"/>
      <c r="J203" s="305"/>
      <c r="K203" s="486"/>
      <c r="L203" s="306" t="s">
        <v>1957</v>
      </c>
    </row>
    <row r="204" spans="1:12" ht="15.75" thickBot="1">
      <c r="A204" s="483"/>
      <c r="B204" s="304" t="s">
        <v>1958</v>
      </c>
      <c r="C204" s="305"/>
      <c r="D204" s="305"/>
      <c r="E204" s="486"/>
      <c r="F204" s="306" t="s">
        <v>1958</v>
      </c>
      <c r="G204" s="483"/>
      <c r="H204" s="304" t="s">
        <v>1958</v>
      </c>
      <c r="I204" s="305"/>
      <c r="J204" s="305"/>
      <c r="K204" s="486"/>
      <c r="L204" s="306" t="s">
        <v>1958</v>
      </c>
    </row>
    <row r="205" spans="1:12" ht="15.75" thickBot="1">
      <c r="A205" s="483"/>
      <c r="B205" s="304" t="s">
        <v>1959</v>
      </c>
      <c r="C205" s="305"/>
      <c r="D205" s="305"/>
      <c r="E205" s="486"/>
      <c r="F205" s="306" t="s">
        <v>1959</v>
      </c>
      <c r="G205" s="483"/>
      <c r="H205" s="304" t="s">
        <v>1959</v>
      </c>
      <c r="I205" s="305"/>
      <c r="J205" s="305"/>
      <c r="K205" s="486"/>
      <c r="L205" s="306" t="s">
        <v>1959</v>
      </c>
    </row>
    <row r="206" spans="1:12" ht="15.75" thickBot="1">
      <c r="A206" s="483"/>
      <c r="B206" s="304" t="s">
        <v>1960</v>
      </c>
      <c r="C206" s="305"/>
      <c r="D206" s="305"/>
      <c r="E206" s="486"/>
      <c r="F206" s="306" t="s">
        <v>1960</v>
      </c>
      <c r="G206" s="483"/>
      <c r="H206" s="304" t="s">
        <v>1960</v>
      </c>
      <c r="I206" s="305"/>
      <c r="J206" s="305"/>
      <c r="K206" s="486"/>
      <c r="L206" s="306" t="s">
        <v>1960</v>
      </c>
    </row>
    <row r="207" spans="1:12" ht="15.75" thickBot="1">
      <c r="A207" s="483"/>
      <c r="B207" s="304" t="s">
        <v>1961</v>
      </c>
      <c r="C207" s="305"/>
      <c r="D207" s="305"/>
      <c r="E207" s="486"/>
      <c r="F207" s="306" t="s">
        <v>1961</v>
      </c>
      <c r="G207" s="483"/>
      <c r="H207" s="304" t="s">
        <v>1961</v>
      </c>
      <c r="I207" s="305"/>
      <c r="J207" s="305"/>
      <c r="K207" s="486"/>
      <c r="L207" s="306" t="s">
        <v>1961</v>
      </c>
    </row>
    <row r="208" spans="1:12" ht="15.75" thickBot="1">
      <c r="A208" s="483"/>
      <c r="B208" s="304" t="s">
        <v>1962</v>
      </c>
      <c r="C208" s="305"/>
      <c r="D208" s="305"/>
      <c r="E208" s="486"/>
      <c r="F208" s="306" t="s">
        <v>1962</v>
      </c>
      <c r="G208" s="483"/>
      <c r="H208" s="304" t="s">
        <v>1962</v>
      </c>
      <c r="I208" s="305"/>
      <c r="J208" s="305"/>
      <c r="K208" s="486"/>
      <c r="L208" s="306" t="s">
        <v>1962</v>
      </c>
    </row>
    <row r="209" spans="1:12" ht="15.75" thickBot="1">
      <c r="A209" s="483"/>
      <c r="B209" s="304" t="s">
        <v>1963</v>
      </c>
      <c r="C209" s="305"/>
      <c r="D209" s="305"/>
      <c r="E209" s="486"/>
      <c r="F209" s="306" t="s">
        <v>1963</v>
      </c>
      <c r="G209" s="483"/>
      <c r="H209" s="304" t="s">
        <v>1963</v>
      </c>
      <c r="I209" s="305"/>
      <c r="J209" s="305"/>
      <c r="K209" s="486"/>
      <c r="L209" s="306" t="s">
        <v>1963</v>
      </c>
    </row>
    <row r="210" spans="1:12" ht="15.75" thickBot="1">
      <c r="A210" s="483"/>
      <c r="B210" s="304" t="s">
        <v>1964</v>
      </c>
      <c r="C210" s="305"/>
      <c r="D210" s="305"/>
      <c r="E210" s="486"/>
      <c r="F210" s="306" t="s">
        <v>1964</v>
      </c>
      <c r="G210" s="483"/>
      <c r="H210" s="304" t="s">
        <v>1964</v>
      </c>
      <c r="I210" s="305"/>
      <c r="J210" s="305"/>
      <c r="K210" s="486"/>
      <c r="L210" s="306" t="s">
        <v>1964</v>
      </c>
    </row>
    <row r="211" spans="1:12" ht="15.75" thickBot="1">
      <c r="A211" s="483"/>
      <c r="B211" s="304" t="s">
        <v>1965</v>
      </c>
      <c r="C211" s="305"/>
      <c r="D211" s="305"/>
      <c r="E211" s="486"/>
      <c r="F211" s="306" t="s">
        <v>1965</v>
      </c>
      <c r="G211" s="483"/>
      <c r="H211" s="304" t="s">
        <v>1965</v>
      </c>
      <c r="I211" s="305"/>
      <c r="J211" s="305"/>
      <c r="K211" s="486"/>
      <c r="L211" s="306" t="s">
        <v>1965</v>
      </c>
    </row>
    <row r="212" spans="1:12" ht="15.75" thickBot="1">
      <c r="A212" s="483"/>
      <c r="B212" s="304" t="s">
        <v>1966</v>
      </c>
      <c r="C212" s="305"/>
      <c r="D212" s="305"/>
      <c r="E212" s="486"/>
      <c r="F212" s="306" t="s">
        <v>1966</v>
      </c>
      <c r="G212" s="483"/>
      <c r="H212" s="304" t="s">
        <v>1966</v>
      </c>
      <c r="I212" s="305"/>
      <c r="J212" s="305"/>
      <c r="K212" s="486"/>
      <c r="L212" s="306" t="s">
        <v>1966</v>
      </c>
    </row>
    <row r="213" spans="1:12" ht="26.25" thickBot="1">
      <c r="A213" s="483"/>
      <c r="B213" s="304" t="s">
        <v>1967</v>
      </c>
      <c r="C213" s="305"/>
      <c r="D213" s="305"/>
      <c r="E213" s="486"/>
      <c r="F213" s="306" t="s">
        <v>1968</v>
      </c>
      <c r="G213" s="483"/>
      <c r="H213" s="304" t="s">
        <v>1967</v>
      </c>
      <c r="I213" s="305"/>
      <c r="J213" s="305"/>
      <c r="K213" s="486"/>
      <c r="L213" s="306" t="s">
        <v>1968</v>
      </c>
    </row>
    <row r="214" spans="1:12" ht="15.75" thickBot="1">
      <c r="A214" s="484"/>
      <c r="B214" s="307" t="s">
        <v>1969</v>
      </c>
      <c r="C214" s="308"/>
      <c r="D214" s="309"/>
      <c r="E214" s="487"/>
      <c r="F214" s="310" t="s">
        <v>1970</v>
      </c>
      <c r="G214" s="484"/>
      <c r="H214" s="307" t="s">
        <v>1969</v>
      </c>
      <c r="I214" s="308"/>
      <c r="J214" s="309"/>
      <c r="K214" s="487"/>
      <c r="L214" s="310" t="s">
        <v>1970</v>
      </c>
    </row>
    <row r="215" spans="1:12" ht="15.75" thickBot="1">
      <c r="A215" s="482" t="s">
        <v>2340</v>
      </c>
      <c r="B215" s="304" t="s">
        <v>1955</v>
      </c>
      <c r="C215" s="305"/>
      <c r="D215" s="305"/>
      <c r="E215" s="485" t="s">
        <v>2340</v>
      </c>
      <c r="F215" s="306" t="s">
        <v>1955</v>
      </c>
      <c r="G215" s="482" t="s">
        <v>2340</v>
      </c>
      <c r="H215" s="304" t="s">
        <v>1955</v>
      </c>
      <c r="I215" s="305"/>
      <c r="J215" s="305"/>
      <c r="K215" s="485" t="s">
        <v>2340</v>
      </c>
      <c r="L215" s="306" t="s">
        <v>1955</v>
      </c>
    </row>
    <row r="216" spans="1:12" ht="15.75" thickBot="1">
      <c r="A216" s="483"/>
      <c r="B216" s="304" t="s">
        <v>1957</v>
      </c>
      <c r="C216" s="305"/>
      <c r="D216" s="305"/>
      <c r="E216" s="486"/>
      <c r="F216" s="306" t="s">
        <v>1957</v>
      </c>
      <c r="G216" s="483"/>
      <c r="H216" s="304" t="s">
        <v>1957</v>
      </c>
      <c r="I216" s="305"/>
      <c r="J216" s="305"/>
      <c r="K216" s="486"/>
      <c r="L216" s="306" t="s">
        <v>1957</v>
      </c>
    </row>
    <row r="217" spans="1:12" ht="15.75" thickBot="1">
      <c r="A217" s="483"/>
      <c r="B217" s="304" t="s">
        <v>1958</v>
      </c>
      <c r="C217" s="305"/>
      <c r="D217" s="305"/>
      <c r="E217" s="486"/>
      <c r="F217" s="306" t="s">
        <v>1958</v>
      </c>
      <c r="G217" s="483"/>
      <c r="H217" s="304" t="s">
        <v>1958</v>
      </c>
      <c r="I217" s="305"/>
      <c r="J217" s="305"/>
      <c r="K217" s="486"/>
      <c r="L217" s="306" t="s">
        <v>1958</v>
      </c>
    </row>
    <row r="218" spans="1:12" ht="15.75" thickBot="1">
      <c r="A218" s="483"/>
      <c r="B218" s="304" t="s">
        <v>1959</v>
      </c>
      <c r="C218" s="305"/>
      <c r="D218" s="305"/>
      <c r="E218" s="486"/>
      <c r="F218" s="306" t="s">
        <v>1959</v>
      </c>
      <c r="G218" s="483"/>
      <c r="H218" s="304" t="s">
        <v>1959</v>
      </c>
      <c r="I218" s="305"/>
      <c r="J218" s="305"/>
      <c r="K218" s="486"/>
      <c r="L218" s="306" t="s">
        <v>1959</v>
      </c>
    </row>
    <row r="219" spans="1:12" ht="15.75" thickBot="1">
      <c r="A219" s="483"/>
      <c r="B219" s="304" t="s">
        <v>1960</v>
      </c>
      <c r="C219" s="305"/>
      <c r="D219" s="305"/>
      <c r="E219" s="486"/>
      <c r="F219" s="306" t="s">
        <v>1960</v>
      </c>
      <c r="G219" s="483"/>
      <c r="H219" s="304" t="s">
        <v>1960</v>
      </c>
      <c r="I219" s="305"/>
      <c r="J219" s="305"/>
      <c r="K219" s="486"/>
      <c r="L219" s="306" t="s">
        <v>1960</v>
      </c>
    </row>
    <row r="220" spans="1:12" ht="15.75" thickBot="1">
      <c r="A220" s="483"/>
      <c r="B220" s="304" t="s">
        <v>1961</v>
      </c>
      <c r="C220" s="305"/>
      <c r="D220" s="305"/>
      <c r="E220" s="486"/>
      <c r="F220" s="306" t="s">
        <v>1961</v>
      </c>
      <c r="G220" s="483"/>
      <c r="H220" s="304" t="s">
        <v>1961</v>
      </c>
      <c r="I220" s="305"/>
      <c r="J220" s="305"/>
      <c r="K220" s="486"/>
      <c r="L220" s="306" t="s">
        <v>1961</v>
      </c>
    </row>
    <row r="221" spans="1:12" ht="15.75" thickBot="1">
      <c r="A221" s="483"/>
      <c r="B221" s="304" t="s">
        <v>1962</v>
      </c>
      <c r="C221" s="305"/>
      <c r="D221" s="305"/>
      <c r="E221" s="486"/>
      <c r="F221" s="306" t="s">
        <v>1962</v>
      </c>
      <c r="G221" s="483"/>
      <c r="H221" s="304" t="s">
        <v>1962</v>
      </c>
      <c r="I221" s="305"/>
      <c r="J221" s="305"/>
      <c r="K221" s="486"/>
      <c r="L221" s="306" t="s">
        <v>1962</v>
      </c>
    </row>
    <row r="222" spans="1:12" ht="15.75" thickBot="1">
      <c r="A222" s="483"/>
      <c r="B222" s="304" t="s">
        <v>1963</v>
      </c>
      <c r="C222" s="305"/>
      <c r="D222" s="305"/>
      <c r="E222" s="486"/>
      <c r="F222" s="306" t="s">
        <v>1963</v>
      </c>
      <c r="G222" s="483"/>
      <c r="H222" s="304" t="s">
        <v>1963</v>
      </c>
      <c r="I222" s="305"/>
      <c r="J222" s="305"/>
      <c r="K222" s="486"/>
      <c r="L222" s="306" t="s">
        <v>1963</v>
      </c>
    </row>
    <row r="223" spans="1:12" ht="15.75" thickBot="1">
      <c r="A223" s="483"/>
      <c r="B223" s="304" t="s">
        <v>1964</v>
      </c>
      <c r="C223" s="305"/>
      <c r="D223" s="305"/>
      <c r="E223" s="486"/>
      <c r="F223" s="306" t="s">
        <v>1964</v>
      </c>
      <c r="G223" s="483"/>
      <c r="H223" s="304" t="s">
        <v>1964</v>
      </c>
      <c r="I223" s="305"/>
      <c r="J223" s="305"/>
      <c r="K223" s="486"/>
      <c r="L223" s="306" t="s">
        <v>1964</v>
      </c>
    </row>
    <row r="224" spans="1:12" ht="15.75" thickBot="1">
      <c r="A224" s="483"/>
      <c r="B224" s="304" t="s">
        <v>1965</v>
      </c>
      <c r="C224" s="305"/>
      <c r="D224" s="305"/>
      <c r="E224" s="486"/>
      <c r="F224" s="306" t="s">
        <v>1965</v>
      </c>
      <c r="G224" s="483"/>
      <c r="H224" s="304" t="s">
        <v>1965</v>
      </c>
      <c r="I224" s="305"/>
      <c r="J224" s="305"/>
      <c r="K224" s="486"/>
      <c r="L224" s="306" t="s">
        <v>1965</v>
      </c>
    </row>
    <row r="225" spans="1:12" ht="15.75" thickBot="1">
      <c r="A225" s="483"/>
      <c r="B225" s="304" t="s">
        <v>1966</v>
      </c>
      <c r="C225" s="305"/>
      <c r="D225" s="305"/>
      <c r="E225" s="486"/>
      <c r="F225" s="306" t="s">
        <v>1966</v>
      </c>
      <c r="G225" s="483"/>
      <c r="H225" s="304" t="s">
        <v>1966</v>
      </c>
      <c r="I225" s="305"/>
      <c r="J225" s="305"/>
      <c r="K225" s="486"/>
      <c r="L225" s="306" t="s">
        <v>1966</v>
      </c>
    </row>
    <row r="226" spans="1:12" ht="26.25" thickBot="1">
      <c r="A226" s="483"/>
      <c r="B226" s="304" t="s">
        <v>1967</v>
      </c>
      <c r="C226" s="305"/>
      <c r="D226" s="305"/>
      <c r="E226" s="486"/>
      <c r="F226" s="306" t="s">
        <v>1968</v>
      </c>
      <c r="G226" s="483"/>
      <c r="H226" s="304" t="s">
        <v>1967</v>
      </c>
      <c r="I226" s="305"/>
      <c r="J226" s="305"/>
      <c r="K226" s="486"/>
      <c r="L226" s="306" t="s">
        <v>1968</v>
      </c>
    </row>
    <row r="227" spans="1:12" ht="15.75" thickBot="1">
      <c r="A227" s="484"/>
      <c r="B227" s="307" t="s">
        <v>1969</v>
      </c>
      <c r="C227" s="308"/>
      <c r="D227" s="309"/>
      <c r="E227" s="487"/>
      <c r="F227" s="310" t="s">
        <v>1970</v>
      </c>
      <c r="G227" s="484"/>
      <c r="H227" s="307" t="s">
        <v>1969</v>
      </c>
      <c r="I227" s="308"/>
      <c r="J227" s="309"/>
      <c r="K227" s="487"/>
      <c r="L227" s="310" t="s">
        <v>1970</v>
      </c>
    </row>
    <row r="228" spans="1:12" ht="15.75" thickBot="1">
      <c r="A228" s="482" t="s">
        <v>2341</v>
      </c>
      <c r="B228" s="304" t="s">
        <v>1955</v>
      </c>
      <c r="C228" s="305"/>
      <c r="D228" s="305"/>
      <c r="E228" s="485" t="s">
        <v>2341</v>
      </c>
      <c r="F228" s="306" t="s">
        <v>1955</v>
      </c>
      <c r="G228" s="482" t="s">
        <v>2341</v>
      </c>
      <c r="H228" s="304" t="s">
        <v>1955</v>
      </c>
      <c r="I228" s="305"/>
      <c r="J228" s="305"/>
      <c r="K228" s="485" t="s">
        <v>2341</v>
      </c>
      <c r="L228" s="306" t="s">
        <v>1955</v>
      </c>
    </row>
    <row r="229" spans="1:12" ht="15.75" thickBot="1">
      <c r="A229" s="483"/>
      <c r="B229" s="304" t="s">
        <v>1957</v>
      </c>
      <c r="C229" s="305"/>
      <c r="D229" s="305"/>
      <c r="E229" s="486"/>
      <c r="F229" s="306" t="s">
        <v>1957</v>
      </c>
      <c r="G229" s="483"/>
      <c r="H229" s="304" t="s">
        <v>1957</v>
      </c>
      <c r="I229" s="305"/>
      <c r="J229" s="305"/>
      <c r="K229" s="486"/>
      <c r="L229" s="306" t="s">
        <v>1957</v>
      </c>
    </row>
    <row r="230" spans="1:12" ht="15.75" thickBot="1">
      <c r="A230" s="483"/>
      <c r="B230" s="304" t="s">
        <v>1958</v>
      </c>
      <c r="C230" s="305"/>
      <c r="D230" s="305"/>
      <c r="E230" s="486"/>
      <c r="F230" s="306" t="s">
        <v>1958</v>
      </c>
      <c r="G230" s="483"/>
      <c r="H230" s="304" t="s">
        <v>1958</v>
      </c>
      <c r="I230" s="305"/>
      <c r="J230" s="305"/>
      <c r="K230" s="486"/>
      <c r="L230" s="306" t="s">
        <v>1958</v>
      </c>
    </row>
    <row r="231" spans="1:12" ht="15.75" thickBot="1">
      <c r="A231" s="483"/>
      <c r="B231" s="304" t="s">
        <v>1959</v>
      </c>
      <c r="C231" s="305"/>
      <c r="D231" s="305"/>
      <c r="E231" s="486"/>
      <c r="F231" s="306" t="s">
        <v>1959</v>
      </c>
      <c r="G231" s="483"/>
      <c r="H231" s="304" t="s">
        <v>1959</v>
      </c>
      <c r="I231" s="305"/>
      <c r="J231" s="305"/>
      <c r="K231" s="486"/>
      <c r="L231" s="306" t="s">
        <v>1959</v>
      </c>
    </row>
    <row r="232" spans="1:12" ht="15.75" thickBot="1">
      <c r="A232" s="483"/>
      <c r="B232" s="304" t="s">
        <v>1960</v>
      </c>
      <c r="C232" s="305"/>
      <c r="D232" s="305"/>
      <c r="E232" s="486"/>
      <c r="F232" s="306" t="s">
        <v>1960</v>
      </c>
      <c r="G232" s="483"/>
      <c r="H232" s="304" t="s">
        <v>1960</v>
      </c>
      <c r="I232" s="305"/>
      <c r="J232" s="305"/>
      <c r="K232" s="486"/>
      <c r="L232" s="306" t="s">
        <v>1960</v>
      </c>
    </row>
    <row r="233" spans="1:12" ht="15.75" thickBot="1">
      <c r="A233" s="483"/>
      <c r="B233" s="304" t="s">
        <v>1961</v>
      </c>
      <c r="C233" s="305"/>
      <c r="D233" s="305"/>
      <c r="E233" s="486"/>
      <c r="F233" s="306" t="s">
        <v>1961</v>
      </c>
      <c r="G233" s="483"/>
      <c r="H233" s="304" t="s">
        <v>1961</v>
      </c>
      <c r="I233" s="305"/>
      <c r="J233" s="305"/>
      <c r="K233" s="486"/>
      <c r="L233" s="306" t="s">
        <v>1961</v>
      </c>
    </row>
    <row r="234" spans="1:12" ht="15.75" thickBot="1">
      <c r="A234" s="483"/>
      <c r="B234" s="304" t="s">
        <v>1962</v>
      </c>
      <c r="C234" s="305"/>
      <c r="D234" s="305"/>
      <c r="E234" s="486"/>
      <c r="F234" s="306" t="s">
        <v>1962</v>
      </c>
      <c r="G234" s="483"/>
      <c r="H234" s="304" t="s">
        <v>1962</v>
      </c>
      <c r="I234" s="305"/>
      <c r="J234" s="305"/>
      <c r="K234" s="486"/>
      <c r="L234" s="306" t="s">
        <v>1962</v>
      </c>
    </row>
    <row r="235" spans="1:12" ht="15.75" thickBot="1">
      <c r="A235" s="483"/>
      <c r="B235" s="304" t="s">
        <v>1963</v>
      </c>
      <c r="C235" s="305"/>
      <c r="D235" s="305"/>
      <c r="E235" s="486"/>
      <c r="F235" s="306" t="s">
        <v>1963</v>
      </c>
      <c r="G235" s="483"/>
      <c r="H235" s="304" t="s">
        <v>1963</v>
      </c>
      <c r="I235" s="305"/>
      <c r="J235" s="305"/>
      <c r="K235" s="486"/>
      <c r="L235" s="306" t="s">
        <v>1963</v>
      </c>
    </row>
    <row r="236" spans="1:12" ht="15.75" thickBot="1">
      <c r="A236" s="483"/>
      <c r="B236" s="304" t="s">
        <v>1964</v>
      </c>
      <c r="C236" s="305"/>
      <c r="D236" s="305"/>
      <c r="E236" s="486"/>
      <c r="F236" s="306" t="s">
        <v>1964</v>
      </c>
      <c r="G236" s="483"/>
      <c r="H236" s="304" t="s">
        <v>1964</v>
      </c>
      <c r="I236" s="305"/>
      <c r="J236" s="305"/>
      <c r="K236" s="486"/>
      <c r="L236" s="306" t="s">
        <v>1964</v>
      </c>
    </row>
    <row r="237" spans="1:12" ht="15.75" thickBot="1">
      <c r="A237" s="483"/>
      <c r="B237" s="304" t="s">
        <v>1965</v>
      </c>
      <c r="C237" s="305"/>
      <c r="D237" s="305"/>
      <c r="E237" s="486"/>
      <c r="F237" s="306" t="s">
        <v>1965</v>
      </c>
      <c r="G237" s="483"/>
      <c r="H237" s="304" t="s">
        <v>1965</v>
      </c>
      <c r="I237" s="305"/>
      <c r="J237" s="305"/>
      <c r="K237" s="486"/>
      <c r="L237" s="306" t="s">
        <v>1965</v>
      </c>
    </row>
    <row r="238" spans="1:12" ht="15.75" thickBot="1">
      <c r="A238" s="483"/>
      <c r="B238" s="304" t="s">
        <v>1966</v>
      </c>
      <c r="C238" s="305"/>
      <c r="D238" s="305"/>
      <c r="E238" s="486"/>
      <c r="F238" s="306" t="s">
        <v>1966</v>
      </c>
      <c r="G238" s="483"/>
      <c r="H238" s="304" t="s">
        <v>1966</v>
      </c>
      <c r="I238" s="305"/>
      <c r="J238" s="305"/>
      <c r="K238" s="486"/>
      <c r="L238" s="306" t="s">
        <v>1966</v>
      </c>
    </row>
    <row r="239" spans="1:12" ht="26.25" thickBot="1">
      <c r="A239" s="483"/>
      <c r="B239" s="304" t="s">
        <v>1967</v>
      </c>
      <c r="C239" s="305"/>
      <c r="D239" s="305"/>
      <c r="E239" s="486"/>
      <c r="F239" s="306" t="s">
        <v>1968</v>
      </c>
      <c r="G239" s="483"/>
      <c r="H239" s="304" t="s">
        <v>1967</v>
      </c>
      <c r="I239" s="305"/>
      <c r="J239" s="305"/>
      <c r="K239" s="486"/>
      <c r="L239" s="306" t="s">
        <v>1968</v>
      </c>
    </row>
    <row r="240" spans="1:12" ht="15.75" thickBot="1">
      <c r="A240" s="484"/>
      <c r="B240" s="307" t="s">
        <v>1969</v>
      </c>
      <c r="C240" s="308"/>
      <c r="D240" s="309"/>
      <c r="E240" s="487"/>
      <c r="F240" s="310" t="s">
        <v>1970</v>
      </c>
      <c r="G240" s="484"/>
      <c r="H240" s="307" t="s">
        <v>1969</v>
      </c>
      <c r="I240" s="308"/>
      <c r="J240" s="309"/>
      <c r="K240" s="487"/>
      <c r="L240" s="310" t="s">
        <v>1970</v>
      </c>
    </row>
    <row r="241" spans="1:12" ht="15.75" thickBot="1">
      <c r="A241" s="482" t="s">
        <v>2342</v>
      </c>
      <c r="B241" s="304" t="s">
        <v>1955</v>
      </c>
      <c r="C241" s="305"/>
      <c r="D241" s="305"/>
      <c r="E241" s="485" t="s">
        <v>2342</v>
      </c>
      <c r="F241" s="306" t="s">
        <v>1955</v>
      </c>
      <c r="G241" s="482" t="s">
        <v>2342</v>
      </c>
      <c r="H241" s="304" t="s">
        <v>1955</v>
      </c>
      <c r="I241" s="305"/>
      <c r="J241" s="305"/>
      <c r="K241" s="485" t="s">
        <v>2342</v>
      </c>
      <c r="L241" s="306" t="s">
        <v>1955</v>
      </c>
    </row>
    <row r="242" spans="1:12" ht="15.75" thickBot="1">
      <c r="A242" s="483"/>
      <c r="B242" s="304" t="s">
        <v>1957</v>
      </c>
      <c r="C242" s="305"/>
      <c r="D242" s="305"/>
      <c r="E242" s="486"/>
      <c r="F242" s="306" t="s">
        <v>1957</v>
      </c>
      <c r="G242" s="483"/>
      <c r="H242" s="304" t="s">
        <v>1957</v>
      </c>
      <c r="I242" s="305"/>
      <c r="J242" s="305"/>
      <c r="K242" s="486"/>
      <c r="L242" s="306" t="s">
        <v>1957</v>
      </c>
    </row>
    <row r="243" spans="1:12" ht="15.75" thickBot="1">
      <c r="A243" s="483"/>
      <c r="B243" s="304" t="s">
        <v>1958</v>
      </c>
      <c r="C243" s="305"/>
      <c r="D243" s="305"/>
      <c r="E243" s="486"/>
      <c r="F243" s="306" t="s">
        <v>1958</v>
      </c>
      <c r="G243" s="483"/>
      <c r="H243" s="304" t="s">
        <v>1958</v>
      </c>
      <c r="I243" s="305"/>
      <c r="J243" s="305"/>
      <c r="K243" s="486"/>
      <c r="L243" s="306" t="s">
        <v>1958</v>
      </c>
    </row>
    <row r="244" spans="1:12" ht="15.75" thickBot="1">
      <c r="A244" s="483"/>
      <c r="B244" s="304" t="s">
        <v>1959</v>
      </c>
      <c r="C244" s="305"/>
      <c r="D244" s="305"/>
      <c r="E244" s="486"/>
      <c r="F244" s="306" t="s">
        <v>1959</v>
      </c>
      <c r="G244" s="483"/>
      <c r="H244" s="304" t="s">
        <v>1959</v>
      </c>
      <c r="I244" s="305"/>
      <c r="J244" s="305"/>
      <c r="K244" s="486"/>
      <c r="L244" s="306" t="s">
        <v>1959</v>
      </c>
    </row>
    <row r="245" spans="1:12" ht="15.75" thickBot="1">
      <c r="A245" s="483"/>
      <c r="B245" s="304" t="s">
        <v>1960</v>
      </c>
      <c r="C245" s="305"/>
      <c r="D245" s="305"/>
      <c r="E245" s="486"/>
      <c r="F245" s="306" t="s">
        <v>1960</v>
      </c>
      <c r="G245" s="483"/>
      <c r="H245" s="304" t="s">
        <v>1960</v>
      </c>
      <c r="I245" s="305"/>
      <c r="J245" s="305"/>
      <c r="K245" s="486"/>
      <c r="L245" s="306" t="s">
        <v>1960</v>
      </c>
    </row>
    <row r="246" spans="1:12" ht="15.75" thickBot="1">
      <c r="A246" s="483"/>
      <c r="B246" s="304" t="s">
        <v>1961</v>
      </c>
      <c r="C246" s="305"/>
      <c r="D246" s="305"/>
      <c r="E246" s="486"/>
      <c r="F246" s="306" t="s">
        <v>1961</v>
      </c>
      <c r="G246" s="483"/>
      <c r="H246" s="304" t="s">
        <v>1961</v>
      </c>
      <c r="I246" s="305"/>
      <c r="J246" s="305"/>
      <c r="K246" s="486"/>
      <c r="L246" s="306" t="s">
        <v>1961</v>
      </c>
    </row>
    <row r="247" spans="1:12" ht="15.75" thickBot="1">
      <c r="A247" s="483"/>
      <c r="B247" s="304" t="s">
        <v>1962</v>
      </c>
      <c r="C247" s="305"/>
      <c r="D247" s="305"/>
      <c r="E247" s="486"/>
      <c r="F247" s="306" t="s">
        <v>1962</v>
      </c>
      <c r="G247" s="483"/>
      <c r="H247" s="304" t="s">
        <v>1962</v>
      </c>
      <c r="I247" s="305"/>
      <c r="J247" s="305"/>
      <c r="K247" s="486"/>
      <c r="L247" s="306" t="s">
        <v>1962</v>
      </c>
    </row>
    <row r="248" spans="1:12" ht="15.75" thickBot="1">
      <c r="A248" s="483"/>
      <c r="B248" s="304" t="s">
        <v>1963</v>
      </c>
      <c r="C248" s="305"/>
      <c r="D248" s="305"/>
      <c r="E248" s="486"/>
      <c r="F248" s="306" t="s">
        <v>1963</v>
      </c>
      <c r="G248" s="483"/>
      <c r="H248" s="304" t="s">
        <v>1963</v>
      </c>
      <c r="I248" s="305"/>
      <c r="J248" s="305"/>
      <c r="K248" s="486"/>
      <c r="L248" s="306" t="s">
        <v>1963</v>
      </c>
    </row>
    <row r="249" spans="1:12" ht="15.75" thickBot="1">
      <c r="A249" s="483"/>
      <c r="B249" s="304" t="s">
        <v>1964</v>
      </c>
      <c r="C249" s="305"/>
      <c r="D249" s="305"/>
      <c r="E249" s="486"/>
      <c r="F249" s="306" t="s">
        <v>1964</v>
      </c>
      <c r="G249" s="483"/>
      <c r="H249" s="304" t="s">
        <v>1964</v>
      </c>
      <c r="I249" s="305"/>
      <c r="J249" s="305"/>
      <c r="K249" s="486"/>
      <c r="L249" s="306" t="s">
        <v>1964</v>
      </c>
    </row>
    <row r="250" spans="1:12" ht="15.75" thickBot="1">
      <c r="A250" s="483"/>
      <c r="B250" s="304" t="s">
        <v>1965</v>
      </c>
      <c r="C250" s="305"/>
      <c r="D250" s="305"/>
      <c r="E250" s="486"/>
      <c r="F250" s="306" t="s">
        <v>1965</v>
      </c>
      <c r="G250" s="483"/>
      <c r="H250" s="304" t="s">
        <v>1965</v>
      </c>
      <c r="I250" s="305"/>
      <c r="J250" s="305"/>
      <c r="K250" s="486"/>
      <c r="L250" s="306" t="s">
        <v>1965</v>
      </c>
    </row>
    <row r="251" spans="1:12" ht="15.75" thickBot="1">
      <c r="A251" s="483"/>
      <c r="B251" s="304" t="s">
        <v>1966</v>
      </c>
      <c r="C251" s="305"/>
      <c r="D251" s="305"/>
      <c r="E251" s="486"/>
      <c r="F251" s="306" t="s">
        <v>1966</v>
      </c>
      <c r="G251" s="483"/>
      <c r="H251" s="304" t="s">
        <v>1966</v>
      </c>
      <c r="I251" s="305"/>
      <c r="J251" s="305"/>
      <c r="K251" s="486"/>
      <c r="L251" s="306" t="s">
        <v>1966</v>
      </c>
    </row>
    <row r="252" spans="1:12" ht="26.25" thickBot="1">
      <c r="A252" s="483"/>
      <c r="B252" s="304" t="s">
        <v>1967</v>
      </c>
      <c r="C252" s="305"/>
      <c r="D252" s="305"/>
      <c r="E252" s="486"/>
      <c r="F252" s="306" t="s">
        <v>1968</v>
      </c>
      <c r="G252" s="483"/>
      <c r="H252" s="304" t="s">
        <v>1967</v>
      </c>
      <c r="I252" s="305"/>
      <c r="J252" s="305"/>
      <c r="K252" s="486"/>
      <c r="L252" s="306" t="s">
        <v>1968</v>
      </c>
    </row>
    <row r="253" spans="1:12" ht="15.75" thickBot="1">
      <c r="A253" s="484"/>
      <c r="B253" s="307" t="s">
        <v>1969</v>
      </c>
      <c r="C253" s="308"/>
      <c r="D253" s="309"/>
      <c r="E253" s="487"/>
      <c r="F253" s="310" t="s">
        <v>1970</v>
      </c>
      <c r="G253" s="484"/>
      <c r="H253" s="307" t="s">
        <v>1969</v>
      </c>
      <c r="I253" s="308"/>
      <c r="J253" s="309"/>
      <c r="K253" s="487"/>
      <c r="L253" s="310" t="s">
        <v>1970</v>
      </c>
    </row>
    <row r="254" spans="1:12" ht="15.75" thickBot="1">
      <c r="A254" s="482" t="s">
        <v>2343</v>
      </c>
      <c r="B254" s="304" t="s">
        <v>1955</v>
      </c>
      <c r="C254" s="305"/>
      <c r="D254" s="305"/>
      <c r="E254" s="485" t="s">
        <v>2343</v>
      </c>
      <c r="F254" s="306" t="s">
        <v>1955</v>
      </c>
      <c r="G254" s="482" t="s">
        <v>2343</v>
      </c>
      <c r="H254" s="304" t="s">
        <v>1955</v>
      </c>
      <c r="I254" s="305"/>
      <c r="J254" s="305"/>
      <c r="K254" s="485" t="s">
        <v>2343</v>
      </c>
      <c r="L254" s="306" t="s">
        <v>1955</v>
      </c>
    </row>
    <row r="255" spans="1:12" ht="15.75" thickBot="1">
      <c r="A255" s="483"/>
      <c r="B255" s="304" t="s">
        <v>1957</v>
      </c>
      <c r="C255" s="305"/>
      <c r="D255" s="305"/>
      <c r="E255" s="486"/>
      <c r="F255" s="306" t="s">
        <v>1957</v>
      </c>
      <c r="G255" s="483"/>
      <c r="H255" s="304" t="s">
        <v>1957</v>
      </c>
      <c r="I255" s="305"/>
      <c r="J255" s="305"/>
      <c r="K255" s="486"/>
      <c r="L255" s="306" t="s">
        <v>1957</v>
      </c>
    </row>
    <row r="256" spans="1:12" ht="15.75" thickBot="1">
      <c r="A256" s="483"/>
      <c r="B256" s="304" t="s">
        <v>1958</v>
      </c>
      <c r="C256" s="305"/>
      <c r="D256" s="305"/>
      <c r="E256" s="486"/>
      <c r="F256" s="306" t="s">
        <v>1958</v>
      </c>
      <c r="G256" s="483"/>
      <c r="H256" s="304" t="s">
        <v>1958</v>
      </c>
      <c r="I256" s="305"/>
      <c r="J256" s="305"/>
      <c r="K256" s="486"/>
      <c r="L256" s="306" t="s">
        <v>1958</v>
      </c>
    </row>
    <row r="257" spans="1:12" ht="15.75" thickBot="1">
      <c r="A257" s="483"/>
      <c r="B257" s="304" t="s">
        <v>1959</v>
      </c>
      <c r="C257" s="305"/>
      <c r="D257" s="305"/>
      <c r="E257" s="486"/>
      <c r="F257" s="306" t="s">
        <v>1959</v>
      </c>
      <c r="G257" s="483"/>
      <c r="H257" s="304" t="s">
        <v>1959</v>
      </c>
      <c r="I257" s="305"/>
      <c r="J257" s="305"/>
      <c r="K257" s="486"/>
      <c r="L257" s="306" t="s">
        <v>1959</v>
      </c>
    </row>
    <row r="258" spans="1:12" ht="15.75" thickBot="1">
      <c r="A258" s="483"/>
      <c r="B258" s="304" t="s">
        <v>1960</v>
      </c>
      <c r="C258" s="305"/>
      <c r="D258" s="305"/>
      <c r="E258" s="486"/>
      <c r="F258" s="306" t="s">
        <v>1960</v>
      </c>
      <c r="G258" s="483"/>
      <c r="H258" s="304" t="s">
        <v>1960</v>
      </c>
      <c r="I258" s="305"/>
      <c r="J258" s="305"/>
      <c r="K258" s="486"/>
      <c r="L258" s="306" t="s">
        <v>1960</v>
      </c>
    </row>
    <row r="259" spans="1:12" ht="15.75" thickBot="1">
      <c r="A259" s="483"/>
      <c r="B259" s="304" t="s">
        <v>1961</v>
      </c>
      <c r="C259" s="305"/>
      <c r="D259" s="305"/>
      <c r="E259" s="486"/>
      <c r="F259" s="306" t="s">
        <v>1961</v>
      </c>
      <c r="G259" s="483"/>
      <c r="H259" s="304" t="s">
        <v>1961</v>
      </c>
      <c r="I259" s="305"/>
      <c r="J259" s="305"/>
      <c r="K259" s="486"/>
      <c r="L259" s="306" t="s">
        <v>1961</v>
      </c>
    </row>
    <row r="260" spans="1:12" ht="15.75" thickBot="1">
      <c r="A260" s="483"/>
      <c r="B260" s="304" t="s">
        <v>1962</v>
      </c>
      <c r="C260" s="305"/>
      <c r="D260" s="305"/>
      <c r="E260" s="486"/>
      <c r="F260" s="306" t="s">
        <v>1962</v>
      </c>
      <c r="G260" s="483"/>
      <c r="H260" s="304" t="s">
        <v>1962</v>
      </c>
      <c r="I260" s="305"/>
      <c r="J260" s="305"/>
      <c r="K260" s="486"/>
      <c r="L260" s="306" t="s">
        <v>1962</v>
      </c>
    </row>
    <row r="261" spans="1:12" ht="15.75" thickBot="1">
      <c r="A261" s="483"/>
      <c r="B261" s="304" t="s">
        <v>1963</v>
      </c>
      <c r="C261" s="305"/>
      <c r="D261" s="305"/>
      <c r="E261" s="486"/>
      <c r="F261" s="306" t="s">
        <v>1963</v>
      </c>
      <c r="G261" s="483"/>
      <c r="H261" s="304" t="s">
        <v>1963</v>
      </c>
      <c r="I261" s="305"/>
      <c r="J261" s="305"/>
      <c r="K261" s="486"/>
      <c r="L261" s="306" t="s">
        <v>1963</v>
      </c>
    </row>
    <row r="262" spans="1:12" ht="15.75" thickBot="1">
      <c r="A262" s="483"/>
      <c r="B262" s="304" t="s">
        <v>1964</v>
      </c>
      <c r="C262" s="305"/>
      <c r="D262" s="305"/>
      <c r="E262" s="486"/>
      <c r="F262" s="306" t="s">
        <v>1964</v>
      </c>
      <c r="G262" s="483"/>
      <c r="H262" s="304" t="s">
        <v>1964</v>
      </c>
      <c r="I262" s="305"/>
      <c r="J262" s="305"/>
      <c r="K262" s="486"/>
      <c r="L262" s="306" t="s">
        <v>1964</v>
      </c>
    </row>
    <row r="263" spans="1:12" ht="15.75" thickBot="1">
      <c r="A263" s="483"/>
      <c r="B263" s="304" t="s">
        <v>1965</v>
      </c>
      <c r="C263" s="305"/>
      <c r="D263" s="305"/>
      <c r="E263" s="486"/>
      <c r="F263" s="306" t="s">
        <v>1965</v>
      </c>
      <c r="G263" s="483"/>
      <c r="H263" s="304" t="s">
        <v>1965</v>
      </c>
      <c r="I263" s="305"/>
      <c r="J263" s="305"/>
      <c r="K263" s="486"/>
      <c r="L263" s="306" t="s">
        <v>1965</v>
      </c>
    </row>
    <row r="264" spans="1:12" ht="15.75" thickBot="1">
      <c r="A264" s="483"/>
      <c r="B264" s="304" t="s">
        <v>1966</v>
      </c>
      <c r="C264" s="305"/>
      <c r="D264" s="305"/>
      <c r="E264" s="486"/>
      <c r="F264" s="306" t="s">
        <v>1966</v>
      </c>
      <c r="G264" s="483"/>
      <c r="H264" s="304" t="s">
        <v>1966</v>
      </c>
      <c r="I264" s="305"/>
      <c r="J264" s="305"/>
      <c r="K264" s="486"/>
      <c r="L264" s="306" t="s">
        <v>1966</v>
      </c>
    </row>
    <row r="265" spans="1:12" ht="26.25" thickBot="1">
      <c r="A265" s="483"/>
      <c r="B265" s="304" t="s">
        <v>1967</v>
      </c>
      <c r="C265" s="305"/>
      <c r="D265" s="305"/>
      <c r="E265" s="486"/>
      <c r="F265" s="306" t="s">
        <v>1968</v>
      </c>
      <c r="G265" s="483"/>
      <c r="H265" s="304" t="s">
        <v>1967</v>
      </c>
      <c r="I265" s="305"/>
      <c r="J265" s="305"/>
      <c r="K265" s="486"/>
      <c r="L265" s="306" t="s">
        <v>1968</v>
      </c>
    </row>
    <row r="266" spans="1:12" ht="15.75" thickBot="1">
      <c r="A266" s="484"/>
      <c r="B266" s="307" t="s">
        <v>1969</v>
      </c>
      <c r="C266" s="308"/>
      <c r="D266" s="309"/>
      <c r="E266" s="487"/>
      <c r="F266" s="310" t="s">
        <v>1970</v>
      </c>
      <c r="G266" s="484"/>
      <c r="H266" s="307" t="s">
        <v>1969</v>
      </c>
      <c r="I266" s="308"/>
      <c r="J266" s="309"/>
      <c r="K266" s="487"/>
      <c r="L266" s="310" t="s">
        <v>1970</v>
      </c>
    </row>
    <row r="267" spans="1:12" ht="15.75" thickBot="1">
      <c r="A267" s="482" t="s">
        <v>2344</v>
      </c>
      <c r="B267" s="304" t="s">
        <v>1955</v>
      </c>
      <c r="C267" s="305"/>
      <c r="D267" s="305"/>
      <c r="E267" s="485" t="s">
        <v>2345</v>
      </c>
      <c r="F267" s="306" t="s">
        <v>1955</v>
      </c>
      <c r="G267" s="482" t="s">
        <v>2344</v>
      </c>
      <c r="H267" s="304" t="s">
        <v>1955</v>
      </c>
      <c r="I267" s="305"/>
      <c r="J267" s="305"/>
      <c r="K267" s="485" t="s">
        <v>2345</v>
      </c>
      <c r="L267" s="306" t="s">
        <v>1955</v>
      </c>
    </row>
    <row r="268" spans="1:12" ht="15.75" thickBot="1">
      <c r="A268" s="483"/>
      <c r="B268" s="304" t="s">
        <v>1957</v>
      </c>
      <c r="C268" s="305"/>
      <c r="D268" s="305"/>
      <c r="E268" s="486"/>
      <c r="F268" s="306" t="s">
        <v>1957</v>
      </c>
      <c r="G268" s="483"/>
      <c r="H268" s="304" t="s">
        <v>1957</v>
      </c>
      <c r="I268" s="305"/>
      <c r="J268" s="305"/>
      <c r="K268" s="486"/>
      <c r="L268" s="306" t="s">
        <v>1957</v>
      </c>
    </row>
    <row r="269" spans="1:12" ht="15.75" thickBot="1">
      <c r="A269" s="483"/>
      <c r="B269" s="304" t="s">
        <v>1958</v>
      </c>
      <c r="C269" s="305"/>
      <c r="D269" s="305"/>
      <c r="E269" s="486"/>
      <c r="F269" s="306" t="s">
        <v>1958</v>
      </c>
      <c r="G269" s="483"/>
      <c r="H269" s="304" t="s">
        <v>1958</v>
      </c>
      <c r="I269" s="305"/>
      <c r="J269" s="305"/>
      <c r="K269" s="486"/>
      <c r="L269" s="306" t="s">
        <v>1958</v>
      </c>
    </row>
    <row r="270" spans="1:12" ht="15.75" thickBot="1">
      <c r="A270" s="483"/>
      <c r="B270" s="304" t="s">
        <v>1959</v>
      </c>
      <c r="C270" s="305"/>
      <c r="D270" s="305"/>
      <c r="E270" s="486"/>
      <c r="F270" s="306" t="s">
        <v>1959</v>
      </c>
      <c r="G270" s="483"/>
      <c r="H270" s="304" t="s">
        <v>1959</v>
      </c>
      <c r="I270" s="305"/>
      <c r="J270" s="305"/>
      <c r="K270" s="486"/>
      <c r="L270" s="306" t="s">
        <v>1959</v>
      </c>
    </row>
    <row r="271" spans="1:12" ht="15.75" thickBot="1">
      <c r="A271" s="483"/>
      <c r="B271" s="304" t="s">
        <v>1960</v>
      </c>
      <c r="C271" s="305"/>
      <c r="D271" s="305"/>
      <c r="E271" s="486"/>
      <c r="F271" s="306" t="s">
        <v>1960</v>
      </c>
      <c r="G271" s="483"/>
      <c r="H271" s="304" t="s">
        <v>1960</v>
      </c>
      <c r="I271" s="305"/>
      <c r="J271" s="305"/>
      <c r="K271" s="486"/>
      <c r="L271" s="306" t="s">
        <v>1960</v>
      </c>
    </row>
    <row r="272" spans="1:12" ht="15.75" thickBot="1">
      <c r="A272" s="483"/>
      <c r="B272" s="304" t="s">
        <v>1961</v>
      </c>
      <c r="C272" s="305"/>
      <c r="D272" s="305"/>
      <c r="E272" s="486"/>
      <c r="F272" s="306" t="s">
        <v>1961</v>
      </c>
      <c r="G272" s="483"/>
      <c r="H272" s="304" t="s">
        <v>1961</v>
      </c>
      <c r="I272" s="305"/>
      <c r="J272" s="305"/>
      <c r="K272" s="486"/>
      <c r="L272" s="306" t="s">
        <v>1961</v>
      </c>
    </row>
    <row r="273" spans="1:12" ht="15.75" thickBot="1">
      <c r="A273" s="483"/>
      <c r="B273" s="304" t="s">
        <v>1962</v>
      </c>
      <c r="C273" s="305"/>
      <c r="D273" s="305"/>
      <c r="E273" s="486"/>
      <c r="F273" s="306" t="s">
        <v>1962</v>
      </c>
      <c r="G273" s="483"/>
      <c r="H273" s="304" t="s">
        <v>1962</v>
      </c>
      <c r="I273" s="305"/>
      <c r="J273" s="305"/>
      <c r="K273" s="486"/>
      <c r="L273" s="306" t="s">
        <v>1962</v>
      </c>
    </row>
    <row r="274" spans="1:12" ht="15.75" thickBot="1">
      <c r="A274" s="483"/>
      <c r="B274" s="304" t="s">
        <v>1963</v>
      </c>
      <c r="C274" s="305"/>
      <c r="D274" s="305"/>
      <c r="E274" s="486"/>
      <c r="F274" s="306" t="s">
        <v>1963</v>
      </c>
      <c r="G274" s="483"/>
      <c r="H274" s="304" t="s">
        <v>1963</v>
      </c>
      <c r="I274" s="305"/>
      <c r="J274" s="305"/>
      <c r="K274" s="486"/>
      <c r="L274" s="306" t="s">
        <v>1963</v>
      </c>
    </row>
    <row r="275" spans="1:12" ht="15.75" thickBot="1">
      <c r="A275" s="483"/>
      <c r="B275" s="304" t="s">
        <v>1964</v>
      </c>
      <c r="C275" s="305"/>
      <c r="D275" s="305"/>
      <c r="E275" s="486"/>
      <c r="F275" s="306" t="s">
        <v>1964</v>
      </c>
      <c r="G275" s="483"/>
      <c r="H275" s="304" t="s">
        <v>1964</v>
      </c>
      <c r="I275" s="305"/>
      <c r="J275" s="305"/>
      <c r="K275" s="486"/>
      <c r="L275" s="306" t="s">
        <v>1964</v>
      </c>
    </row>
    <row r="276" spans="1:12" ht="15.75" thickBot="1">
      <c r="A276" s="483"/>
      <c r="B276" s="304" t="s">
        <v>1965</v>
      </c>
      <c r="C276" s="305"/>
      <c r="D276" s="305"/>
      <c r="E276" s="486"/>
      <c r="F276" s="306" t="s">
        <v>1965</v>
      </c>
      <c r="G276" s="483"/>
      <c r="H276" s="304" t="s">
        <v>1965</v>
      </c>
      <c r="I276" s="305"/>
      <c r="J276" s="305"/>
      <c r="K276" s="486"/>
      <c r="L276" s="306" t="s">
        <v>1965</v>
      </c>
    </row>
    <row r="277" spans="1:12" ht="15.75" thickBot="1">
      <c r="A277" s="483"/>
      <c r="B277" s="304" t="s">
        <v>1966</v>
      </c>
      <c r="C277" s="305"/>
      <c r="D277" s="305"/>
      <c r="E277" s="486"/>
      <c r="F277" s="306" t="s">
        <v>1966</v>
      </c>
      <c r="G277" s="483"/>
      <c r="H277" s="304" t="s">
        <v>1966</v>
      </c>
      <c r="I277" s="305"/>
      <c r="J277" s="305"/>
      <c r="K277" s="486"/>
      <c r="L277" s="306" t="s">
        <v>1966</v>
      </c>
    </row>
    <row r="278" spans="1:12" ht="26.25" thickBot="1">
      <c r="A278" s="483"/>
      <c r="B278" s="304" t="s">
        <v>1967</v>
      </c>
      <c r="C278" s="305"/>
      <c r="D278" s="305"/>
      <c r="E278" s="486"/>
      <c r="F278" s="306" t="s">
        <v>1968</v>
      </c>
      <c r="G278" s="483"/>
      <c r="H278" s="304" t="s">
        <v>1967</v>
      </c>
      <c r="I278" s="305"/>
      <c r="J278" s="305"/>
      <c r="K278" s="486"/>
      <c r="L278" s="306" t="s">
        <v>1968</v>
      </c>
    </row>
    <row r="279" spans="1:12" ht="15.75" thickBot="1">
      <c r="A279" s="484"/>
      <c r="B279" s="307" t="s">
        <v>1969</v>
      </c>
      <c r="C279" s="308"/>
      <c r="D279" s="309"/>
      <c r="E279" s="487"/>
      <c r="F279" s="310" t="s">
        <v>1970</v>
      </c>
      <c r="G279" s="484"/>
      <c r="H279" s="307" t="s">
        <v>1969</v>
      </c>
      <c r="I279" s="308"/>
      <c r="J279" s="309"/>
      <c r="K279" s="487"/>
      <c r="L279" s="310" t="s">
        <v>1970</v>
      </c>
    </row>
    <row r="280" spans="1:12" ht="15.75" thickBot="1">
      <c r="A280" s="482" t="s">
        <v>2346</v>
      </c>
      <c r="B280" s="304" t="s">
        <v>1955</v>
      </c>
      <c r="C280" s="305"/>
      <c r="D280" s="305"/>
      <c r="E280" s="485" t="s">
        <v>2347</v>
      </c>
      <c r="F280" s="306" t="s">
        <v>1955</v>
      </c>
      <c r="G280" s="482" t="s">
        <v>2346</v>
      </c>
      <c r="H280" s="304" t="s">
        <v>1955</v>
      </c>
      <c r="I280" s="305"/>
      <c r="J280" s="305"/>
      <c r="K280" s="485" t="s">
        <v>2347</v>
      </c>
      <c r="L280" s="306" t="s">
        <v>1955</v>
      </c>
    </row>
    <row r="281" spans="1:12" ht="15.75" thickBot="1">
      <c r="A281" s="483"/>
      <c r="B281" s="304" t="s">
        <v>1957</v>
      </c>
      <c r="C281" s="305"/>
      <c r="D281" s="305"/>
      <c r="E281" s="486"/>
      <c r="F281" s="306" t="s">
        <v>1957</v>
      </c>
      <c r="G281" s="483"/>
      <c r="H281" s="304" t="s">
        <v>1957</v>
      </c>
      <c r="I281" s="305"/>
      <c r="J281" s="305"/>
      <c r="K281" s="486"/>
      <c r="L281" s="306" t="s">
        <v>1957</v>
      </c>
    </row>
    <row r="282" spans="1:12" ht="15.75" thickBot="1">
      <c r="A282" s="483"/>
      <c r="B282" s="304" t="s">
        <v>1958</v>
      </c>
      <c r="C282" s="305"/>
      <c r="D282" s="305"/>
      <c r="E282" s="486"/>
      <c r="F282" s="306" t="s">
        <v>1958</v>
      </c>
      <c r="G282" s="483"/>
      <c r="H282" s="304" t="s">
        <v>1958</v>
      </c>
      <c r="I282" s="305"/>
      <c r="J282" s="305"/>
      <c r="K282" s="486"/>
      <c r="L282" s="306" t="s">
        <v>1958</v>
      </c>
    </row>
    <row r="283" spans="1:12" ht="15.75" thickBot="1">
      <c r="A283" s="483"/>
      <c r="B283" s="304" t="s">
        <v>1959</v>
      </c>
      <c r="C283" s="305"/>
      <c r="D283" s="305"/>
      <c r="E283" s="486"/>
      <c r="F283" s="306" t="s">
        <v>1959</v>
      </c>
      <c r="G283" s="483"/>
      <c r="H283" s="304" t="s">
        <v>1959</v>
      </c>
      <c r="I283" s="305"/>
      <c r="J283" s="305"/>
      <c r="K283" s="486"/>
      <c r="L283" s="306" t="s">
        <v>1959</v>
      </c>
    </row>
    <row r="284" spans="1:12" ht="15.75" thickBot="1">
      <c r="A284" s="483"/>
      <c r="B284" s="304" t="s">
        <v>1960</v>
      </c>
      <c r="C284" s="305"/>
      <c r="D284" s="305"/>
      <c r="E284" s="486"/>
      <c r="F284" s="306" t="s">
        <v>1960</v>
      </c>
      <c r="G284" s="483"/>
      <c r="H284" s="304" t="s">
        <v>1960</v>
      </c>
      <c r="I284" s="305"/>
      <c r="J284" s="305"/>
      <c r="K284" s="486"/>
      <c r="L284" s="306" t="s">
        <v>1960</v>
      </c>
    </row>
    <row r="285" spans="1:12" ht="15.75" thickBot="1">
      <c r="A285" s="483"/>
      <c r="B285" s="304" t="s">
        <v>1961</v>
      </c>
      <c r="C285" s="305"/>
      <c r="D285" s="305"/>
      <c r="E285" s="486"/>
      <c r="F285" s="306" t="s">
        <v>1961</v>
      </c>
      <c r="G285" s="483"/>
      <c r="H285" s="304" t="s">
        <v>1961</v>
      </c>
      <c r="I285" s="305"/>
      <c r="J285" s="305"/>
      <c r="K285" s="486"/>
      <c r="L285" s="306" t="s">
        <v>1961</v>
      </c>
    </row>
    <row r="286" spans="1:12" ht="15.75" thickBot="1">
      <c r="A286" s="483"/>
      <c r="B286" s="304" t="s">
        <v>1962</v>
      </c>
      <c r="C286" s="305"/>
      <c r="D286" s="305"/>
      <c r="E286" s="486"/>
      <c r="F286" s="306" t="s">
        <v>1962</v>
      </c>
      <c r="G286" s="483"/>
      <c r="H286" s="304" t="s">
        <v>1962</v>
      </c>
      <c r="I286" s="305"/>
      <c r="J286" s="305"/>
      <c r="K286" s="486"/>
      <c r="L286" s="306" t="s">
        <v>1962</v>
      </c>
    </row>
    <row r="287" spans="1:12" ht="15.75" thickBot="1">
      <c r="A287" s="483"/>
      <c r="B287" s="304" t="s">
        <v>1963</v>
      </c>
      <c r="C287" s="305"/>
      <c r="D287" s="305"/>
      <c r="E287" s="486"/>
      <c r="F287" s="306" t="s">
        <v>1963</v>
      </c>
      <c r="G287" s="483"/>
      <c r="H287" s="304" t="s">
        <v>1963</v>
      </c>
      <c r="I287" s="305"/>
      <c r="J287" s="305"/>
      <c r="K287" s="486"/>
      <c r="L287" s="306" t="s">
        <v>1963</v>
      </c>
    </row>
    <row r="288" spans="1:12" ht="15.75" thickBot="1">
      <c r="A288" s="483"/>
      <c r="B288" s="304" t="s">
        <v>1964</v>
      </c>
      <c r="C288" s="305"/>
      <c r="D288" s="305"/>
      <c r="E288" s="486"/>
      <c r="F288" s="306" t="s">
        <v>1964</v>
      </c>
      <c r="G288" s="483"/>
      <c r="H288" s="304" t="s">
        <v>1964</v>
      </c>
      <c r="I288" s="305"/>
      <c r="J288" s="305"/>
      <c r="K288" s="486"/>
      <c r="L288" s="306" t="s">
        <v>1964</v>
      </c>
    </row>
    <row r="289" spans="1:12" ht="15.75" thickBot="1">
      <c r="A289" s="483"/>
      <c r="B289" s="304" t="s">
        <v>1965</v>
      </c>
      <c r="C289" s="305"/>
      <c r="D289" s="305"/>
      <c r="E289" s="486"/>
      <c r="F289" s="306" t="s">
        <v>1965</v>
      </c>
      <c r="G289" s="483"/>
      <c r="H289" s="304" t="s">
        <v>1965</v>
      </c>
      <c r="I289" s="305"/>
      <c r="J289" s="305"/>
      <c r="K289" s="486"/>
      <c r="L289" s="306" t="s">
        <v>1965</v>
      </c>
    </row>
    <row r="290" spans="1:12" ht="15.75" thickBot="1">
      <c r="A290" s="483"/>
      <c r="B290" s="304" t="s">
        <v>1966</v>
      </c>
      <c r="C290" s="305">
        <v>15340580</v>
      </c>
      <c r="D290" s="305">
        <v>15340580</v>
      </c>
      <c r="E290" s="486"/>
      <c r="F290" s="306" t="s">
        <v>1966</v>
      </c>
      <c r="G290" s="483"/>
      <c r="H290" s="304" t="s">
        <v>1966</v>
      </c>
      <c r="I290" s="305">
        <v>15338819</v>
      </c>
      <c r="J290" s="305">
        <v>15338819</v>
      </c>
      <c r="K290" s="486"/>
      <c r="L290" s="306" t="s">
        <v>1966</v>
      </c>
    </row>
    <row r="291" spans="1:12" ht="26.25" thickBot="1">
      <c r="A291" s="483"/>
      <c r="B291" s="304" t="s">
        <v>1967</v>
      </c>
      <c r="C291" s="305"/>
      <c r="D291" s="305"/>
      <c r="E291" s="486"/>
      <c r="F291" s="306" t="s">
        <v>1968</v>
      </c>
      <c r="G291" s="483"/>
      <c r="H291" s="304" t="s">
        <v>1967</v>
      </c>
      <c r="I291" s="305"/>
      <c r="J291" s="305"/>
      <c r="K291" s="486"/>
      <c r="L291" s="306" t="s">
        <v>1968</v>
      </c>
    </row>
    <row r="292" spans="1:12" ht="15.75" thickBot="1">
      <c r="A292" s="484"/>
      <c r="B292" s="307" t="s">
        <v>1969</v>
      </c>
      <c r="C292" s="308"/>
      <c r="D292" s="309">
        <v>15340580</v>
      </c>
      <c r="E292" s="487"/>
      <c r="F292" s="310" t="s">
        <v>1970</v>
      </c>
      <c r="G292" s="484"/>
      <c r="H292" s="307" t="s">
        <v>1969</v>
      </c>
      <c r="I292" s="308"/>
      <c r="J292" s="309">
        <v>15338819</v>
      </c>
      <c r="K292" s="487"/>
      <c r="L292" s="310" t="s">
        <v>1970</v>
      </c>
    </row>
    <row r="293" spans="1:12" ht="15.75" thickBot="1">
      <c r="A293" s="482" t="s">
        <v>2348</v>
      </c>
      <c r="B293" s="304" t="s">
        <v>1955</v>
      </c>
      <c r="C293" s="305"/>
      <c r="D293" s="305"/>
      <c r="E293" s="485" t="s">
        <v>2349</v>
      </c>
      <c r="F293" s="306" t="s">
        <v>1955</v>
      </c>
      <c r="G293" s="482" t="s">
        <v>2348</v>
      </c>
      <c r="H293" s="304" t="s">
        <v>1955</v>
      </c>
      <c r="I293" s="305"/>
      <c r="J293" s="305"/>
      <c r="K293" s="485" t="s">
        <v>2349</v>
      </c>
      <c r="L293" s="306" t="s">
        <v>1955</v>
      </c>
    </row>
    <row r="294" spans="1:12" ht="15.75" thickBot="1">
      <c r="A294" s="483"/>
      <c r="B294" s="304" t="s">
        <v>1957</v>
      </c>
      <c r="C294" s="305"/>
      <c r="D294" s="305"/>
      <c r="E294" s="486"/>
      <c r="F294" s="306" t="s">
        <v>1957</v>
      </c>
      <c r="G294" s="483"/>
      <c r="H294" s="304" t="s">
        <v>1957</v>
      </c>
      <c r="I294" s="305"/>
      <c r="J294" s="305"/>
      <c r="K294" s="486"/>
      <c r="L294" s="306" t="s">
        <v>1957</v>
      </c>
    </row>
    <row r="295" spans="1:12" ht="15.75" thickBot="1">
      <c r="A295" s="483"/>
      <c r="B295" s="304" t="s">
        <v>1958</v>
      </c>
      <c r="C295" s="305"/>
      <c r="D295" s="305"/>
      <c r="E295" s="486"/>
      <c r="F295" s="306" t="s">
        <v>1958</v>
      </c>
      <c r="G295" s="483"/>
      <c r="H295" s="304" t="s">
        <v>1958</v>
      </c>
      <c r="I295" s="305"/>
      <c r="J295" s="305"/>
      <c r="K295" s="486"/>
      <c r="L295" s="306" t="s">
        <v>1958</v>
      </c>
    </row>
    <row r="296" spans="1:12" ht="15.75" thickBot="1">
      <c r="A296" s="483"/>
      <c r="B296" s="304" t="s">
        <v>1959</v>
      </c>
      <c r="C296" s="305"/>
      <c r="D296" s="305"/>
      <c r="E296" s="486"/>
      <c r="F296" s="306" t="s">
        <v>1959</v>
      </c>
      <c r="G296" s="483"/>
      <c r="H296" s="304" t="s">
        <v>1959</v>
      </c>
      <c r="I296" s="305"/>
      <c r="J296" s="305"/>
      <c r="K296" s="486"/>
      <c r="L296" s="306" t="s">
        <v>1959</v>
      </c>
    </row>
    <row r="297" spans="1:12" ht="15.75" thickBot="1">
      <c r="A297" s="483"/>
      <c r="B297" s="304" t="s">
        <v>1960</v>
      </c>
      <c r="C297" s="305"/>
      <c r="D297" s="305"/>
      <c r="E297" s="486"/>
      <c r="F297" s="306" t="s">
        <v>1960</v>
      </c>
      <c r="G297" s="483"/>
      <c r="H297" s="304" t="s">
        <v>1960</v>
      </c>
      <c r="I297" s="305"/>
      <c r="J297" s="305"/>
      <c r="K297" s="486"/>
      <c r="L297" s="306" t="s">
        <v>1960</v>
      </c>
    </row>
    <row r="298" spans="1:12" ht="15.75" thickBot="1">
      <c r="A298" s="483"/>
      <c r="B298" s="304" t="s">
        <v>1961</v>
      </c>
      <c r="C298" s="305"/>
      <c r="D298" s="305"/>
      <c r="E298" s="486"/>
      <c r="F298" s="306" t="s">
        <v>1961</v>
      </c>
      <c r="G298" s="483"/>
      <c r="H298" s="304" t="s">
        <v>1961</v>
      </c>
      <c r="I298" s="305"/>
      <c r="J298" s="305"/>
      <c r="K298" s="486"/>
      <c r="L298" s="306" t="s">
        <v>1961</v>
      </c>
    </row>
    <row r="299" spans="1:12" ht="15.75" thickBot="1">
      <c r="A299" s="483"/>
      <c r="B299" s="304" t="s">
        <v>1962</v>
      </c>
      <c r="C299" s="305"/>
      <c r="D299" s="305"/>
      <c r="E299" s="486"/>
      <c r="F299" s="306" t="s">
        <v>1962</v>
      </c>
      <c r="G299" s="483"/>
      <c r="H299" s="304" t="s">
        <v>1962</v>
      </c>
      <c r="I299" s="305"/>
      <c r="J299" s="305"/>
      <c r="K299" s="486"/>
      <c r="L299" s="306" t="s">
        <v>1962</v>
      </c>
    </row>
    <row r="300" spans="1:12" ht="15.75" thickBot="1">
      <c r="A300" s="483"/>
      <c r="B300" s="304" t="s">
        <v>1963</v>
      </c>
      <c r="C300" s="305"/>
      <c r="D300" s="305"/>
      <c r="E300" s="486"/>
      <c r="F300" s="306" t="s">
        <v>1963</v>
      </c>
      <c r="G300" s="483"/>
      <c r="H300" s="304" t="s">
        <v>1963</v>
      </c>
      <c r="I300" s="305"/>
      <c r="J300" s="305"/>
      <c r="K300" s="486"/>
      <c r="L300" s="306" t="s">
        <v>1963</v>
      </c>
    </row>
    <row r="301" spans="1:12" ht="15.75" thickBot="1">
      <c r="A301" s="483"/>
      <c r="B301" s="304" t="s">
        <v>1964</v>
      </c>
      <c r="C301" s="305"/>
      <c r="D301" s="305"/>
      <c r="E301" s="486"/>
      <c r="F301" s="306" t="s">
        <v>1964</v>
      </c>
      <c r="G301" s="483"/>
      <c r="H301" s="304" t="s">
        <v>1964</v>
      </c>
      <c r="I301" s="305"/>
      <c r="J301" s="305"/>
      <c r="K301" s="486"/>
      <c r="L301" s="306" t="s">
        <v>1964</v>
      </c>
    </row>
    <row r="302" spans="1:12" ht="15.75" thickBot="1">
      <c r="A302" s="483"/>
      <c r="B302" s="304" t="s">
        <v>1965</v>
      </c>
      <c r="C302" s="305"/>
      <c r="D302" s="305"/>
      <c r="E302" s="486"/>
      <c r="F302" s="306" t="s">
        <v>1965</v>
      </c>
      <c r="G302" s="483"/>
      <c r="H302" s="304" t="s">
        <v>1965</v>
      </c>
      <c r="I302" s="305"/>
      <c r="J302" s="305"/>
      <c r="K302" s="486"/>
      <c r="L302" s="306" t="s">
        <v>1965</v>
      </c>
    </row>
    <row r="303" spans="1:12" ht="15.75" thickBot="1">
      <c r="A303" s="483"/>
      <c r="B303" s="304" t="s">
        <v>1966</v>
      </c>
      <c r="C303" s="305">
        <v>26598872</v>
      </c>
      <c r="D303" s="305">
        <v>26598872</v>
      </c>
      <c r="E303" s="486"/>
      <c r="F303" s="306" t="s">
        <v>1966</v>
      </c>
      <c r="G303" s="483"/>
      <c r="H303" s="304" t="s">
        <v>1966</v>
      </c>
      <c r="I303" s="305">
        <v>24047917</v>
      </c>
      <c r="J303" s="305">
        <v>24047917</v>
      </c>
      <c r="K303" s="486"/>
      <c r="L303" s="306" t="s">
        <v>1966</v>
      </c>
    </row>
    <row r="304" spans="1:12" ht="26.25" thickBot="1">
      <c r="A304" s="483"/>
      <c r="B304" s="304" t="s">
        <v>1967</v>
      </c>
      <c r="C304" s="305"/>
      <c r="D304" s="305"/>
      <c r="E304" s="486"/>
      <c r="F304" s="306" t="s">
        <v>1968</v>
      </c>
      <c r="G304" s="483"/>
      <c r="H304" s="304" t="s">
        <v>1967</v>
      </c>
      <c r="I304" s="305"/>
      <c r="J304" s="305"/>
      <c r="K304" s="486"/>
      <c r="L304" s="306" t="s">
        <v>1968</v>
      </c>
    </row>
    <row r="305" spans="1:12" ht="15.75" thickBot="1">
      <c r="A305" s="484"/>
      <c r="B305" s="307" t="s">
        <v>1969</v>
      </c>
      <c r="C305" s="308"/>
      <c r="D305" s="309">
        <v>26598872</v>
      </c>
      <c r="E305" s="487"/>
      <c r="F305" s="310" t="s">
        <v>1970</v>
      </c>
      <c r="G305" s="484"/>
      <c r="H305" s="307" t="s">
        <v>1969</v>
      </c>
      <c r="I305" s="308"/>
      <c r="J305" s="309">
        <v>24047917</v>
      </c>
      <c r="K305" s="487"/>
      <c r="L305" s="310" t="s">
        <v>1970</v>
      </c>
    </row>
    <row r="306" spans="1:12" ht="17.25" customHeight="1">
      <c r="A306" s="476" t="s">
        <v>17</v>
      </c>
      <c r="B306" s="476"/>
      <c r="C306" s="476"/>
      <c r="D306" s="476"/>
      <c r="E306" s="476"/>
      <c r="F306" s="476"/>
      <c r="G306" s="477" t="s">
        <v>104</v>
      </c>
      <c r="H306" s="477"/>
      <c r="I306" s="477"/>
      <c r="J306" s="477"/>
      <c r="K306" s="477"/>
      <c r="L306" s="477"/>
    </row>
    <row r="307" spans="1:12" ht="17.25" customHeight="1">
      <c r="A307" s="478" t="s">
        <v>2319</v>
      </c>
      <c r="B307" s="478"/>
      <c r="C307" s="478"/>
      <c r="D307" s="479" t="s">
        <v>2320</v>
      </c>
      <c r="E307" s="479"/>
      <c r="F307" s="479"/>
      <c r="G307" s="478" t="s">
        <v>2319</v>
      </c>
      <c r="H307" s="478"/>
      <c r="I307" s="478"/>
      <c r="J307" s="479" t="s">
        <v>2320</v>
      </c>
      <c r="K307" s="479"/>
      <c r="L307" s="479"/>
    </row>
    <row r="308" spans="1:12">
      <c r="A308" s="480"/>
      <c r="B308" s="480"/>
      <c r="C308" s="481" t="s">
        <v>2321</v>
      </c>
      <c r="D308" s="481"/>
      <c r="E308" s="480"/>
      <c r="F308" s="480"/>
      <c r="G308" s="480"/>
      <c r="H308" s="480"/>
      <c r="I308" s="481" t="s">
        <v>2321</v>
      </c>
      <c r="J308" s="481"/>
      <c r="K308" s="480"/>
      <c r="L308" s="480"/>
    </row>
    <row r="309" spans="1:12" ht="23.25">
      <c r="A309" s="480"/>
      <c r="B309" s="480"/>
      <c r="C309" s="303" t="s">
        <v>2322</v>
      </c>
      <c r="D309" s="303" t="s">
        <v>2323</v>
      </c>
      <c r="E309" s="480"/>
      <c r="F309" s="480"/>
      <c r="G309" s="480"/>
      <c r="H309" s="480"/>
      <c r="I309" s="303" t="s">
        <v>2322</v>
      </c>
      <c r="J309" s="303" t="s">
        <v>2323</v>
      </c>
      <c r="K309" s="480"/>
      <c r="L309" s="480"/>
    </row>
    <row r="310" spans="1:12" ht="15.75" thickBot="1">
      <c r="A310" s="304" t="s">
        <v>2350</v>
      </c>
      <c r="B310" s="307" t="s">
        <v>1969</v>
      </c>
      <c r="C310" s="308"/>
      <c r="D310" s="309">
        <v>396139018</v>
      </c>
      <c r="E310" s="306" t="s">
        <v>2351</v>
      </c>
      <c r="F310" s="310" t="s">
        <v>1970</v>
      </c>
      <c r="G310" s="304" t="s">
        <v>2350</v>
      </c>
      <c r="H310" s="307" t="s">
        <v>1969</v>
      </c>
      <c r="I310" s="308"/>
      <c r="J310" s="309">
        <v>400475514</v>
      </c>
      <c r="K310" s="306" t="s">
        <v>2351</v>
      </c>
      <c r="L310" s="310" t="s">
        <v>1970</v>
      </c>
    </row>
    <row r="311" spans="1:12" ht="17.25" customHeight="1">
      <c r="A311" s="476" t="s">
        <v>2319</v>
      </c>
      <c r="B311" s="476"/>
      <c r="C311" s="477" t="s">
        <v>2320</v>
      </c>
      <c r="D311" s="477"/>
    </row>
    <row r="312" spans="1:12" ht="23.25">
      <c r="A312" s="311"/>
      <c r="B312" s="303" t="s">
        <v>17</v>
      </c>
      <c r="C312" s="303" t="s">
        <v>104</v>
      </c>
    </row>
    <row r="313" spans="1:12" ht="26.25" thickBot="1">
      <c r="A313" s="307" t="s">
        <v>2319</v>
      </c>
      <c r="B313" s="308"/>
      <c r="C313" s="308"/>
      <c r="D313" s="310" t="s">
        <v>2320</v>
      </c>
    </row>
    <row r="314" spans="1:12" ht="15.75" thickBot="1">
      <c r="A314" s="312" t="s">
        <v>2323</v>
      </c>
      <c r="B314" s="309">
        <v>396139018</v>
      </c>
      <c r="C314" s="309">
        <v>400475514</v>
      </c>
      <c r="D314" s="310" t="s">
        <v>2352</v>
      </c>
    </row>
    <row r="315" spans="1:12" ht="26.25" thickBot="1">
      <c r="A315" s="313" t="s">
        <v>2353</v>
      </c>
      <c r="B315" s="305"/>
      <c r="C315" s="305"/>
      <c r="D315" s="306" t="s">
        <v>2354</v>
      </c>
    </row>
    <row r="316" spans="1:12" ht="15.75" thickBot="1">
      <c r="A316" s="314" t="s">
        <v>2355</v>
      </c>
      <c r="B316" s="309">
        <v>396139018</v>
      </c>
      <c r="C316" s="309">
        <v>400475514</v>
      </c>
      <c r="D316" s="310" t="s">
        <v>2356</v>
      </c>
    </row>
    <row r="317" spans="1:12" ht="39" thickBot="1">
      <c r="A317" s="315" t="s">
        <v>764</v>
      </c>
      <c r="B317" s="305">
        <v>14624271</v>
      </c>
      <c r="C317" s="305">
        <v>9913139</v>
      </c>
      <c r="D317" s="306" t="s">
        <v>765</v>
      </c>
    </row>
    <row r="318" spans="1:12" ht="26.25" thickBot="1">
      <c r="A318" s="315" t="s">
        <v>828</v>
      </c>
      <c r="B318" s="305">
        <v>381514747</v>
      </c>
      <c r="C318" s="305">
        <v>390562375</v>
      </c>
      <c r="D318" s="306" t="s">
        <v>829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DD09B9A-5E95-478B-A458-443E41B78FF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D902A-C2E5-42D6-860B-CB118BC0A321}">
  <dimension ref="A1:C6"/>
  <sheetViews>
    <sheetView showGridLines="0" workbookViewId="0">
      <selection sqref="A1:C1"/>
    </sheetView>
  </sheetViews>
  <sheetFormatPr defaultRowHeight="15"/>
  <cols>
    <col min="1" max="1" width="42.6640625" style="316" bestFit="1" customWidth="1" collapsed="1"/>
    <col min="2" max="2" width="33.33203125" style="316" customWidth="1" collapsed="1"/>
    <col min="3" max="3" width="42.6640625" style="316" bestFit="1" customWidth="1" collapsed="1"/>
    <col min="4" max="16384" width="9.33203125" style="316" collapsed="1"/>
  </cols>
  <sheetData>
    <row r="1" spans="1:3" ht="34.5" customHeight="1">
      <c r="A1" s="488" t="s">
        <v>2357</v>
      </c>
      <c r="B1" s="489"/>
      <c r="C1" s="489"/>
    </row>
    <row r="3" spans="1:3" ht="17.25" customHeight="1">
      <c r="A3" s="317" t="s">
        <v>1763</v>
      </c>
      <c r="B3" s="490" t="s">
        <v>1764</v>
      </c>
      <c r="C3" s="490"/>
    </row>
    <row r="4" spans="1:3">
      <c r="A4" s="318"/>
      <c r="B4" s="319" t="s">
        <v>102</v>
      </c>
    </row>
    <row r="5" spans="1:3" ht="15.75" thickBot="1">
      <c r="A5" s="320" t="s">
        <v>1763</v>
      </c>
      <c r="B5" s="321"/>
      <c r="C5" s="322" t="s">
        <v>1764</v>
      </c>
    </row>
    <row r="6" spans="1:3" ht="75" customHeight="1" thickBot="1">
      <c r="A6" s="323" t="s">
        <v>2358</v>
      </c>
      <c r="B6" s="324" t="s">
        <v>2359</v>
      </c>
      <c r="C6" s="325" t="s">
        <v>2360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887FC42-7446-4251-BE42-53E59D9729D0}">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70F84-F68E-468B-BA26-4378DE6E159D}">
  <dimension ref="A1:P287"/>
  <sheetViews>
    <sheetView showGridLines="0" workbookViewId="0"/>
  </sheetViews>
  <sheetFormatPr defaultRowHeight="15"/>
  <cols>
    <col min="1" max="1" width="42.6640625" style="327" bestFit="1" customWidth="1" collapsed="1"/>
    <col min="2" max="2" width="19" style="327" bestFit="1" customWidth="1" collapsed="1"/>
    <col min="3" max="4" width="38.33203125" style="327" bestFit="1" customWidth="1" collapsed="1"/>
    <col min="5" max="5" width="32.33203125" style="327" bestFit="1" customWidth="1" collapsed="1"/>
    <col min="6" max="6" width="38" style="327" bestFit="1" customWidth="1" collapsed="1"/>
    <col min="7" max="7" width="42.6640625" style="327" bestFit="1" customWidth="1" collapsed="1"/>
    <col min="8" max="8" width="15.6640625" style="327" bestFit="1" customWidth="1" collapsed="1"/>
    <col min="9" max="9" width="42.6640625" style="327" bestFit="1" customWidth="1" collapsed="1"/>
    <col min="10" max="10" width="19" style="327" bestFit="1" customWidth="1" collapsed="1"/>
    <col min="11" max="12" width="38.33203125" style="327" bestFit="1" customWidth="1" collapsed="1"/>
    <col min="13" max="13" width="32.33203125" style="327" bestFit="1" customWidth="1" collapsed="1"/>
    <col min="14" max="14" width="38" style="327" bestFit="1" customWidth="1" collapsed="1"/>
    <col min="15" max="15" width="42.6640625" style="327" bestFit="1" customWidth="1" collapsed="1"/>
    <col min="16" max="16" width="15.6640625" style="327" bestFit="1" customWidth="1" collapsed="1"/>
    <col min="17" max="16384" width="9.33203125" style="327" collapsed="1"/>
  </cols>
  <sheetData>
    <row r="1" spans="1:16" ht="17.25">
      <c r="A1" s="326" t="s">
        <v>2361</v>
      </c>
    </row>
    <row r="3" spans="1:16" ht="17.25" customHeight="1">
      <c r="A3" s="491" t="s">
        <v>17</v>
      </c>
      <c r="B3" s="491"/>
      <c r="C3" s="491"/>
      <c r="D3" s="491"/>
      <c r="E3" s="491"/>
      <c r="F3" s="491"/>
      <c r="G3" s="491"/>
      <c r="H3" s="491"/>
      <c r="I3" s="492" t="s">
        <v>104</v>
      </c>
      <c r="J3" s="492"/>
      <c r="K3" s="492"/>
      <c r="L3" s="492"/>
      <c r="M3" s="492"/>
      <c r="N3" s="492"/>
      <c r="O3" s="492"/>
      <c r="P3" s="492"/>
    </row>
    <row r="4" spans="1:16" ht="17.25" customHeight="1">
      <c r="A4" s="491" t="s">
        <v>2319</v>
      </c>
      <c r="B4" s="491"/>
      <c r="C4" s="491"/>
      <c r="D4" s="491"/>
      <c r="E4" s="492" t="s">
        <v>2320</v>
      </c>
      <c r="F4" s="492"/>
      <c r="G4" s="492"/>
      <c r="H4" s="492"/>
      <c r="I4" s="491" t="s">
        <v>2319</v>
      </c>
      <c r="J4" s="491"/>
      <c r="K4" s="491"/>
      <c r="L4" s="491"/>
      <c r="M4" s="492" t="s">
        <v>2320</v>
      </c>
      <c r="N4" s="492"/>
      <c r="O4" s="492"/>
      <c r="P4" s="492"/>
    </row>
    <row r="5" spans="1:16">
      <c r="A5" s="493"/>
      <c r="B5" s="493"/>
      <c r="C5" s="494" t="s">
        <v>2321</v>
      </c>
      <c r="D5" s="494"/>
      <c r="E5" s="494"/>
      <c r="F5" s="494"/>
      <c r="G5" s="493"/>
      <c r="H5" s="493"/>
      <c r="I5" s="493"/>
      <c r="J5" s="493"/>
      <c r="K5" s="494" t="s">
        <v>2321</v>
      </c>
      <c r="L5" s="494"/>
      <c r="M5" s="494"/>
      <c r="N5" s="494"/>
      <c r="O5" s="493"/>
      <c r="P5" s="493"/>
    </row>
    <row r="6" spans="1:16" ht="23.25">
      <c r="A6" s="493"/>
      <c r="B6" s="493"/>
      <c r="C6" s="328" t="s">
        <v>2322</v>
      </c>
      <c r="D6" s="328" t="s">
        <v>2362</v>
      </c>
      <c r="E6" s="328" t="s">
        <v>2363</v>
      </c>
      <c r="F6" s="328" t="s">
        <v>2364</v>
      </c>
      <c r="G6" s="493"/>
      <c r="H6" s="493"/>
      <c r="I6" s="493"/>
      <c r="J6" s="493"/>
      <c r="K6" s="328" t="s">
        <v>2322</v>
      </c>
      <c r="L6" s="328" t="s">
        <v>2362</v>
      </c>
      <c r="M6" s="328" t="s">
        <v>2363</v>
      </c>
      <c r="N6" s="328" t="s">
        <v>2364</v>
      </c>
      <c r="O6" s="493"/>
      <c r="P6" s="493"/>
    </row>
    <row r="7" spans="1:16" ht="15.75" thickBot="1">
      <c r="A7" s="496" t="s">
        <v>2324</v>
      </c>
      <c r="B7" s="329" t="s">
        <v>1955</v>
      </c>
      <c r="C7" s="330"/>
      <c r="D7" s="331"/>
      <c r="E7" s="331"/>
      <c r="F7" s="331"/>
      <c r="G7" s="499" t="s">
        <v>2324</v>
      </c>
      <c r="H7" s="332" t="s">
        <v>1955</v>
      </c>
      <c r="I7" s="496" t="s">
        <v>2324</v>
      </c>
      <c r="J7" s="329" t="s">
        <v>1955</v>
      </c>
      <c r="K7" s="330"/>
      <c r="L7" s="331"/>
      <c r="M7" s="331"/>
      <c r="N7" s="331"/>
      <c r="O7" s="499" t="s">
        <v>2324</v>
      </c>
      <c r="P7" s="332" t="s">
        <v>1955</v>
      </c>
    </row>
    <row r="8" spans="1:16" ht="15.75" thickBot="1">
      <c r="A8" s="496"/>
      <c r="B8" s="329" t="s">
        <v>1957</v>
      </c>
      <c r="C8" s="330"/>
      <c r="D8" s="331"/>
      <c r="E8" s="331"/>
      <c r="F8" s="331"/>
      <c r="G8" s="499"/>
      <c r="H8" s="332" t="s">
        <v>1957</v>
      </c>
      <c r="I8" s="496"/>
      <c r="J8" s="329" t="s">
        <v>1957</v>
      </c>
      <c r="K8" s="330"/>
      <c r="L8" s="331"/>
      <c r="M8" s="331"/>
      <c r="N8" s="331"/>
      <c r="O8" s="499"/>
      <c r="P8" s="332" t="s">
        <v>1957</v>
      </c>
    </row>
    <row r="9" spans="1:16" ht="15.75" thickBot="1">
      <c r="A9" s="496"/>
      <c r="B9" s="329" t="s">
        <v>1958</v>
      </c>
      <c r="C9" s="330"/>
      <c r="D9" s="331"/>
      <c r="E9" s="331"/>
      <c r="F9" s="331"/>
      <c r="G9" s="499"/>
      <c r="H9" s="332" t="s">
        <v>1958</v>
      </c>
      <c r="I9" s="496"/>
      <c r="J9" s="329" t="s">
        <v>1958</v>
      </c>
      <c r="K9" s="330"/>
      <c r="L9" s="331"/>
      <c r="M9" s="331"/>
      <c r="N9" s="331"/>
      <c r="O9" s="499"/>
      <c r="P9" s="332" t="s">
        <v>1958</v>
      </c>
    </row>
    <row r="10" spans="1:16" ht="15.75" thickBot="1">
      <c r="A10" s="496"/>
      <c r="B10" s="329" t="s">
        <v>1959</v>
      </c>
      <c r="C10" s="330"/>
      <c r="D10" s="331"/>
      <c r="E10" s="331"/>
      <c r="F10" s="331"/>
      <c r="G10" s="499"/>
      <c r="H10" s="332" t="s">
        <v>1959</v>
      </c>
      <c r="I10" s="496"/>
      <c r="J10" s="329" t="s">
        <v>1959</v>
      </c>
      <c r="K10" s="330"/>
      <c r="L10" s="331"/>
      <c r="M10" s="331"/>
      <c r="N10" s="331"/>
      <c r="O10" s="499"/>
      <c r="P10" s="332" t="s">
        <v>1959</v>
      </c>
    </row>
    <row r="11" spans="1:16" ht="15.75" thickBot="1">
      <c r="A11" s="496"/>
      <c r="B11" s="329" t="s">
        <v>1960</v>
      </c>
      <c r="C11" s="330"/>
      <c r="D11" s="331"/>
      <c r="E11" s="331"/>
      <c r="F11" s="331"/>
      <c r="G11" s="499"/>
      <c r="H11" s="332" t="s">
        <v>1960</v>
      </c>
      <c r="I11" s="496"/>
      <c r="J11" s="329" t="s">
        <v>1960</v>
      </c>
      <c r="K11" s="330"/>
      <c r="L11" s="331"/>
      <c r="M11" s="331"/>
      <c r="N11" s="331"/>
      <c r="O11" s="499"/>
      <c r="P11" s="332" t="s">
        <v>1960</v>
      </c>
    </row>
    <row r="12" spans="1:16" ht="15.75" thickBot="1">
      <c r="A12" s="496"/>
      <c r="B12" s="329" t="s">
        <v>1961</v>
      </c>
      <c r="C12" s="330"/>
      <c r="D12" s="331"/>
      <c r="E12" s="331"/>
      <c r="F12" s="331"/>
      <c r="G12" s="499"/>
      <c r="H12" s="332" t="s">
        <v>1961</v>
      </c>
      <c r="I12" s="496"/>
      <c r="J12" s="329" t="s">
        <v>1961</v>
      </c>
      <c r="K12" s="330"/>
      <c r="L12" s="331"/>
      <c r="M12" s="331"/>
      <c r="N12" s="331"/>
      <c r="O12" s="499"/>
      <c r="P12" s="332" t="s">
        <v>1961</v>
      </c>
    </row>
    <row r="13" spans="1:16" ht="15.75" thickBot="1">
      <c r="A13" s="496"/>
      <c r="B13" s="329" t="s">
        <v>1962</v>
      </c>
      <c r="C13" s="330"/>
      <c r="D13" s="331"/>
      <c r="E13" s="331"/>
      <c r="F13" s="331"/>
      <c r="G13" s="499"/>
      <c r="H13" s="332" t="s">
        <v>1962</v>
      </c>
      <c r="I13" s="496"/>
      <c r="J13" s="329" t="s">
        <v>1962</v>
      </c>
      <c r="K13" s="330"/>
      <c r="L13" s="331"/>
      <c r="M13" s="331"/>
      <c r="N13" s="331"/>
      <c r="O13" s="499"/>
      <c r="P13" s="332" t="s">
        <v>1962</v>
      </c>
    </row>
    <row r="14" spans="1:16" ht="15.75" thickBot="1">
      <c r="A14" s="496"/>
      <c r="B14" s="329" t="s">
        <v>1963</v>
      </c>
      <c r="C14" s="330"/>
      <c r="D14" s="331"/>
      <c r="E14" s="331"/>
      <c r="F14" s="331"/>
      <c r="G14" s="499"/>
      <c r="H14" s="332" t="s">
        <v>1963</v>
      </c>
      <c r="I14" s="496"/>
      <c r="J14" s="329" t="s">
        <v>1963</v>
      </c>
      <c r="K14" s="330"/>
      <c r="L14" s="331"/>
      <c r="M14" s="331"/>
      <c r="N14" s="331"/>
      <c r="O14" s="499"/>
      <c r="P14" s="332" t="s">
        <v>1963</v>
      </c>
    </row>
    <row r="15" spans="1:16" ht="15.75" thickBot="1">
      <c r="A15" s="496"/>
      <c r="B15" s="329" t="s">
        <v>1964</v>
      </c>
      <c r="C15" s="330"/>
      <c r="D15" s="331"/>
      <c r="E15" s="331"/>
      <c r="F15" s="331"/>
      <c r="G15" s="499"/>
      <c r="H15" s="332" t="s">
        <v>1964</v>
      </c>
      <c r="I15" s="496"/>
      <c r="J15" s="329" t="s">
        <v>1964</v>
      </c>
      <c r="K15" s="330"/>
      <c r="L15" s="331"/>
      <c r="M15" s="331"/>
      <c r="N15" s="331"/>
      <c r="O15" s="499"/>
      <c r="P15" s="332" t="s">
        <v>1964</v>
      </c>
    </row>
    <row r="16" spans="1:16" ht="15.75" thickBot="1">
      <c r="A16" s="496"/>
      <c r="B16" s="329" t="s">
        <v>1965</v>
      </c>
      <c r="C16" s="330"/>
      <c r="D16" s="331"/>
      <c r="E16" s="331"/>
      <c r="F16" s="331"/>
      <c r="G16" s="499"/>
      <c r="H16" s="332" t="s">
        <v>1965</v>
      </c>
      <c r="I16" s="496"/>
      <c r="J16" s="329" t="s">
        <v>1965</v>
      </c>
      <c r="K16" s="330"/>
      <c r="L16" s="331"/>
      <c r="M16" s="331"/>
      <c r="N16" s="331"/>
      <c r="O16" s="499"/>
      <c r="P16" s="332" t="s">
        <v>1965</v>
      </c>
    </row>
    <row r="17" spans="1:16" ht="15.75" thickBot="1">
      <c r="A17" s="496"/>
      <c r="B17" s="329" t="s">
        <v>1966</v>
      </c>
      <c r="C17" s="330"/>
      <c r="D17" s="331"/>
      <c r="E17" s="331"/>
      <c r="F17" s="331"/>
      <c r="G17" s="499"/>
      <c r="H17" s="332" t="s">
        <v>1966</v>
      </c>
      <c r="I17" s="496"/>
      <c r="J17" s="329" t="s">
        <v>1966</v>
      </c>
      <c r="K17" s="330"/>
      <c r="L17" s="331"/>
      <c r="M17" s="331"/>
      <c r="N17" s="331"/>
      <c r="O17" s="499"/>
      <c r="P17" s="332" t="s">
        <v>1966</v>
      </c>
    </row>
    <row r="18" spans="1:16" ht="26.25" thickBot="1">
      <c r="A18" s="497"/>
      <c r="B18" s="329" t="s">
        <v>1967</v>
      </c>
      <c r="C18" s="330"/>
      <c r="D18" s="331"/>
      <c r="E18" s="331"/>
      <c r="F18" s="331"/>
      <c r="G18" s="500"/>
      <c r="H18" s="332" t="s">
        <v>1968</v>
      </c>
      <c r="I18" s="497"/>
      <c r="J18" s="329" t="s">
        <v>1967</v>
      </c>
      <c r="K18" s="330"/>
      <c r="L18" s="331"/>
      <c r="M18" s="331"/>
      <c r="N18" s="331"/>
      <c r="O18" s="500"/>
      <c r="P18" s="332" t="s">
        <v>1968</v>
      </c>
    </row>
    <row r="19" spans="1:16" ht="15.75" thickBot="1">
      <c r="A19" s="495" t="s">
        <v>2325</v>
      </c>
      <c r="B19" s="329" t="s">
        <v>1955</v>
      </c>
      <c r="C19" s="330"/>
      <c r="D19" s="331"/>
      <c r="E19" s="331"/>
      <c r="F19" s="331"/>
      <c r="G19" s="498" t="s">
        <v>2325</v>
      </c>
      <c r="H19" s="332" t="s">
        <v>1955</v>
      </c>
      <c r="I19" s="495" t="s">
        <v>2325</v>
      </c>
      <c r="J19" s="329" t="s">
        <v>1955</v>
      </c>
      <c r="K19" s="330"/>
      <c r="L19" s="331"/>
      <c r="M19" s="331"/>
      <c r="N19" s="331"/>
      <c r="O19" s="498" t="s">
        <v>2325</v>
      </c>
      <c r="P19" s="332" t="s">
        <v>1955</v>
      </c>
    </row>
    <row r="20" spans="1:16" ht="15.75" thickBot="1">
      <c r="A20" s="496"/>
      <c r="B20" s="329" t="s">
        <v>1957</v>
      </c>
      <c r="C20" s="330"/>
      <c r="D20" s="331"/>
      <c r="E20" s="331"/>
      <c r="F20" s="331"/>
      <c r="G20" s="499"/>
      <c r="H20" s="332" t="s">
        <v>1957</v>
      </c>
      <c r="I20" s="496"/>
      <c r="J20" s="329" t="s">
        <v>1957</v>
      </c>
      <c r="K20" s="330"/>
      <c r="L20" s="331"/>
      <c r="M20" s="331"/>
      <c r="N20" s="331"/>
      <c r="O20" s="499"/>
      <c r="P20" s="332" t="s">
        <v>1957</v>
      </c>
    </row>
    <row r="21" spans="1:16" ht="15.75" thickBot="1">
      <c r="A21" s="496"/>
      <c r="B21" s="329" t="s">
        <v>1958</v>
      </c>
      <c r="C21" s="330"/>
      <c r="D21" s="331"/>
      <c r="E21" s="331"/>
      <c r="F21" s="331"/>
      <c r="G21" s="499"/>
      <c r="H21" s="332" t="s">
        <v>1958</v>
      </c>
      <c r="I21" s="496"/>
      <c r="J21" s="329" t="s">
        <v>1958</v>
      </c>
      <c r="K21" s="330"/>
      <c r="L21" s="331"/>
      <c r="M21" s="331"/>
      <c r="N21" s="331"/>
      <c r="O21" s="499"/>
      <c r="P21" s="332" t="s">
        <v>1958</v>
      </c>
    </row>
    <row r="22" spans="1:16" ht="15.75" thickBot="1">
      <c r="A22" s="496"/>
      <c r="B22" s="329" t="s">
        <v>1959</v>
      </c>
      <c r="C22" s="330"/>
      <c r="D22" s="331"/>
      <c r="E22" s="331"/>
      <c r="F22" s="331"/>
      <c r="G22" s="499"/>
      <c r="H22" s="332" t="s">
        <v>1959</v>
      </c>
      <c r="I22" s="496"/>
      <c r="J22" s="329" t="s">
        <v>1959</v>
      </c>
      <c r="K22" s="330"/>
      <c r="L22" s="331"/>
      <c r="M22" s="331"/>
      <c r="N22" s="331"/>
      <c r="O22" s="499"/>
      <c r="P22" s="332" t="s">
        <v>1959</v>
      </c>
    </row>
    <row r="23" spans="1:16" ht="15.75" thickBot="1">
      <c r="A23" s="496"/>
      <c r="B23" s="329" t="s">
        <v>1960</v>
      </c>
      <c r="C23" s="330"/>
      <c r="D23" s="331"/>
      <c r="E23" s="331"/>
      <c r="F23" s="331"/>
      <c r="G23" s="499"/>
      <c r="H23" s="332" t="s">
        <v>1960</v>
      </c>
      <c r="I23" s="496"/>
      <c r="J23" s="329" t="s">
        <v>1960</v>
      </c>
      <c r="K23" s="330"/>
      <c r="L23" s="331"/>
      <c r="M23" s="331"/>
      <c r="N23" s="331"/>
      <c r="O23" s="499"/>
      <c r="P23" s="332" t="s">
        <v>1960</v>
      </c>
    </row>
    <row r="24" spans="1:16" ht="15.75" thickBot="1">
      <c r="A24" s="496"/>
      <c r="B24" s="329" t="s">
        <v>1961</v>
      </c>
      <c r="C24" s="330"/>
      <c r="D24" s="331"/>
      <c r="E24" s="331"/>
      <c r="F24" s="331"/>
      <c r="G24" s="499"/>
      <c r="H24" s="332" t="s">
        <v>1961</v>
      </c>
      <c r="I24" s="496"/>
      <c r="J24" s="329" t="s">
        <v>1961</v>
      </c>
      <c r="K24" s="330"/>
      <c r="L24" s="331"/>
      <c r="M24" s="331"/>
      <c r="N24" s="331"/>
      <c r="O24" s="499"/>
      <c r="P24" s="332" t="s">
        <v>1961</v>
      </c>
    </row>
    <row r="25" spans="1:16" ht="15.75" thickBot="1">
      <c r="A25" s="496"/>
      <c r="B25" s="329" t="s">
        <v>1962</v>
      </c>
      <c r="C25" s="330"/>
      <c r="D25" s="331"/>
      <c r="E25" s="331"/>
      <c r="F25" s="331"/>
      <c r="G25" s="499"/>
      <c r="H25" s="332" t="s">
        <v>1962</v>
      </c>
      <c r="I25" s="496"/>
      <c r="J25" s="329" t="s">
        <v>1962</v>
      </c>
      <c r="K25" s="330"/>
      <c r="L25" s="331"/>
      <c r="M25" s="331"/>
      <c r="N25" s="331"/>
      <c r="O25" s="499"/>
      <c r="P25" s="332" t="s">
        <v>1962</v>
      </c>
    </row>
    <row r="26" spans="1:16" ht="15.75" thickBot="1">
      <c r="A26" s="496"/>
      <c r="B26" s="329" t="s">
        <v>1963</v>
      </c>
      <c r="C26" s="330"/>
      <c r="D26" s="331"/>
      <c r="E26" s="331"/>
      <c r="F26" s="331"/>
      <c r="G26" s="499"/>
      <c r="H26" s="332" t="s">
        <v>1963</v>
      </c>
      <c r="I26" s="496"/>
      <c r="J26" s="329" t="s">
        <v>1963</v>
      </c>
      <c r="K26" s="330"/>
      <c r="L26" s="331"/>
      <c r="M26" s="331"/>
      <c r="N26" s="331"/>
      <c r="O26" s="499"/>
      <c r="P26" s="332" t="s">
        <v>1963</v>
      </c>
    </row>
    <row r="27" spans="1:16" ht="15.75" thickBot="1">
      <c r="A27" s="496"/>
      <c r="B27" s="329" t="s">
        <v>1964</v>
      </c>
      <c r="C27" s="330"/>
      <c r="D27" s="331"/>
      <c r="E27" s="331"/>
      <c r="F27" s="331"/>
      <c r="G27" s="499"/>
      <c r="H27" s="332" t="s">
        <v>1964</v>
      </c>
      <c r="I27" s="496"/>
      <c r="J27" s="329" t="s">
        <v>1964</v>
      </c>
      <c r="K27" s="330"/>
      <c r="L27" s="331"/>
      <c r="M27" s="331"/>
      <c r="N27" s="331"/>
      <c r="O27" s="499"/>
      <c r="P27" s="332" t="s">
        <v>1964</v>
      </c>
    </row>
    <row r="28" spans="1:16" ht="15.75" thickBot="1">
      <c r="A28" s="496"/>
      <c r="B28" s="329" t="s">
        <v>1965</v>
      </c>
      <c r="C28" s="330"/>
      <c r="D28" s="331"/>
      <c r="E28" s="331"/>
      <c r="F28" s="331"/>
      <c r="G28" s="499"/>
      <c r="H28" s="332" t="s">
        <v>1965</v>
      </c>
      <c r="I28" s="496"/>
      <c r="J28" s="329" t="s">
        <v>1965</v>
      </c>
      <c r="K28" s="330"/>
      <c r="L28" s="331"/>
      <c r="M28" s="331"/>
      <c r="N28" s="331"/>
      <c r="O28" s="499"/>
      <c r="P28" s="332" t="s">
        <v>1965</v>
      </c>
    </row>
    <row r="29" spans="1:16" ht="15.75" thickBot="1">
      <c r="A29" s="496"/>
      <c r="B29" s="329" t="s">
        <v>1966</v>
      </c>
      <c r="C29" s="330">
        <v>132775218</v>
      </c>
      <c r="D29" s="331" t="s">
        <v>2365</v>
      </c>
      <c r="E29" s="331">
        <v>0.03</v>
      </c>
      <c r="F29" s="331" t="s">
        <v>2366</v>
      </c>
      <c r="G29" s="499"/>
      <c r="H29" s="332" t="s">
        <v>1966</v>
      </c>
      <c r="I29" s="496"/>
      <c r="J29" s="329" t="s">
        <v>1966</v>
      </c>
      <c r="K29" s="330">
        <v>135674545</v>
      </c>
      <c r="L29" s="331" t="s">
        <v>2365</v>
      </c>
      <c r="M29" s="331">
        <v>0.03</v>
      </c>
      <c r="N29" s="331" t="s">
        <v>2366</v>
      </c>
      <c r="O29" s="499"/>
      <c r="P29" s="332" t="s">
        <v>1966</v>
      </c>
    </row>
    <row r="30" spans="1:16" ht="26.25" thickBot="1">
      <c r="A30" s="497"/>
      <c r="B30" s="329" t="s">
        <v>1967</v>
      </c>
      <c r="C30" s="330"/>
      <c r="D30" s="331"/>
      <c r="E30" s="331"/>
      <c r="F30" s="331"/>
      <c r="G30" s="500"/>
      <c r="H30" s="332" t="s">
        <v>1968</v>
      </c>
      <c r="I30" s="497"/>
      <c r="J30" s="329" t="s">
        <v>1967</v>
      </c>
      <c r="K30" s="330"/>
      <c r="L30" s="331"/>
      <c r="M30" s="331"/>
      <c r="N30" s="331"/>
      <c r="O30" s="500"/>
      <c r="P30" s="332" t="s">
        <v>1968</v>
      </c>
    </row>
    <row r="31" spans="1:16" ht="15.75" thickBot="1">
      <c r="A31" s="495" t="s">
        <v>2326</v>
      </c>
      <c r="B31" s="329" t="s">
        <v>1955</v>
      </c>
      <c r="C31" s="330"/>
      <c r="D31" s="331"/>
      <c r="E31" s="331"/>
      <c r="F31" s="331"/>
      <c r="G31" s="498" t="s">
        <v>2326</v>
      </c>
      <c r="H31" s="332" t="s">
        <v>1955</v>
      </c>
      <c r="I31" s="495" t="s">
        <v>2326</v>
      </c>
      <c r="J31" s="329" t="s">
        <v>1955</v>
      </c>
      <c r="K31" s="330"/>
      <c r="L31" s="331"/>
      <c r="M31" s="331"/>
      <c r="N31" s="331"/>
      <c r="O31" s="498" t="s">
        <v>2326</v>
      </c>
      <c r="P31" s="332" t="s">
        <v>1955</v>
      </c>
    </row>
    <row r="32" spans="1:16" ht="15.75" thickBot="1">
      <c r="A32" s="496"/>
      <c r="B32" s="329" t="s">
        <v>1957</v>
      </c>
      <c r="C32" s="330"/>
      <c r="D32" s="331"/>
      <c r="E32" s="331"/>
      <c r="F32" s="331"/>
      <c r="G32" s="499"/>
      <c r="H32" s="332" t="s">
        <v>1957</v>
      </c>
      <c r="I32" s="496"/>
      <c r="J32" s="329" t="s">
        <v>1957</v>
      </c>
      <c r="K32" s="330"/>
      <c r="L32" s="331"/>
      <c r="M32" s="331"/>
      <c r="N32" s="331"/>
      <c r="O32" s="499"/>
      <c r="P32" s="332" t="s">
        <v>1957</v>
      </c>
    </row>
    <row r="33" spans="1:16" ht="15.75" thickBot="1">
      <c r="A33" s="496"/>
      <c r="B33" s="329" t="s">
        <v>1958</v>
      </c>
      <c r="C33" s="330"/>
      <c r="D33" s="331"/>
      <c r="E33" s="331"/>
      <c r="F33" s="331"/>
      <c r="G33" s="499"/>
      <c r="H33" s="332" t="s">
        <v>1958</v>
      </c>
      <c r="I33" s="496"/>
      <c r="J33" s="329" t="s">
        <v>1958</v>
      </c>
      <c r="K33" s="330"/>
      <c r="L33" s="331"/>
      <c r="M33" s="331"/>
      <c r="N33" s="331"/>
      <c r="O33" s="499"/>
      <c r="P33" s="332" t="s">
        <v>1958</v>
      </c>
    </row>
    <row r="34" spans="1:16" ht="15.75" thickBot="1">
      <c r="A34" s="496"/>
      <c r="B34" s="329" t="s">
        <v>1959</v>
      </c>
      <c r="C34" s="330"/>
      <c r="D34" s="331"/>
      <c r="E34" s="331"/>
      <c r="F34" s="331"/>
      <c r="G34" s="499"/>
      <c r="H34" s="332" t="s">
        <v>1959</v>
      </c>
      <c r="I34" s="496"/>
      <c r="J34" s="329" t="s">
        <v>1959</v>
      </c>
      <c r="K34" s="330"/>
      <c r="L34" s="331"/>
      <c r="M34" s="331"/>
      <c r="N34" s="331"/>
      <c r="O34" s="499"/>
      <c r="P34" s="332" t="s">
        <v>1959</v>
      </c>
    </row>
    <row r="35" spans="1:16" ht="15.75" thickBot="1">
      <c r="A35" s="496"/>
      <c r="B35" s="329" t="s">
        <v>1960</v>
      </c>
      <c r="C35" s="330"/>
      <c r="D35" s="331"/>
      <c r="E35" s="331"/>
      <c r="F35" s="331"/>
      <c r="G35" s="499"/>
      <c r="H35" s="332" t="s">
        <v>1960</v>
      </c>
      <c r="I35" s="496"/>
      <c r="J35" s="329" t="s">
        <v>1960</v>
      </c>
      <c r="K35" s="330"/>
      <c r="L35" s="331"/>
      <c r="M35" s="331"/>
      <c r="N35" s="331"/>
      <c r="O35" s="499"/>
      <c r="P35" s="332" t="s">
        <v>1960</v>
      </c>
    </row>
    <row r="36" spans="1:16" ht="15.75" thickBot="1">
      <c r="A36" s="496"/>
      <c r="B36" s="329" t="s">
        <v>1961</v>
      </c>
      <c r="C36" s="330"/>
      <c r="D36" s="331"/>
      <c r="E36" s="331"/>
      <c r="F36" s="331"/>
      <c r="G36" s="499"/>
      <c r="H36" s="332" t="s">
        <v>1961</v>
      </c>
      <c r="I36" s="496"/>
      <c r="J36" s="329" t="s">
        <v>1961</v>
      </c>
      <c r="K36" s="330"/>
      <c r="L36" s="331"/>
      <c r="M36" s="331"/>
      <c r="N36" s="331"/>
      <c r="O36" s="499"/>
      <c r="P36" s="332" t="s">
        <v>1961</v>
      </c>
    </row>
    <row r="37" spans="1:16" ht="15.75" thickBot="1">
      <c r="A37" s="496"/>
      <c r="B37" s="329" t="s">
        <v>1962</v>
      </c>
      <c r="C37" s="330"/>
      <c r="D37" s="331"/>
      <c r="E37" s="331"/>
      <c r="F37" s="331"/>
      <c r="G37" s="499"/>
      <c r="H37" s="332" t="s">
        <v>1962</v>
      </c>
      <c r="I37" s="496"/>
      <c r="J37" s="329" t="s">
        <v>1962</v>
      </c>
      <c r="K37" s="330"/>
      <c r="L37" s="331"/>
      <c r="M37" s="331"/>
      <c r="N37" s="331"/>
      <c r="O37" s="499"/>
      <c r="P37" s="332" t="s">
        <v>1962</v>
      </c>
    </row>
    <row r="38" spans="1:16" ht="15.75" thickBot="1">
      <c r="A38" s="496"/>
      <c r="B38" s="329" t="s">
        <v>1963</v>
      </c>
      <c r="C38" s="330"/>
      <c r="D38" s="331"/>
      <c r="E38" s="331"/>
      <c r="F38" s="331"/>
      <c r="G38" s="499"/>
      <c r="H38" s="332" t="s">
        <v>1963</v>
      </c>
      <c r="I38" s="496"/>
      <c r="J38" s="329" t="s">
        <v>1963</v>
      </c>
      <c r="K38" s="330"/>
      <c r="L38" s="331"/>
      <c r="M38" s="331"/>
      <c r="N38" s="331"/>
      <c r="O38" s="499"/>
      <c r="P38" s="332" t="s">
        <v>1963</v>
      </c>
    </row>
    <row r="39" spans="1:16" ht="15.75" thickBot="1">
      <c r="A39" s="496"/>
      <c r="B39" s="329" t="s">
        <v>1964</v>
      </c>
      <c r="C39" s="330"/>
      <c r="D39" s="331"/>
      <c r="E39" s="331"/>
      <c r="F39" s="331"/>
      <c r="G39" s="499"/>
      <c r="H39" s="332" t="s">
        <v>1964</v>
      </c>
      <c r="I39" s="496"/>
      <c r="J39" s="329" t="s">
        <v>1964</v>
      </c>
      <c r="K39" s="330"/>
      <c r="L39" s="331"/>
      <c r="M39" s="331"/>
      <c r="N39" s="331"/>
      <c r="O39" s="499"/>
      <c r="P39" s="332" t="s">
        <v>1964</v>
      </c>
    </row>
    <row r="40" spans="1:16" ht="15.75" thickBot="1">
      <c r="A40" s="496"/>
      <c r="B40" s="329" t="s">
        <v>1965</v>
      </c>
      <c r="C40" s="330"/>
      <c r="D40" s="331"/>
      <c r="E40" s="331"/>
      <c r="F40" s="331"/>
      <c r="G40" s="499"/>
      <c r="H40" s="332" t="s">
        <v>1965</v>
      </c>
      <c r="I40" s="496"/>
      <c r="J40" s="329" t="s">
        <v>1965</v>
      </c>
      <c r="K40" s="330"/>
      <c r="L40" s="331"/>
      <c r="M40" s="331"/>
      <c r="N40" s="331"/>
      <c r="O40" s="499"/>
      <c r="P40" s="332" t="s">
        <v>1965</v>
      </c>
    </row>
    <row r="41" spans="1:16" ht="15.75" thickBot="1">
      <c r="A41" s="496"/>
      <c r="B41" s="329" t="s">
        <v>1966</v>
      </c>
      <c r="C41" s="330"/>
      <c r="D41" s="331"/>
      <c r="E41" s="331"/>
      <c r="F41" s="331"/>
      <c r="G41" s="499"/>
      <c r="H41" s="332" t="s">
        <v>1966</v>
      </c>
      <c r="I41" s="496"/>
      <c r="J41" s="329" t="s">
        <v>1966</v>
      </c>
      <c r="K41" s="330"/>
      <c r="L41" s="331"/>
      <c r="M41" s="331"/>
      <c r="N41" s="331"/>
      <c r="O41" s="499"/>
      <c r="P41" s="332" t="s">
        <v>1966</v>
      </c>
    </row>
    <row r="42" spans="1:16" ht="26.25" thickBot="1">
      <c r="A42" s="497"/>
      <c r="B42" s="329" t="s">
        <v>1967</v>
      </c>
      <c r="C42" s="330"/>
      <c r="D42" s="331"/>
      <c r="E42" s="331"/>
      <c r="F42" s="331"/>
      <c r="G42" s="500"/>
      <c r="H42" s="332" t="s">
        <v>1968</v>
      </c>
      <c r="I42" s="497"/>
      <c r="J42" s="329" t="s">
        <v>1967</v>
      </c>
      <c r="K42" s="330"/>
      <c r="L42" s="331"/>
      <c r="M42" s="331"/>
      <c r="N42" s="331"/>
      <c r="O42" s="500"/>
      <c r="P42" s="332" t="s">
        <v>1968</v>
      </c>
    </row>
    <row r="43" spans="1:16" ht="15.75" thickBot="1">
      <c r="A43" s="495" t="s">
        <v>2327</v>
      </c>
      <c r="B43" s="329" t="s">
        <v>1955</v>
      </c>
      <c r="C43" s="330"/>
      <c r="D43" s="331"/>
      <c r="E43" s="331"/>
      <c r="F43" s="331"/>
      <c r="G43" s="498" t="s">
        <v>2327</v>
      </c>
      <c r="H43" s="332" t="s">
        <v>1955</v>
      </c>
      <c r="I43" s="495" t="s">
        <v>2327</v>
      </c>
      <c r="J43" s="329" t="s">
        <v>1955</v>
      </c>
      <c r="K43" s="330"/>
      <c r="L43" s="331"/>
      <c r="M43" s="331"/>
      <c r="N43" s="331"/>
      <c r="O43" s="498" t="s">
        <v>2327</v>
      </c>
      <c r="P43" s="332" t="s">
        <v>1955</v>
      </c>
    </row>
    <row r="44" spans="1:16" ht="15.75" thickBot="1">
      <c r="A44" s="496"/>
      <c r="B44" s="329" t="s">
        <v>1957</v>
      </c>
      <c r="C44" s="330"/>
      <c r="D44" s="331"/>
      <c r="E44" s="331"/>
      <c r="F44" s="331"/>
      <c r="G44" s="499"/>
      <c r="H44" s="332" t="s">
        <v>1957</v>
      </c>
      <c r="I44" s="496"/>
      <c r="J44" s="329" t="s">
        <v>1957</v>
      </c>
      <c r="K44" s="330"/>
      <c r="L44" s="331"/>
      <c r="M44" s="331"/>
      <c r="N44" s="331"/>
      <c r="O44" s="499"/>
      <c r="P44" s="332" t="s">
        <v>1957</v>
      </c>
    </row>
    <row r="45" spans="1:16" ht="15.75" thickBot="1">
      <c r="A45" s="496"/>
      <c r="B45" s="329" t="s">
        <v>1958</v>
      </c>
      <c r="C45" s="330"/>
      <c r="D45" s="331"/>
      <c r="E45" s="331"/>
      <c r="F45" s="331"/>
      <c r="G45" s="499"/>
      <c r="H45" s="332" t="s">
        <v>1958</v>
      </c>
      <c r="I45" s="496"/>
      <c r="J45" s="329" t="s">
        <v>1958</v>
      </c>
      <c r="K45" s="330"/>
      <c r="L45" s="331"/>
      <c r="M45" s="331"/>
      <c r="N45" s="331"/>
      <c r="O45" s="499"/>
      <c r="P45" s="332" t="s">
        <v>1958</v>
      </c>
    </row>
    <row r="46" spans="1:16" ht="15.75" thickBot="1">
      <c r="A46" s="496"/>
      <c r="B46" s="329" t="s">
        <v>1959</v>
      </c>
      <c r="C46" s="330"/>
      <c r="D46" s="331"/>
      <c r="E46" s="331"/>
      <c r="F46" s="331"/>
      <c r="G46" s="499"/>
      <c r="H46" s="332" t="s">
        <v>1959</v>
      </c>
      <c r="I46" s="496"/>
      <c r="J46" s="329" t="s">
        <v>1959</v>
      </c>
      <c r="K46" s="330"/>
      <c r="L46" s="331"/>
      <c r="M46" s="331"/>
      <c r="N46" s="331"/>
      <c r="O46" s="499"/>
      <c r="P46" s="332" t="s">
        <v>1959</v>
      </c>
    </row>
    <row r="47" spans="1:16" ht="15.75" thickBot="1">
      <c r="A47" s="496"/>
      <c r="B47" s="329" t="s">
        <v>1960</v>
      </c>
      <c r="C47" s="330"/>
      <c r="D47" s="331"/>
      <c r="E47" s="331"/>
      <c r="F47" s="331"/>
      <c r="G47" s="499"/>
      <c r="H47" s="332" t="s">
        <v>1960</v>
      </c>
      <c r="I47" s="496"/>
      <c r="J47" s="329" t="s">
        <v>1960</v>
      </c>
      <c r="K47" s="330"/>
      <c r="L47" s="331"/>
      <c r="M47" s="331"/>
      <c r="N47" s="331"/>
      <c r="O47" s="499"/>
      <c r="P47" s="332" t="s">
        <v>1960</v>
      </c>
    </row>
    <row r="48" spans="1:16" ht="15.75" thickBot="1">
      <c r="A48" s="496"/>
      <c r="B48" s="329" t="s">
        <v>1961</v>
      </c>
      <c r="C48" s="330"/>
      <c r="D48" s="331"/>
      <c r="E48" s="331"/>
      <c r="F48" s="331"/>
      <c r="G48" s="499"/>
      <c r="H48" s="332" t="s">
        <v>1961</v>
      </c>
      <c r="I48" s="496"/>
      <c r="J48" s="329" t="s">
        <v>1961</v>
      </c>
      <c r="K48" s="330"/>
      <c r="L48" s="331"/>
      <c r="M48" s="331"/>
      <c r="N48" s="331"/>
      <c r="O48" s="499"/>
      <c r="P48" s="332" t="s">
        <v>1961</v>
      </c>
    </row>
    <row r="49" spans="1:16" ht="15.75" thickBot="1">
      <c r="A49" s="496"/>
      <c r="B49" s="329" t="s">
        <v>1962</v>
      </c>
      <c r="C49" s="330"/>
      <c r="D49" s="331"/>
      <c r="E49" s="331"/>
      <c r="F49" s="331"/>
      <c r="G49" s="499"/>
      <c r="H49" s="332" t="s">
        <v>1962</v>
      </c>
      <c r="I49" s="496"/>
      <c r="J49" s="329" t="s">
        <v>1962</v>
      </c>
      <c r="K49" s="330"/>
      <c r="L49" s="331"/>
      <c r="M49" s="331"/>
      <c r="N49" s="331"/>
      <c r="O49" s="499"/>
      <c r="P49" s="332" t="s">
        <v>1962</v>
      </c>
    </row>
    <row r="50" spans="1:16" ht="15.75" thickBot="1">
      <c r="A50" s="496"/>
      <c r="B50" s="329" t="s">
        <v>1963</v>
      </c>
      <c r="C50" s="330"/>
      <c r="D50" s="331"/>
      <c r="E50" s="331"/>
      <c r="F50" s="331"/>
      <c r="G50" s="499"/>
      <c r="H50" s="332" t="s">
        <v>1963</v>
      </c>
      <c r="I50" s="496"/>
      <c r="J50" s="329" t="s">
        <v>1963</v>
      </c>
      <c r="K50" s="330"/>
      <c r="L50" s="331"/>
      <c r="M50" s="331"/>
      <c r="N50" s="331"/>
      <c r="O50" s="499"/>
      <c r="P50" s="332" t="s">
        <v>1963</v>
      </c>
    </row>
    <row r="51" spans="1:16" ht="15.75" thickBot="1">
      <c r="A51" s="496"/>
      <c r="B51" s="329" t="s">
        <v>1964</v>
      </c>
      <c r="C51" s="330"/>
      <c r="D51" s="331"/>
      <c r="E51" s="331"/>
      <c r="F51" s="331"/>
      <c r="G51" s="499"/>
      <c r="H51" s="332" t="s">
        <v>1964</v>
      </c>
      <c r="I51" s="496"/>
      <c r="J51" s="329" t="s">
        <v>1964</v>
      </c>
      <c r="K51" s="330"/>
      <c r="L51" s="331"/>
      <c r="M51" s="331"/>
      <c r="N51" s="331"/>
      <c r="O51" s="499"/>
      <c r="P51" s="332" t="s">
        <v>1964</v>
      </c>
    </row>
    <row r="52" spans="1:16" ht="15.75" thickBot="1">
      <c r="A52" s="496"/>
      <c r="B52" s="329" t="s">
        <v>1965</v>
      </c>
      <c r="C52" s="330"/>
      <c r="D52" s="331"/>
      <c r="E52" s="331"/>
      <c r="F52" s="331"/>
      <c r="G52" s="499"/>
      <c r="H52" s="332" t="s">
        <v>1965</v>
      </c>
      <c r="I52" s="496"/>
      <c r="J52" s="329" t="s">
        <v>1965</v>
      </c>
      <c r="K52" s="330"/>
      <c r="L52" s="331"/>
      <c r="M52" s="331"/>
      <c r="N52" s="331"/>
      <c r="O52" s="499"/>
      <c r="P52" s="332" t="s">
        <v>1965</v>
      </c>
    </row>
    <row r="53" spans="1:16" ht="15.75" thickBot="1">
      <c r="A53" s="496"/>
      <c r="B53" s="329" t="s">
        <v>1966</v>
      </c>
      <c r="C53" s="330"/>
      <c r="D53" s="331"/>
      <c r="E53" s="331"/>
      <c r="F53" s="331"/>
      <c r="G53" s="499"/>
      <c r="H53" s="332" t="s">
        <v>1966</v>
      </c>
      <c r="I53" s="496"/>
      <c r="J53" s="329" t="s">
        <v>1966</v>
      </c>
      <c r="K53" s="330"/>
      <c r="L53" s="331"/>
      <c r="M53" s="331"/>
      <c r="N53" s="331"/>
      <c r="O53" s="499"/>
      <c r="P53" s="332" t="s">
        <v>1966</v>
      </c>
    </row>
    <row r="54" spans="1:16" ht="26.25" thickBot="1">
      <c r="A54" s="497"/>
      <c r="B54" s="329" t="s">
        <v>1967</v>
      </c>
      <c r="C54" s="330"/>
      <c r="D54" s="331"/>
      <c r="E54" s="331"/>
      <c r="F54" s="331"/>
      <c r="G54" s="500"/>
      <c r="H54" s="332" t="s">
        <v>1968</v>
      </c>
      <c r="I54" s="497"/>
      <c r="J54" s="329" t="s">
        <v>1967</v>
      </c>
      <c r="K54" s="330"/>
      <c r="L54" s="331"/>
      <c r="M54" s="331"/>
      <c r="N54" s="331"/>
      <c r="O54" s="500"/>
      <c r="P54" s="332" t="s">
        <v>1968</v>
      </c>
    </row>
    <row r="55" spans="1:16" ht="15.75" thickBot="1">
      <c r="A55" s="495" t="s">
        <v>2328</v>
      </c>
      <c r="B55" s="329" t="s">
        <v>1955</v>
      </c>
      <c r="C55" s="330"/>
      <c r="D55" s="331"/>
      <c r="E55" s="331"/>
      <c r="F55" s="331"/>
      <c r="G55" s="498" t="s">
        <v>2328</v>
      </c>
      <c r="H55" s="332" t="s">
        <v>1955</v>
      </c>
      <c r="I55" s="495" t="s">
        <v>2328</v>
      </c>
      <c r="J55" s="329" t="s">
        <v>1955</v>
      </c>
      <c r="K55" s="330"/>
      <c r="L55" s="331"/>
      <c r="M55" s="331"/>
      <c r="N55" s="331"/>
      <c r="O55" s="498" t="s">
        <v>2328</v>
      </c>
      <c r="P55" s="332" t="s">
        <v>1955</v>
      </c>
    </row>
    <row r="56" spans="1:16" ht="15.75" thickBot="1">
      <c r="A56" s="496"/>
      <c r="B56" s="329" t="s">
        <v>1957</v>
      </c>
      <c r="C56" s="330"/>
      <c r="D56" s="331"/>
      <c r="E56" s="331"/>
      <c r="F56" s="331"/>
      <c r="G56" s="499"/>
      <c r="H56" s="332" t="s">
        <v>1957</v>
      </c>
      <c r="I56" s="496"/>
      <c r="J56" s="329" t="s">
        <v>1957</v>
      </c>
      <c r="K56" s="330"/>
      <c r="L56" s="331"/>
      <c r="M56" s="331"/>
      <c r="N56" s="331"/>
      <c r="O56" s="499"/>
      <c r="P56" s="332" t="s">
        <v>1957</v>
      </c>
    </row>
    <row r="57" spans="1:16" ht="15.75" thickBot="1">
      <c r="A57" s="496"/>
      <c r="B57" s="329" t="s">
        <v>1958</v>
      </c>
      <c r="C57" s="330"/>
      <c r="D57" s="331"/>
      <c r="E57" s="331"/>
      <c r="F57" s="331"/>
      <c r="G57" s="499"/>
      <c r="H57" s="332" t="s">
        <v>1958</v>
      </c>
      <c r="I57" s="496"/>
      <c r="J57" s="329" t="s">
        <v>1958</v>
      </c>
      <c r="K57" s="330"/>
      <c r="L57" s="331"/>
      <c r="M57" s="331"/>
      <c r="N57" s="331"/>
      <c r="O57" s="499"/>
      <c r="P57" s="332" t="s">
        <v>1958</v>
      </c>
    </row>
    <row r="58" spans="1:16" ht="15.75" thickBot="1">
      <c r="A58" s="496"/>
      <c r="B58" s="329" t="s">
        <v>1959</v>
      </c>
      <c r="C58" s="330"/>
      <c r="D58" s="331"/>
      <c r="E58" s="331"/>
      <c r="F58" s="331"/>
      <c r="G58" s="499"/>
      <c r="H58" s="332" t="s">
        <v>1959</v>
      </c>
      <c r="I58" s="496"/>
      <c r="J58" s="329" t="s">
        <v>1959</v>
      </c>
      <c r="K58" s="330"/>
      <c r="L58" s="331"/>
      <c r="M58" s="331"/>
      <c r="N58" s="331"/>
      <c r="O58" s="499"/>
      <c r="P58" s="332" t="s">
        <v>1959</v>
      </c>
    </row>
    <row r="59" spans="1:16" ht="15.75" thickBot="1">
      <c r="A59" s="496"/>
      <c r="B59" s="329" t="s">
        <v>1960</v>
      </c>
      <c r="C59" s="330"/>
      <c r="D59" s="331"/>
      <c r="E59" s="331"/>
      <c r="F59" s="331"/>
      <c r="G59" s="499"/>
      <c r="H59" s="332" t="s">
        <v>1960</v>
      </c>
      <c r="I59" s="496"/>
      <c r="J59" s="329" t="s">
        <v>1960</v>
      </c>
      <c r="K59" s="330"/>
      <c r="L59" s="331"/>
      <c r="M59" s="331"/>
      <c r="N59" s="331"/>
      <c r="O59" s="499"/>
      <c r="P59" s="332" t="s">
        <v>1960</v>
      </c>
    </row>
    <row r="60" spans="1:16" ht="15.75" thickBot="1">
      <c r="A60" s="496"/>
      <c r="B60" s="329" t="s">
        <v>1961</v>
      </c>
      <c r="C60" s="330"/>
      <c r="D60" s="331"/>
      <c r="E60" s="331"/>
      <c r="F60" s="331"/>
      <c r="G60" s="499"/>
      <c r="H60" s="332" t="s">
        <v>1961</v>
      </c>
      <c r="I60" s="496"/>
      <c r="J60" s="329" t="s">
        <v>1961</v>
      </c>
      <c r="K60" s="330"/>
      <c r="L60" s="331"/>
      <c r="M60" s="331"/>
      <c r="N60" s="331"/>
      <c r="O60" s="499"/>
      <c r="P60" s="332" t="s">
        <v>1961</v>
      </c>
    </row>
    <row r="61" spans="1:16" ht="15.75" thickBot="1">
      <c r="A61" s="496"/>
      <c r="B61" s="329" t="s">
        <v>1962</v>
      </c>
      <c r="C61" s="330"/>
      <c r="D61" s="331"/>
      <c r="E61" s="331"/>
      <c r="F61" s="331"/>
      <c r="G61" s="499"/>
      <c r="H61" s="332" t="s">
        <v>1962</v>
      </c>
      <c r="I61" s="496"/>
      <c r="J61" s="329" t="s">
        <v>1962</v>
      </c>
      <c r="K61" s="330"/>
      <c r="L61" s="331"/>
      <c r="M61" s="331"/>
      <c r="N61" s="331"/>
      <c r="O61" s="499"/>
      <c r="P61" s="332" t="s">
        <v>1962</v>
      </c>
    </row>
    <row r="62" spans="1:16" ht="15.75" thickBot="1">
      <c r="A62" s="496"/>
      <c r="B62" s="329" t="s">
        <v>1963</v>
      </c>
      <c r="C62" s="330"/>
      <c r="D62" s="331"/>
      <c r="E62" s="331"/>
      <c r="F62" s="331"/>
      <c r="G62" s="499"/>
      <c r="H62" s="332" t="s">
        <v>1963</v>
      </c>
      <c r="I62" s="496"/>
      <c r="J62" s="329" t="s">
        <v>1963</v>
      </c>
      <c r="K62" s="330"/>
      <c r="L62" s="331"/>
      <c r="M62" s="331"/>
      <c r="N62" s="331"/>
      <c r="O62" s="499"/>
      <c r="P62" s="332" t="s">
        <v>1963</v>
      </c>
    </row>
    <row r="63" spans="1:16" ht="15.75" thickBot="1">
      <c r="A63" s="496"/>
      <c r="B63" s="329" t="s">
        <v>1964</v>
      </c>
      <c r="C63" s="330"/>
      <c r="D63" s="331"/>
      <c r="E63" s="331"/>
      <c r="F63" s="331"/>
      <c r="G63" s="499"/>
      <c r="H63" s="332" t="s">
        <v>1964</v>
      </c>
      <c r="I63" s="496"/>
      <c r="J63" s="329" t="s">
        <v>1964</v>
      </c>
      <c r="K63" s="330"/>
      <c r="L63" s="331"/>
      <c r="M63" s="331"/>
      <c r="N63" s="331"/>
      <c r="O63" s="499"/>
      <c r="P63" s="332" t="s">
        <v>1964</v>
      </c>
    </row>
    <row r="64" spans="1:16" ht="15.75" thickBot="1">
      <c r="A64" s="496"/>
      <c r="B64" s="329" t="s">
        <v>1965</v>
      </c>
      <c r="C64" s="330"/>
      <c r="D64" s="331"/>
      <c r="E64" s="331"/>
      <c r="F64" s="331"/>
      <c r="G64" s="499"/>
      <c r="H64" s="332" t="s">
        <v>1965</v>
      </c>
      <c r="I64" s="496"/>
      <c r="J64" s="329" t="s">
        <v>1965</v>
      </c>
      <c r="K64" s="330"/>
      <c r="L64" s="331"/>
      <c r="M64" s="331"/>
      <c r="N64" s="331"/>
      <c r="O64" s="499"/>
      <c r="P64" s="332" t="s">
        <v>1965</v>
      </c>
    </row>
    <row r="65" spans="1:16" ht="15.75" thickBot="1">
      <c r="A65" s="496"/>
      <c r="B65" s="329" t="s">
        <v>1966</v>
      </c>
      <c r="C65" s="330">
        <v>186419787</v>
      </c>
      <c r="D65" s="331" t="s">
        <v>2367</v>
      </c>
      <c r="E65" s="331">
        <v>0.03</v>
      </c>
      <c r="F65" s="331" t="s">
        <v>2366</v>
      </c>
      <c r="G65" s="499"/>
      <c r="H65" s="332" t="s">
        <v>1966</v>
      </c>
      <c r="I65" s="496"/>
      <c r="J65" s="329" t="s">
        <v>1966</v>
      </c>
      <c r="K65" s="330">
        <v>189259424</v>
      </c>
      <c r="L65" s="331" t="s">
        <v>2368</v>
      </c>
      <c r="M65" s="331">
        <v>0.03</v>
      </c>
      <c r="N65" s="331" t="s">
        <v>2366</v>
      </c>
      <c r="O65" s="499"/>
      <c r="P65" s="332" t="s">
        <v>1966</v>
      </c>
    </row>
    <row r="66" spans="1:16" ht="26.25" thickBot="1">
      <c r="A66" s="497"/>
      <c r="B66" s="329" t="s">
        <v>1967</v>
      </c>
      <c r="C66" s="330"/>
      <c r="D66" s="331"/>
      <c r="E66" s="331"/>
      <c r="F66" s="331"/>
      <c r="G66" s="500"/>
      <c r="H66" s="332" t="s">
        <v>1968</v>
      </c>
      <c r="I66" s="497"/>
      <c r="J66" s="329" t="s">
        <v>1967</v>
      </c>
      <c r="K66" s="330"/>
      <c r="L66" s="331"/>
      <c r="M66" s="331"/>
      <c r="N66" s="331"/>
      <c r="O66" s="500"/>
      <c r="P66" s="332" t="s">
        <v>1968</v>
      </c>
    </row>
    <row r="67" spans="1:16" ht="15.75" thickBot="1">
      <c r="A67" s="495" t="s">
        <v>2329</v>
      </c>
      <c r="B67" s="329" t="s">
        <v>1955</v>
      </c>
      <c r="C67" s="330"/>
      <c r="D67" s="331"/>
      <c r="E67" s="331"/>
      <c r="F67" s="331"/>
      <c r="G67" s="498" t="s">
        <v>2329</v>
      </c>
      <c r="H67" s="332" t="s">
        <v>1955</v>
      </c>
      <c r="I67" s="495" t="s">
        <v>2329</v>
      </c>
      <c r="J67" s="329" t="s">
        <v>1955</v>
      </c>
      <c r="K67" s="330"/>
      <c r="L67" s="331"/>
      <c r="M67" s="331"/>
      <c r="N67" s="331"/>
      <c r="O67" s="498" t="s">
        <v>2329</v>
      </c>
      <c r="P67" s="332" t="s">
        <v>1955</v>
      </c>
    </row>
    <row r="68" spans="1:16" ht="15.75" thickBot="1">
      <c r="A68" s="496"/>
      <c r="B68" s="329" t="s">
        <v>1957</v>
      </c>
      <c r="C68" s="330"/>
      <c r="D68" s="331"/>
      <c r="E68" s="331"/>
      <c r="F68" s="331"/>
      <c r="G68" s="499"/>
      <c r="H68" s="332" t="s">
        <v>1957</v>
      </c>
      <c r="I68" s="496"/>
      <c r="J68" s="329" t="s">
        <v>1957</v>
      </c>
      <c r="K68" s="330"/>
      <c r="L68" s="331"/>
      <c r="M68" s="331"/>
      <c r="N68" s="331"/>
      <c r="O68" s="499"/>
      <c r="P68" s="332" t="s">
        <v>1957</v>
      </c>
    </row>
    <row r="69" spans="1:16" ht="15.75" thickBot="1">
      <c r="A69" s="496"/>
      <c r="B69" s="329" t="s">
        <v>1958</v>
      </c>
      <c r="C69" s="330"/>
      <c r="D69" s="331"/>
      <c r="E69" s="331"/>
      <c r="F69" s="331"/>
      <c r="G69" s="499"/>
      <c r="H69" s="332" t="s">
        <v>1958</v>
      </c>
      <c r="I69" s="496"/>
      <c r="J69" s="329" t="s">
        <v>1958</v>
      </c>
      <c r="K69" s="330"/>
      <c r="L69" s="331"/>
      <c r="M69" s="331"/>
      <c r="N69" s="331"/>
      <c r="O69" s="499"/>
      <c r="P69" s="332" t="s">
        <v>1958</v>
      </c>
    </row>
    <row r="70" spans="1:16" ht="15.75" thickBot="1">
      <c r="A70" s="496"/>
      <c r="B70" s="329" t="s">
        <v>1959</v>
      </c>
      <c r="C70" s="330"/>
      <c r="D70" s="331"/>
      <c r="E70" s="331"/>
      <c r="F70" s="331"/>
      <c r="G70" s="499"/>
      <c r="H70" s="332" t="s">
        <v>1959</v>
      </c>
      <c r="I70" s="496"/>
      <c r="J70" s="329" t="s">
        <v>1959</v>
      </c>
      <c r="K70" s="330"/>
      <c r="L70" s="331"/>
      <c r="M70" s="331"/>
      <c r="N70" s="331"/>
      <c r="O70" s="499"/>
      <c r="P70" s="332" t="s">
        <v>1959</v>
      </c>
    </row>
    <row r="71" spans="1:16" ht="15.75" thickBot="1">
      <c r="A71" s="496"/>
      <c r="B71" s="329" t="s">
        <v>1960</v>
      </c>
      <c r="C71" s="330"/>
      <c r="D71" s="331"/>
      <c r="E71" s="331"/>
      <c r="F71" s="331"/>
      <c r="G71" s="499"/>
      <c r="H71" s="332" t="s">
        <v>1960</v>
      </c>
      <c r="I71" s="496"/>
      <c r="J71" s="329" t="s">
        <v>1960</v>
      </c>
      <c r="K71" s="330"/>
      <c r="L71" s="331"/>
      <c r="M71" s="331"/>
      <c r="N71" s="331"/>
      <c r="O71" s="499"/>
      <c r="P71" s="332" t="s">
        <v>1960</v>
      </c>
    </row>
    <row r="72" spans="1:16" ht="15.75" thickBot="1">
      <c r="A72" s="496"/>
      <c r="B72" s="329" t="s">
        <v>1961</v>
      </c>
      <c r="C72" s="330"/>
      <c r="D72" s="331"/>
      <c r="E72" s="331"/>
      <c r="F72" s="331"/>
      <c r="G72" s="499"/>
      <c r="H72" s="332" t="s">
        <v>1961</v>
      </c>
      <c r="I72" s="496"/>
      <c r="J72" s="329" t="s">
        <v>1961</v>
      </c>
      <c r="K72" s="330"/>
      <c r="L72" s="331"/>
      <c r="M72" s="331"/>
      <c r="N72" s="331"/>
      <c r="O72" s="499"/>
      <c r="P72" s="332" t="s">
        <v>1961</v>
      </c>
    </row>
    <row r="73" spans="1:16" ht="15.75" thickBot="1">
      <c r="A73" s="496"/>
      <c r="B73" s="329" t="s">
        <v>1962</v>
      </c>
      <c r="C73" s="330"/>
      <c r="D73" s="331"/>
      <c r="E73" s="331"/>
      <c r="F73" s="331"/>
      <c r="G73" s="499"/>
      <c r="H73" s="332" t="s">
        <v>1962</v>
      </c>
      <c r="I73" s="496"/>
      <c r="J73" s="329" t="s">
        <v>1962</v>
      </c>
      <c r="K73" s="330"/>
      <c r="L73" s="331"/>
      <c r="M73" s="331"/>
      <c r="N73" s="331"/>
      <c r="O73" s="499"/>
      <c r="P73" s="332" t="s">
        <v>1962</v>
      </c>
    </row>
    <row r="74" spans="1:16" ht="15.75" thickBot="1">
      <c r="A74" s="496"/>
      <c r="B74" s="329" t="s">
        <v>1963</v>
      </c>
      <c r="C74" s="330"/>
      <c r="D74" s="331"/>
      <c r="E74" s="331"/>
      <c r="F74" s="331"/>
      <c r="G74" s="499"/>
      <c r="H74" s="332" t="s">
        <v>1963</v>
      </c>
      <c r="I74" s="496"/>
      <c r="J74" s="329" t="s">
        <v>1963</v>
      </c>
      <c r="K74" s="330"/>
      <c r="L74" s="331"/>
      <c r="M74" s="331"/>
      <c r="N74" s="331"/>
      <c r="O74" s="499"/>
      <c r="P74" s="332" t="s">
        <v>1963</v>
      </c>
    </row>
    <row r="75" spans="1:16" ht="15.75" thickBot="1">
      <c r="A75" s="496"/>
      <c r="B75" s="329" t="s">
        <v>1964</v>
      </c>
      <c r="C75" s="330"/>
      <c r="D75" s="331"/>
      <c r="E75" s="331"/>
      <c r="F75" s="331"/>
      <c r="G75" s="499"/>
      <c r="H75" s="332" t="s">
        <v>1964</v>
      </c>
      <c r="I75" s="496"/>
      <c r="J75" s="329" t="s">
        <v>1964</v>
      </c>
      <c r="K75" s="330"/>
      <c r="L75" s="331"/>
      <c r="M75" s="331"/>
      <c r="N75" s="331"/>
      <c r="O75" s="499"/>
      <c r="P75" s="332" t="s">
        <v>1964</v>
      </c>
    </row>
    <row r="76" spans="1:16" ht="15.75" thickBot="1">
      <c r="A76" s="496"/>
      <c r="B76" s="329" t="s">
        <v>1965</v>
      </c>
      <c r="C76" s="330"/>
      <c r="D76" s="331"/>
      <c r="E76" s="331"/>
      <c r="F76" s="331"/>
      <c r="G76" s="499"/>
      <c r="H76" s="332" t="s">
        <v>1965</v>
      </c>
      <c r="I76" s="496"/>
      <c r="J76" s="329" t="s">
        <v>1965</v>
      </c>
      <c r="K76" s="330"/>
      <c r="L76" s="331"/>
      <c r="M76" s="331"/>
      <c r="N76" s="331"/>
      <c r="O76" s="499"/>
      <c r="P76" s="332" t="s">
        <v>1965</v>
      </c>
    </row>
    <row r="77" spans="1:16" ht="15.75" thickBot="1">
      <c r="A77" s="496"/>
      <c r="B77" s="329" t="s">
        <v>1966</v>
      </c>
      <c r="C77" s="330"/>
      <c r="D77" s="331"/>
      <c r="E77" s="331"/>
      <c r="F77" s="331"/>
      <c r="G77" s="499"/>
      <c r="H77" s="332" t="s">
        <v>1966</v>
      </c>
      <c r="I77" s="496"/>
      <c r="J77" s="329" t="s">
        <v>1966</v>
      </c>
      <c r="K77" s="330"/>
      <c r="L77" s="331"/>
      <c r="M77" s="331"/>
      <c r="N77" s="331"/>
      <c r="O77" s="499"/>
      <c r="P77" s="332" t="s">
        <v>1966</v>
      </c>
    </row>
    <row r="78" spans="1:16" ht="26.25" thickBot="1">
      <c r="A78" s="497"/>
      <c r="B78" s="329" t="s">
        <v>1967</v>
      </c>
      <c r="C78" s="330"/>
      <c r="D78" s="331"/>
      <c r="E78" s="331"/>
      <c r="F78" s="331"/>
      <c r="G78" s="500"/>
      <c r="H78" s="332" t="s">
        <v>1968</v>
      </c>
      <c r="I78" s="497"/>
      <c r="J78" s="329" t="s">
        <v>1967</v>
      </c>
      <c r="K78" s="330"/>
      <c r="L78" s="331"/>
      <c r="M78" s="331"/>
      <c r="N78" s="331"/>
      <c r="O78" s="500"/>
      <c r="P78" s="332" t="s">
        <v>1968</v>
      </c>
    </row>
    <row r="79" spans="1:16" ht="15.75" thickBot="1">
      <c r="A79" s="495" t="s">
        <v>2330</v>
      </c>
      <c r="B79" s="329" t="s">
        <v>1955</v>
      </c>
      <c r="C79" s="330"/>
      <c r="D79" s="331"/>
      <c r="E79" s="331"/>
      <c r="F79" s="331"/>
      <c r="G79" s="498" t="s">
        <v>2330</v>
      </c>
      <c r="H79" s="332" t="s">
        <v>1955</v>
      </c>
      <c r="I79" s="495" t="s">
        <v>2330</v>
      </c>
      <c r="J79" s="329" t="s">
        <v>1955</v>
      </c>
      <c r="K79" s="330"/>
      <c r="L79" s="331"/>
      <c r="M79" s="331"/>
      <c r="N79" s="331"/>
      <c r="O79" s="498" t="s">
        <v>2330</v>
      </c>
      <c r="P79" s="332" t="s">
        <v>1955</v>
      </c>
    </row>
    <row r="80" spans="1:16" ht="15.75" thickBot="1">
      <c r="A80" s="496"/>
      <c r="B80" s="329" t="s">
        <v>1957</v>
      </c>
      <c r="C80" s="330"/>
      <c r="D80" s="331"/>
      <c r="E80" s="331"/>
      <c r="F80" s="331"/>
      <c r="G80" s="499"/>
      <c r="H80" s="332" t="s">
        <v>1957</v>
      </c>
      <c r="I80" s="496"/>
      <c r="J80" s="329" t="s">
        <v>1957</v>
      </c>
      <c r="K80" s="330"/>
      <c r="L80" s="331"/>
      <c r="M80" s="331"/>
      <c r="N80" s="331"/>
      <c r="O80" s="499"/>
      <c r="P80" s="332" t="s">
        <v>1957</v>
      </c>
    </row>
    <row r="81" spans="1:16" ht="15.75" thickBot="1">
      <c r="A81" s="496"/>
      <c r="B81" s="329" t="s">
        <v>1958</v>
      </c>
      <c r="C81" s="330"/>
      <c r="D81" s="331"/>
      <c r="E81" s="331"/>
      <c r="F81" s="331"/>
      <c r="G81" s="499"/>
      <c r="H81" s="332" t="s">
        <v>1958</v>
      </c>
      <c r="I81" s="496"/>
      <c r="J81" s="329" t="s">
        <v>1958</v>
      </c>
      <c r="K81" s="330"/>
      <c r="L81" s="331"/>
      <c r="M81" s="331"/>
      <c r="N81" s="331"/>
      <c r="O81" s="499"/>
      <c r="P81" s="332" t="s">
        <v>1958</v>
      </c>
    </row>
    <row r="82" spans="1:16" ht="15.75" thickBot="1">
      <c r="A82" s="496"/>
      <c r="B82" s="329" t="s">
        <v>1959</v>
      </c>
      <c r="C82" s="330"/>
      <c r="D82" s="331"/>
      <c r="E82" s="331"/>
      <c r="F82" s="331"/>
      <c r="G82" s="499"/>
      <c r="H82" s="332" t="s">
        <v>1959</v>
      </c>
      <c r="I82" s="496"/>
      <c r="J82" s="329" t="s">
        <v>1959</v>
      </c>
      <c r="K82" s="330"/>
      <c r="L82" s="331"/>
      <c r="M82" s="331"/>
      <c r="N82" s="331"/>
      <c r="O82" s="499"/>
      <c r="P82" s="332" t="s">
        <v>1959</v>
      </c>
    </row>
    <row r="83" spans="1:16" ht="15.75" thickBot="1">
      <c r="A83" s="496"/>
      <c r="B83" s="329" t="s">
        <v>1960</v>
      </c>
      <c r="C83" s="330"/>
      <c r="D83" s="331"/>
      <c r="E83" s="331"/>
      <c r="F83" s="331"/>
      <c r="G83" s="499"/>
      <c r="H83" s="332" t="s">
        <v>1960</v>
      </c>
      <c r="I83" s="496"/>
      <c r="J83" s="329" t="s">
        <v>1960</v>
      </c>
      <c r="K83" s="330"/>
      <c r="L83" s="331"/>
      <c r="M83" s="331"/>
      <c r="N83" s="331"/>
      <c r="O83" s="499"/>
      <c r="P83" s="332" t="s">
        <v>1960</v>
      </c>
    </row>
    <row r="84" spans="1:16" ht="15.75" thickBot="1">
      <c r="A84" s="496"/>
      <c r="B84" s="329" t="s">
        <v>1961</v>
      </c>
      <c r="C84" s="330"/>
      <c r="D84" s="331"/>
      <c r="E84" s="331"/>
      <c r="F84" s="331"/>
      <c r="G84" s="499"/>
      <c r="H84" s="332" t="s">
        <v>1961</v>
      </c>
      <c r="I84" s="496"/>
      <c r="J84" s="329" t="s">
        <v>1961</v>
      </c>
      <c r="K84" s="330"/>
      <c r="L84" s="331"/>
      <c r="M84" s="331"/>
      <c r="N84" s="331"/>
      <c r="O84" s="499"/>
      <c r="P84" s="332" t="s">
        <v>1961</v>
      </c>
    </row>
    <row r="85" spans="1:16" ht="15.75" thickBot="1">
      <c r="A85" s="496"/>
      <c r="B85" s="329" t="s">
        <v>1962</v>
      </c>
      <c r="C85" s="330"/>
      <c r="D85" s="331"/>
      <c r="E85" s="331"/>
      <c r="F85" s="331"/>
      <c r="G85" s="499"/>
      <c r="H85" s="332" t="s">
        <v>1962</v>
      </c>
      <c r="I85" s="496"/>
      <c r="J85" s="329" t="s">
        <v>1962</v>
      </c>
      <c r="K85" s="330"/>
      <c r="L85" s="331"/>
      <c r="M85" s="331"/>
      <c r="N85" s="331"/>
      <c r="O85" s="499"/>
      <c r="P85" s="332" t="s">
        <v>1962</v>
      </c>
    </row>
    <row r="86" spans="1:16" ht="15.75" thickBot="1">
      <c r="A86" s="496"/>
      <c r="B86" s="329" t="s">
        <v>1963</v>
      </c>
      <c r="C86" s="330"/>
      <c r="D86" s="331"/>
      <c r="E86" s="331"/>
      <c r="F86" s="331"/>
      <c r="G86" s="499"/>
      <c r="H86" s="332" t="s">
        <v>1963</v>
      </c>
      <c r="I86" s="496"/>
      <c r="J86" s="329" t="s">
        <v>1963</v>
      </c>
      <c r="K86" s="330"/>
      <c r="L86" s="331"/>
      <c r="M86" s="331"/>
      <c r="N86" s="331"/>
      <c r="O86" s="499"/>
      <c r="P86" s="332" t="s">
        <v>1963</v>
      </c>
    </row>
    <row r="87" spans="1:16" ht="15.75" thickBot="1">
      <c r="A87" s="496"/>
      <c r="B87" s="329" t="s">
        <v>1964</v>
      </c>
      <c r="C87" s="330"/>
      <c r="D87" s="331"/>
      <c r="E87" s="331"/>
      <c r="F87" s="331"/>
      <c r="G87" s="499"/>
      <c r="H87" s="332" t="s">
        <v>1964</v>
      </c>
      <c r="I87" s="496"/>
      <c r="J87" s="329" t="s">
        <v>1964</v>
      </c>
      <c r="K87" s="330"/>
      <c r="L87" s="331"/>
      <c r="M87" s="331"/>
      <c r="N87" s="331"/>
      <c r="O87" s="499"/>
      <c r="P87" s="332" t="s">
        <v>1964</v>
      </c>
    </row>
    <row r="88" spans="1:16" ht="15.75" thickBot="1">
      <c r="A88" s="496"/>
      <c r="B88" s="329" t="s">
        <v>1965</v>
      </c>
      <c r="C88" s="330"/>
      <c r="D88" s="331"/>
      <c r="E88" s="331"/>
      <c r="F88" s="331"/>
      <c r="G88" s="499"/>
      <c r="H88" s="332" t="s">
        <v>1965</v>
      </c>
      <c r="I88" s="496"/>
      <c r="J88" s="329" t="s">
        <v>1965</v>
      </c>
      <c r="K88" s="330"/>
      <c r="L88" s="331"/>
      <c r="M88" s="331"/>
      <c r="N88" s="331"/>
      <c r="O88" s="499"/>
      <c r="P88" s="332" t="s">
        <v>1965</v>
      </c>
    </row>
    <row r="89" spans="1:16" ht="15.75" thickBot="1">
      <c r="A89" s="496"/>
      <c r="B89" s="329" t="s">
        <v>1966</v>
      </c>
      <c r="C89" s="330"/>
      <c r="D89" s="331"/>
      <c r="E89" s="331"/>
      <c r="F89" s="331"/>
      <c r="G89" s="499"/>
      <c r="H89" s="332" t="s">
        <v>1966</v>
      </c>
      <c r="I89" s="496"/>
      <c r="J89" s="329" t="s">
        <v>1966</v>
      </c>
      <c r="K89" s="330"/>
      <c r="L89" s="331"/>
      <c r="M89" s="331"/>
      <c r="N89" s="331"/>
      <c r="O89" s="499"/>
      <c r="P89" s="332" t="s">
        <v>1966</v>
      </c>
    </row>
    <row r="90" spans="1:16" ht="26.25" thickBot="1">
      <c r="A90" s="497"/>
      <c r="B90" s="329" t="s">
        <v>1967</v>
      </c>
      <c r="C90" s="330"/>
      <c r="D90" s="331"/>
      <c r="E90" s="331"/>
      <c r="F90" s="331"/>
      <c r="G90" s="500"/>
      <c r="H90" s="332" t="s">
        <v>1968</v>
      </c>
      <c r="I90" s="497"/>
      <c r="J90" s="329" t="s">
        <v>1967</v>
      </c>
      <c r="K90" s="330"/>
      <c r="L90" s="331"/>
      <c r="M90" s="331"/>
      <c r="N90" s="331"/>
      <c r="O90" s="500"/>
      <c r="P90" s="332" t="s">
        <v>1968</v>
      </c>
    </row>
    <row r="91" spans="1:16" ht="15.75" thickBot="1">
      <c r="A91" s="495" t="s">
        <v>2331</v>
      </c>
      <c r="B91" s="329" t="s">
        <v>1955</v>
      </c>
      <c r="C91" s="330"/>
      <c r="D91" s="331"/>
      <c r="E91" s="331"/>
      <c r="F91" s="331"/>
      <c r="G91" s="498" t="s">
        <v>2331</v>
      </c>
      <c r="H91" s="332" t="s">
        <v>1955</v>
      </c>
      <c r="I91" s="495" t="s">
        <v>2331</v>
      </c>
      <c r="J91" s="329" t="s">
        <v>1955</v>
      </c>
      <c r="K91" s="330"/>
      <c r="L91" s="331"/>
      <c r="M91" s="331"/>
      <c r="N91" s="331"/>
      <c r="O91" s="498" t="s">
        <v>2331</v>
      </c>
      <c r="P91" s="332" t="s">
        <v>1955</v>
      </c>
    </row>
    <row r="92" spans="1:16" ht="15.75" thickBot="1">
      <c r="A92" s="496"/>
      <c r="B92" s="329" t="s">
        <v>1957</v>
      </c>
      <c r="C92" s="330"/>
      <c r="D92" s="331"/>
      <c r="E92" s="331"/>
      <c r="F92" s="331"/>
      <c r="G92" s="499"/>
      <c r="H92" s="332" t="s">
        <v>1957</v>
      </c>
      <c r="I92" s="496"/>
      <c r="J92" s="329" t="s">
        <v>1957</v>
      </c>
      <c r="K92" s="330"/>
      <c r="L92" s="331"/>
      <c r="M92" s="331"/>
      <c r="N92" s="331"/>
      <c r="O92" s="499"/>
      <c r="P92" s="332" t="s">
        <v>1957</v>
      </c>
    </row>
    <row r="93" spans="1:16" ht="15.75" thickBot="1">
      <c r="A93" s="496"/>
      <c r="B93" s="329" t="s">
        <v>1958</v>
      </c>
      <c r="C93" s="330"/>
      <c r="D93" s="331"/>
      <c r="E93" s="331"/>
      <c r="F93" s="331"/>
      <c r="G93" s="499"/>
      <c r="H93" s="332" t="s">
        <v>1958</v>
      </c>
      <c r="I93" s="496"/>
      <c r="J93" s="329" t="s">
        <v>1958</v>
      </c>
      <c r="K93" s="330"/>
      <c r="L93" s="331"/>
      <c r="M93" s="331"/>
      <c r="N93" s="331"/>
      <c r="O93" s="499"/>
      <c r="P93" s="332" t="s">
        <v>1958</v>
      </c>
    </row>
    <row r="94" spans="1:16" ht="15.75" thickBot="1">
      <c r="A94" s="496"/>
      <c r="B94" s="329" t="s">
        <v>1959</v>
      </c>
      <c r="C94" s="330"/>
      <c r="D94" s="331"/>
      <c r="E94" s="331"/>
      <c r="F94" s="331"/>
      <c r="G94" s="499"/>
      <c r="H94" s="332" t="s">
        <v>1959</v>
      </c>
      <c r="I94" s="496"/>
      <c r="J94" s="329" t="s">
        <v>1959</v>
      </c>
      <c r="K94" s="330"/>
      <c r="L94" s="331"/>
      <c r="M94" s="331"/>
      <c r="N94" s="331"/>
      <c r="O94" s="499"/>
      <c r="P94" s="332" t="s">
        <v>1959</v>
      </c>
    </row>
    <row r="95" spans="1:16" ht="15.75" thickBot="1">
      <c r="A95" s="496"/>
      <c r="B95" s="329" t="s">
        <v>1960</v>
      </c>
      <c r="C95" s="330"/>
      <c r="D95" s="331"/>
      <c r="E95" s="331"/>
      <c r="F95" s="331"/>
      <c r="G95" s="499"/>
      <c r="H95" s="332" t="s">
        <v>1960</v>
      </c>
      <c r="I95" s="496"/>
      <c r="J95" s="329" t="s">
        <v>1960</v>
      </c>
      <c r="K95" s="330"/>
      <c r="L95" s="331"/>
      <c r="M95" s="331"/>
      <c r="N95" s="331"/>
      <c r="O95" s="499"/>
      <c r="P95" s="332" t="s">
        <v>1960</v>
      </c>
    </row>
    <row r="96" spans="1:16" ht="15.75" thickBot="1">
      <c r="A96" s="496"/>
      <c r="B96" s="329" t="s">
        <v>1961</v>
      </c>
      <c r="C96" s="330"/>
      <c r="D96" s="331"/>
      <c r="E96" s="331"/>
      <c r="F96" s="331"/>
      <c r="G96" s="499"/>
      <c r="H96" s="332" t="s">
        <v>1961</v>
      </c>
      <c r="I96" s="496"/>
      <c r="J96" s="329" t="s">
        <v>1961</v>
      </c>
      <c r="K96" s="330"/>
      <c r="L96" s="331"/>
      <c r="M96" s="331"/>
      <c r="N96" s="331"/>
      <c r="O96" s="499"/>
      <c r="P96" s="332" t="s">
        <v>1961</v>
      </c>
    </row>
    <row r="97" spans="1:16" ht="15.75" thickBot="1">
      <c r="A97" s="496"/>
      <c r="B97" s="329" t="s">
        <v>1962</v>
      </c>
      <c r="C97" s="330"/>
      <c r="D97" s="331"/>
      <c r="E97" s="331"/>
      <c r="F97" s="331"/>
      <c r="G97" s="499"/>
      <c r="H97" s="332" t="s">
        <v>1962</v>
      </c>
      <c r="I97" s="496"/>
      <c r="J97" s="329" t="s">
        <v>1962</v>
      </c>
      <c r="K97" s="330"/>
      <c r="L97" s="331"/>
      <c r="M97" s="331"/>
      <c r="N97" s="331"/>
      <c r="O97" s="499"/>
      <c r="P97" s="332" t="s">
        <v>1962</v>
      </c>
    </row>
    <row r="98" spans="1:16" ht="15.75" thickBot="1">
      <c r="A98" s="496"/>
      <c r="B98" s="329" t="s">
        <v>1963</v>
      </c>
      <c r="C98" s="330"/>
      <c r="D98" s="331"/>
      <c r="E98" s="331"/>
      <c r="F98" s="331"/>
      <c r="G98" s="499"/>
      <c r="H98" s="332" t="s">
        <v>1963</v>
      </c>
      <c r="I98" s="496"/>
      <c r="J98" s="329" t="s">
        <v>1963</v>
      </c>
      <c r="K98" s="330"/>
      <c r="L98" s="331"/>
      <c r="M98" s="331"/>
      <c r="N98" s="331"/>
      <c r="O98" s="499"/>
      <c r="P98" s="332" t="s">
        <v>1963</v>
      </c>
    </row>
    <row r="99" spans="1:16" ht="15.75" thickBot="1">
      <c r="A99" s="496"/>
      <c r="B99" s="329" t="s">
        <v>1964</v>
      </c>
      <c r="C99" s="330"/>
      <c r="D99" s="331"/>
      <c r="E99" s="331"/>
      <c r="F99" s="331"/>
      <c r="G99" s="499"/>
      <c r="H99" s="332" t="s">
        <v>1964</v>
      </c>
      <c r="I99" s="496"/>
      <c r="J99" s="329" t="s">
        <v>1964</v>
      </c>
      <c r="K99" s="330"/>
      <c r="L99" s="331"/>
      <c r="M99" s="331"/>
      <c r="N99" s="331"/>
      <c r="O99" s="499"/>
      <c r="P99" s="332" t="s">
        <v>1964</v>
      </c>
    </row>
    <row r="100" spans="1:16" ht="15.75" thickBot="1">
      <c r="A100" s="496"/>
      <c r="B100" s="329" t="s">
        <v>1965</v>
      </c>
      <c r="C100" s="330"/>
      <c r="D100" s="331"/>
      <c r="E100" s="331"/>
      <c r="F100" s="331"/>
      <c r="G100" s="499"/>
      <c r="H100" s="332" t="s">
        <v>1965</v>
      </c>
      <c r="I100" s="496"/>
      <c r="J100" s="329" t="s">
        <v>1965</v>
      </c>
      <c r="K100" s="330"/>
      <c r="L100" s="331"/>
      <c r="M100" s="331"/>
      <c r="N100" s="331"/>
      <c r="O100" s="499"/>
      <c r="P100" s="332" t="s">
        <v>1965</v>
      </c>
    </row>
    <row r="101" spans="1:16" ht="15.75" thickBot="1">
      <c r="A101" s="496"/>
      <c r="B101" s="329" t="s">
        <v>1966</v>
      </c>
      <c r="C101" s="330"/>
      <c r="D101" s="331"/>
      <c r="E101" s="331"/>
      <c r="F101" s="331"/>
      <c r="G101" s="499"/>
      <c r="H101" s="332" t="s">
        <v>1966</v>
      </c>
      <c r="I101" s="496"/>
      <c r="J101" s="329" t="s">
        <v>1966</v>
      </c>
      <c r="K101" s="330"/>
      <c r="L101" s="331"/>
      <c r="M101" s="331"/>
      <c r="N101" s="331"/>
      <c r="O101" s="499"/>
      <c r="P101" s="332" t="s">
        <v>1966</v>
      </c>
    </row>
    <row r="102" spans="1:16" ht="26.25" thickBot="1">
      <c r="A102" s="497"/>
      <c r="B102" s="329" t="s">
        <v>1967</v>
      </c>
      <c r="C102" s="330"/>
      <c r="D102" s="331"/>
      <c r="E102" s="331"/>
      <c r="F102" s="331"/>
      <c r="G102" s="500"/>
      <c r="H102" s="332" t="s">
        <v>1968</v>
      </c>
      <c r="I102" s="497"/>
      <c r="J102" s="329" t="s">
        <v>1967</v>
      </c>
      <c r="K102" s="330"/>
      <c r="L102" s="331"/>
      <c r="M102" s="331"/>
      <c r="N102" s="331"/>
      <c r="O102" s="500"/>
      <c r="P102" s="332" t="s">
        <v>1968</v>
      </c>
    </row>
    <row r="103" spans="1:16" ht="15.75" thickBot="1">
      <c r="A103" s="495" t="s">
        <v>2332</v>
      </c>
      <c r="B103" s="329" t="s">
        <v>1955</v>
      </c>
      <c r="C103" s="330"/>
      <c r="D103" s="331"/>
      <c r="E103" s="331"/>
      <c r="F103" s="331"/>
      <c r="G103" s="498" t="s">
        <v>2332</v>
      </c>
      <c r="H103" s="332" t="s">
        <v>1955</v>
      </c>
      <c r="I103" s="495" t="s">
        <v>2332</v>
      </c>
      <c r="J103" s="329" t="s">
        <v>1955</v>
      </c>
      <c r="K103" s="330"/>
      <c r="L103" s="331"/>
      <c r="M103" s="331"/>
      <c r="N103" s="331"/>
      <c r="O103" s="498" t="s">
        <v>2332</v>
      </c>
      <c r="P103" s="332" t="s">
        <v>1955</v>
      </c>
    </row>
    <row r="104" spans="1:16" ht="15.75" thickBot="1">
      <c r="A104" s="496"/>
      <c r="B104" s="329" t="s">
        <v>1957</v>
      </c>
      <c r="C104" s="330"/>
      <c r="D104" s="331"/>
      <c r="E104" s="331"/>
      <c r="F104" s="331"/>
      <c r="G104" s="499"/>
      <c r="H104" s="332" t="s">
        <v>1957</v>
      </c>
      <c r="I104" s="496"/>
      <c r="J104" s="329" t="s">
        <v>1957</v>
      </c>
      <c r="K104" s="330"/>
      <c r="L104" s="331"/>
      <c r="M104" s="331"/>
      <c r="N104" s="331"/>
      <c r="O104" s="499"/>
      <c r="P104" s="332" t="s">
        <v>1957</v>
      </c>
    </row>
    <row r="105" spans="1:16" ht="15.75" thickBot="1">
      <c r="A105" s="496"/>
      <c r="B105" s="329" t="s">
        <v>1958</v>
      </c>
      <c r="C105" s="330"/>
      <c r="D105" s="331"/>
      <c r="E105" s="331"/>
      <c r="F105" s="331"/>
      <c r="G105" s="499"/>
      <c r="H105" s="332" t="s">
        <v>1958</v>
      </c>
      <c r="I105" s="496"/>
      <c r="J105" s="329" t="s">
        <v>1958</v>
      </c>
      <c r="K105" s="330"/>
      <c r="L105" s="331"/>
      <c r="M105" s="331"/>
      <c r="N105" s="331"/>
      <c r="O105" s="499"/>
      <c r="P105" s="332" t="s">
        <v>1958</v>
      </c>
    </row>
    <row r="106" spans="1:16" ht="15.75" thickBot="1">
      <c r="A106" s="496"/>
      <c r="B106" s="329" t="s">
        <v>1959</v>
      </c>
      <c r="C106" s="330"/>
      <c r="D106" s="331"/>
      <c r="E106" s="331"/>
      <c r="F106" s="331"/>
      <c r="G106" s="499"/>
      <c r="H106" s="332" t="s">
        <v>1959</v>
      </c>
      <c r="I106" s="496"/>
      <c r="J106" s="329" t="s">
        <v>1959</v>
      </c>
      <c r="K106" s="330"/>
      <c r="L106" s="331"/>
      <c r="M106" s="331"/>
      <c r="N106" s="331"/>
      <c r="O106" s="499"/>
      <c r="P106" s="332" t="s">
        <v>1959</v>
      </c>
    </row>
    <row r="107" spans="1:16" ht="15.75" thickBot="1">
      <c r="A107" s="496"/>
      <c r="B107" s="329" t="s">
        <v>1960</v>
      </c>
      <c r="C107" s="330"/>
      <c r="D107" s="331"/>
      <c r="E107" s="331"/>
      <c r="F107" s="331"/>
      <c r="G107" s="499"/>
      <c r="H107" s="332" t="s">
        <v>1960</v>
      </c>
      <c r="I107" s="496"/>
      <c r="J107" s="329" t="s">
        <v>1960</v>
      </c>
      <c r="K107" s="330"/>
      <c r="L107" s="331"/>
      <c r="M107" s="331"/>
      <c r="N107" s="331"/>
      <c r="O107" s="499"/>
      <c r="P107" s="332" t="s">
        <v>1960</v>
      </c>
    </row>
    <row r="108" spans="1:16" ht="15.75" thickBot="1">
      <c r="A108" s="496"/>
      <c r="B108" s="329" t="s">
        <v>1961</v>
      </c>
      <c r="C108" s="330"/>
      <c r="D108" s="331"/>
      <c r="E108" s="331"/>
      <c r="F108" s="331"/>
      <c r="G108" s="499"/>
      <c r="H108" s="332" t="s">
        <v>1961</v>
      </c>
      <c r="I108" s="496"/>
      <c r="J108" s="329" t="s">
        <v>1961</v>
      </c>
      <c r="K108" s="330"/>
      <c r="L108" s="331"/>
      <c r="M108" s="331"/>
      <c r="N108" s="331"/>
      <c r="O108" s="499"/>
      <c r="P108" s="332" t="s">
        <v>1961</v>
      </c>
    </row>
    <row r="109" spans="1:16" ht="15.75" thickBot="1">
      <c r="A109" s="496"/>
      <c r="B109" s="329" t="s">
        <v>1962</v>
      </c>
      <c r="C109" s="330"/>
      <c r="D109" s="331"/>
      <c r="E109" s="331"/>
      <c r="F109" s="331"/>
      <c r="G109" s="499"/>
      <c r="H109" s="332" t="s">
        <v>1962</v>
      </c>
      <c r="I109" s="496"/>
      <c r="J109" s="329" t="s">
        <v>1962</v>
      </c>
      <c r="K109" s="330"/>
      <c r="L109" s="331"/>
      <c r="M109" s="331"/>
      <c r="N109" s="331"/>
      <c r="O109" s="499"/>
      <c r="P109" s="332" t="s">
        <v>1962</v>
      </c>
    </row>
    <row r="110" spans="1:16" ht="15.75" thickBot="1">
      <c r="A110" s="496"/>
      <c r="B110" s="329" t="s">
        <v>1963</v>
      </c>
      <c r="C110" s="330"/>
      <c r="D110" s="331"/>
      <c r="E110" s="331"/>
      <c r="F110" s="331"/>
      <c r="G110" s="499"/>
      <c r="H110" s="332" t="s">
        <v>1963</v>
      </c>
      <c r="I110" s="496"/>
      <c r="J110" s="329" t="s">
        <v>1963</v>
      </c>
      <c r="K110" s="330"/>
      <c r="L110" s="331"/>
      <c r="M110" s="331"/>
      <c r="N110" s="331"/>
      <c r="O110" s="499"/>
      <c r="P110" s="332" t="s">
        <v>1963</v>
      </c>
    </row>
    <row r="111" spans="1:16" ht="15.75" thickBot="1">
      <c r="A111" s="496"/>
      <c r="B111" s="329" t="s">
        <v>1964</v>
      </c>
      <c r="C111" s="330"/>
      <c r="D111" s="331"/>
      <c r="E111" s="331"/>
      <c r="F111" s="331"/>
      <c r="G111" s="499"/>
      <c r="H111" s="332" t="s">
        <v>1964</v>
      </c>
      <c r="I111" s="496"/>
      <c r="J111" s="329" t="s">
        <v>1964</v>
      </c>
      <c r="K111" s="330"/>
      <c r="L111" s="331"/>
      <c r="M111" s="331"/>
      <c r="N111" s="331"/>
      <c r="O111" s="499"/>
      <c r="P111" s="332" t="s">
        <v>1964</v>
      </c>
    </row>
    <row r="112" spans="1:16" ht="15.75" thickBot="1">
      <c r="A112" s="496"/>
      <c r="B112" s="329" t="s">
        <v>1965</v>
      </c>
      <c r="C112" s="330"/>
      <c r="D112" s="331"/>
      <c r="E112" s="331"/>
      <c r="F112" s="331"/>
      <c r="G112" s="499"/>
      <c r="H112" s="332" t="s">
        <v>1965</v>
      </c>
      <c r="I112" s="496"/>
      <c r="J112" s="329" t="s">
        <v>1965</v>
      </c>
      <c r="K112" s="330"/>
      <c r="L112" s="331"/>
      <c r="M112" s="331"/>
      <c r="N112" s="331"/>
      <c r="O112" s="499"/>
      <c r="P112" s="332" t="s">
        <v>1965</v>
      </c>
    </row>
    <row r="113" spans="1:16" ht="15.75" thickBot="1">
      <c r="A113" s="496"/>
      <c r="B113" s="329" t="s">
        <v>1966</v>
      </c>
      <c r="C113" s="330"/>
      <c r="D113" s="331"/>
      <c r="E113" s="331"/>
      <c r="F113" s="331"/>
      <c r="G113" s="499"/>
      <c r="H113" s="332" t="s">
        <v>1966</v>
      </c>
      <c r="I113" s="496"/>
      <c r="J113" s="329" t="s">
        <v>1966</v>
      </c>
      <c r="K113" s="330"/>
      <c r="L113" s="331"/>
      <c r="M113" s="331"/>
      <c r="N113" s="331"/>
      <c r="O113" s="499"/>
      <c r="P113" s="332" t="s">
        <v>1966</v>
      </c>
    </row>
    <row r="114" spans="1:16" ht="26.25" thickBot="1">
      <c r="A114" s="497"/>
      <c r="B114" s="329" t="s">
        <v>1967</v>
      </c>
      <c r="C114" s="330"/>
      <c r="D114" s="331"/>
      <c r="E114" s="331"/>
      <c r="F114" s="331"/>
      <c r="G114" s="500"/>
      <c r="H114" s="332" t="s">
        <v>1968</v>
      </c>
      <c r="I114" s="497"/>
      <c r="J114" s="329" t="s">
        <v>1967</v>
      </c>
      <c r="K114" s="330"/>
      <c r="L114" s="331"/>
      <c r="M114" s="331"/>
      <c r="N114" s="331"/>
      <c r="O114" s="500"/>
      <c r="P114" s="332" t="s">
        <v>1968</v>
      </c>
    </row>
    <row r="115" spans="1:16" ht="15.75" thickBot="1">
      <c r="A115" s="495" t="s">
        <v>2333</v>
      </c>
      <c r="B115" s="329" t="s">
        <v>1955</v>
      </c>
      <c r="C115" s="330"/>
      <c r="D115" s="331"/>
      <c r="E115" s="331"/>
      <c r="F115" s="331"/>
      <c r="G115" s="498" t="s">
        <v>2333</v>
      </c>
      <c r="H115" s="332" t="s">
        <v>1955</v>
      </c>
      <c r="I115" s="495" t="s">
        <v>2333</v>
      </c>
      <c r="J115" s="329" t="s">
        <v>1955</v>
      </c>
      <c r="K115" s="330"/>
      <c r="L115" s="331"/>
      <c r="M115" s="331"/>
      <c r="N115" s="331"/>
      <c r="O115" s="498" t="s">
        <v>2333</v>
      </c>
      <c r="P115" s="332" t="s">
        <v>1955</v>
      </c>
    </row>
    <row r="116" spans="1:16" ht="15.75" thickBot="1">
      <c r="A116" s="496"/>
      <c r="B116" s="329" t="s">
        <v>1957</v>
      </c>
      <c r="C116" s="330"/>
      <c r="D116" s="331"/>
      <c r="E116" s="331"/>
      <c r="F116" s="331"/>
      <c r="G116" s="499"/>
      <c r="H116" s="332" t="s">
        <v>1957</v>
      </c>
      <c r="I116" s="496"/>
      <c r="J116" s="329" t="s">
        <v>1957</v>
      </c>
      <c r="K116" s="330"/>
      <c r="L116" s="331"/>
      <c r="M116" s="331"/>
      <c r="N116" s="331"/>
      <c r="O116" s="499"/>
      <c r="P116" s="332" t="s">
        <v>1957</v>
      </c>
    </row>
    <row r="117" spans="1:16" ht="15.75" thickBot="1">
      <c r="A117" s="496"/>
      <c r="B117" s="329" t="s">
        <v>1958</v>
      </c>
      <c r="C117" s="330"/>
      <c r="D117" s="331"/>
      <c r="E117" s="331"/>
      <c r="F117" s="331"/>
      <c r="G117" s="499"/>
      <c r="H117" s="332" t="s">
        <v>1958</v>
      </c>
      <c r="I117" s="496"/>
      <c r="J117" s="329" t="s">
        <v>1958</v>
      </c>
      <c r="K117" s="330"/>
      <c r="L117" s="331"/>
      <c r="M117" s="331"/>
      <c r="N117" s="331"/>
      <c r="O117" s="499"/>
      <c r="P117" s="332" t="s">
        <v>1958</v>
      </c>
    </row>
    <row r="118" spans="1:16" ht="15.75" thickBot="1">
      <c r="A118" s="496"/>
      <c r="B118" s="329" t="s">
        <v>1959</v>
      </c>
      <c r="C118" s="330"/>
      <c r="D118" s="331"/>
      <c r="E118" s="331"/>
      <c r="F118" s="331"/>
      <c r="G118" s="499"/>
      <c r="H118" s="332" t="s">
        <v>1959</v>
      </c>
      <c r="I118" s="496"/>
      <c r="J118" s="329" t="s">
        <v>1959</v>
      </c>
      <c r="K118" s="330"/>
      <c r="L118" s="331"/>
      <c r="M118" s="331"/>
      <c r="N118" s="331"/>
      <c r="O118" s="499"/>
      <c r="P118" s="332" t="s">
        <v>1959</v>
      </c>
    </row>
    <row r="119" spans="1:16" ht="15.75" thickBot="1">
      <c r="A119" s="496"/>
      <c r="B119" s="329" t="s">
        <v>1960</v>
      </c>
      <c r="C119" s="330"/>
      <c r="D119" s="331"/>
      <c r="E119" s="331"/>
      <c r="F119" s="331"/>
      <c r="G119" s="499"/>
      <c r="H119" s="332" t="s">
        <v>1960</v>
      </c>
      <c r="I119" s="496"/>
      <c r="J119" s="329" t="s">
        <v>1960</v>
      </c>
      <c r="K119" s="330"/>
      <c r="L119" s="331"/>
      <c r="M119" s="331"/>
      <c r="N119" s="331"/>
      <c r="O119" s="499"/>
      <c r="P119" s="332" t="s">
        <v>1960</v>
      </c>
    </row>
    <row r="120" spans="1:16" ht="15.75" thickBot="1">
      <c r="A120" s="496"/>
      <c r="B120" s="329" t="s">
        <v>1961</v>
      </c>
      <c r="C120" s="330"/>
      <c r="D120" s="331"/>
      <c r="E120" s="331"/>
      <c r="F120" s="331"/>
      <c r="G120" s="499"/>
      <c r="H120" s="332" t="s">
        <v>1961</v>
      </c>
      <c r="I120" s="496"/>
      <c r="J120" s="329" t="s">
        <v>1961</v>
      </c>
      <c r="K120" s="330"/>
      <c r="L120" s="331"/>
      <c r="M120" s="331"/>
      <c r="N120" s="331"/>
      <c r="O120" s="499"/>
      <c r="P120" s="332" t="s">
        <v>1961</v>
      </c>
    </row>
    <row r="121" spans="1:16" ht="15.75" thickBot="1">
      <c r="A121" s="496"/>
      <c r="B121" s="329" t="s">
        <v>1962</v>
      </c>
      <c r="C121" s="330"/>
      <c r="D121" s="331"/>
      <c r="E121" s="331"/>
      <c r="F121" s="331"/>
      <c r="G121" s="499"/>
      <c r="H121" s="332" t="s">
        <v>1962</v>
      </c>
      <c r="I121" s="496"/>
      <c r="J121" s="329" t="s">
        <v>1962</v>
      </c>
      <c r="K121" s="330"/>
      <c r="L121" s="331"/>
      <c r="M121" s="331"/>
      <c r="N121" s="331"/>
      <c r="O121" s="499"/>
      <c r="P121" s="332" t="s">
        <v>1962</v>
      </c>
    </row>
    <row r="122" spans="1:16" ht="15.75" thickBot="1">
      <c r="A122" s="496"/>
      <c r="B122" s="329" t="s">
        <v>1963</v>
      </c>
      <c r="C122" s="330"/>
      <c r="D122" s="331"/>
      <c r="E122" s="331"/>
      <c r="F122" s="331"/>
      <c r="G122" s="499"/>
      <c r="H122" s="332" t="s">
        <v>1963</v>
      </c>
      <c r="I122" s="496"/>
      <c r="J122" s="329" t="s">
        <v>1963</v>
      </c>
      <c r="K122" s="330"/>
      <c r="L122" s="331"/>
      <c r="M122" s="331"/>
      <c r="N122" s="331"/>
      <c r="O122" s="499"/>
      <c r="P122" s="332" t="s">
        <v>1963</v>
      </c>
    </row>
    <row r="123" spans="1:16" ht="15.75" thickBot="1">
      <c r="A123" s="496"/>
      <c r="B123" s="329" t="s">
        <v>1964</v>
      </c>
      <c r="C123" s="330"/>
      <c r="D123" s="331"/>
      <c r="E123" s="331"/>
      <c r="F123" s="331"/>
      <c r="G123" s="499"/>
      <c r="H123" s="332" t="s">
        <v>1964</v>
      </c>
      <c r="I123" s="496"/>
      <c r="J123" s="329" t="s">
        <v>1964</v>
      </c>
      <c r="K123" s="330"/>
      <c r="L123" s="331"/>
      <c r="M123" s="331"/>
      <c r="N123" s="331"/>
      <c r="O123" s="499"/>
      <c r="P123" s="332" t="s">
        <v>1964</v>
      </c>
    </row>
    <row r="124" spans="1:16" ht="15.75" thickBot="1">
      <c r="A124" s="496"/>
      <c r="B124" s="329" t="s">
        <v>1965</v>
      </c>
      <c r="C124" s="330"/>
      <c r="D124" s="331"/>
      <c r="E124" s="331"/>
      <c r="F124" s="331"/>
      <c r="G124" s="499"/>
      <c r="H124" s="332" t="s">
        <v>1965</v>
      </c>
      <c r="I124" s="496"/>
      <c r="J124" s="329" t="s">
        <v>1965</v>
      </c>
      <c r="K124" s="330"/>
      <c r="L124" s="331"/>
      <c r="M124" s="331"/>
      <c r="N124" s="331"/>
      <c r="O124" s="499"/>
      <c r="P124" s="332" t="s">
        <v>1965</v>
      </c>
    </row>
    <row r="125" spans="1:16" ht="15.75" thickBot="1">
      <c r="A125" s="496"/>
      <c r="B125" s="329" t="s">
        <v>1966</v>
      </c>
      <c r="C125" s="330"/>
      <c r="D125" s="331"/>
      <c r="E125" s="331"/>
      <c r="F125" s="331"/>
      <c r="G125" s="499"/>
      <c r="H125" s="332" t="s">
        <v>1966</v>
      </c>
      <c r="I125" s="496"/>
      <c r="J125" s="329" t="s">
        <v>1966</v>
      </c>
      <c r="K125" s="330"/>
      <c r="L125" s="331"/>
      <c r="M125" s="331"/>
      <c r="N125" s="331"/>
      <c r="O125" s="499"/>
      <c r="P125" s="332" t="s">
        <v>1966</v>
      </c>
    </row>
    <row r="126" spans="1:16" ht="26.25" thickBot="1">
      <c r="A126" s="497"/>
      <c r="B126" s="329" t="s">
        <v>1967</v>
      </c>
      <c r="C126" s="330"/>
      <c r="D126" s="331"/>
      <c r="E126" s="331"/>
      <c r="F126" s="331"/>
      <c r="G126" s="500"/>
      <c r="H126" s="332" t="s">
        <v>1968</v>
      </c>
      <c r="I126" s="497"/>
      <c r="J126" s="329" t="s">
        <v>1967</v>
      </c>
      <c r="K126" s="330"/>
      <c r="L126" s="331"/>
      <c r="M126" s="331"/>
      <c r="N126" s="331"/>
      <c r="O126" s="500"/>
      <c r="P126" s="332" t="s">
        <v>1968</v>
      </c>
    </row>
    <row r="127" spans="1:16" ht="15.75" thickBot="1">
      <c r="A127" s="495" t="s">
        <v>2334</v>
      </c>
      <c r="B127" s="329" t="s">
        <v>1955</v>
      </c>
      <c r="C127" s="330"/>
      <c r="D127" s="331"/>
      <c r="E127" s="331"/>
      <c r="F127" s="331"/>
      <c r="G127" s="498" t="s">
        <v>2334</v>
      </c>
      <c r="H127" s="332" t="s">
        <v>1955</v>
      </c>
      <c r="I127" s="495" t="s">
        <v>2334</v>
      </c>
      <c r="J127" s="329" t="s">
        <v>1955</v>
      </c>
      <c r="K127" s="330"/>
      <c r="L127" s="331"/>
      <c r="M127" s="331"/>
      <c r="N127" s="331"/>
      <c r="O127" s="498" t="s">
        <v>2334</v>
      </c>
      <c r="P127" s="332" t="s">
        <v>1955</v>
      </c>
    </row>
    <row r="128" spans="1:16" ht="15.75" thickBot="1">
      <c r="A128" s="496"/>
      <c r="B128" s="329" t="s">
        <v>1957</v>
      </c>
      <c r="C128" s="330"/>
      <c r="D128" s="331"/>
      <c r="E128" s="331"/>
      <c r="F128" s="331"/>
      <c r="G128" s="499"/>
      <c r="H128" s="332" t="s">
        <v>1957</v>
      </c>
      <c r="I128" s="496"/>
      <c r="J128" s="329" t="s">
        <v>1957</v>
      </c>
      <c r="K128" s="330"/>
      <c r="L128" s="331"/>
      <c r="M128" s="331"/>
      <c r="N128" s="331"/>
      <c r="O128" s="499"/>
      <c r="P128" s="332" t="s">
        <v>1957</v>
      </c>
    </row>
    <row r="129" spans="1:16" ht="15.75" thickBot="1">
      <c r="A129" s="496"/>
      <c r="B129" s="329" t="s">
        <v>1958</v>
      </c>
      <c r="C129" s="330"/>
      <c r="D129" s="331"/>
      <c r="E129" s="331"/>
      <c r="F129" s="331"/>
      <c r="G129" s="499"/>
      <c r="H129" s="332" t="s">
        <v>1958</v>
      </c>
      <c r="I129" s="496"/>
      <c r="J129" s="329" t="s">
        <v>1958</v>
      </c>
      <c r="K129" s="330"/>
      <c r="L129" s="331"/>
      <c r="M129" s="331"/>
      <c r="N129" s="331"/>
      <c r="O129" s="499"/>
      <c r="P129" s="332" t="s">
        <v>1958</v>
      </c>
    </row>
    <row r="130" spans="1:16" ht="15.75" thickBot="1">
      <c r="A130" s="496"/>
      <c r="B130" s="329" t="s">
        <v>1959</v>
      </c>
      <c r="C130" s="330"/>
      <c r="D130" s="331"/>
      <c r="E130" s="331"/>
      <c r="F130" s="331"/>
      <c r="G130" s="499"/>
      <c r="H130" s="332" t="s">
        <v>1959</v>
      </c>
      <c r="I130" s="496"/>
      <c r="J130" s="329" t="s">
        <v>1959</v>
      </c>
      <c r="K130" s="330"/>
      <c r="L130" s="331"/>
      <c r="M130" s="331"/>
      <c r="N130" s="331"/>
      <c r="O130" s="499"/>
      <c r="P130" s="332" t="s">
        <v>1959</v>
      </c>
    </row>
    <row r="131" spans="1:16" ht="15.75" thickBot="1">
      <c r="A131" s="496"/>
      <c r="B131" s="329" t="s">
        <v>1960</v>
      </c>
      <c r="C131" s="330"/>
      <c r="D131" s="331"/>
      <c r="E131" s="331"/>
      <c r="F131" s="331"/>
      <c r="G131" s="499"/>
      <c r="H131" s="332" t="s">
        <v>1960</v>
      </c>
      <c r="I131" s="496"/>
      <c r="J131" s="329" t="s">
        <v>1960</v>
      </c>
      <c r="K131" s="330"/>
      <c r="L131" s="331"/>
      <c r="M131" s="331"/>
      <c r="N131" s="331"/>
      <c r="O131" s="499"/>
      <c r="P131" s="332" t="s">
        <v>1960</v>
      </c>
    </row>
    <row r="132" spans="1:16" ht="15.75" thickBot="1">
      <c r="A132" s="496"/>
      <c r="B132" s="329" t="s">
        <v>1961</v>
      </c>
      <c r="C132" s="330"/>
      <c r="D132" s="331"/>
      <c r="E132" s="331"/>
      <c r="F132" s="331"/>
      <c r="G132" s="499"/>
      <c r="H132" s="332" t="s">
        <v>1961</v>
      </c>
      <c r="I132" s="496"/>
      <c r="J132" s="329" t="s">
        <v>1961</v>
      </c>
      <c r="K132" s="330"/>
      <c r="L132" s="331"/>
      <c r="M132" s="331"/>
      <c r="N132" s="331"/>
      <c r="O132" s="499"/>
      <c r="P132" s="332" t="s">
        <v>1961</v>
      </c>
    </row>
    <row r="133" spans="1:16" ht="15.75" thickBot="1">
      <c r="A133" s="496"/>
      <c r="B133" s="329" t="s">
        <v>1962</v>
      </c>
      <c r="C133" s="330"/>
      <c r="D133" s="331"/>
      <c r="E133" s="331"/>
      <c r="F133" s="331"/>
      <c r="G133" s="499"/>
      <c r="H133" s="332" t="s">
        <v>1962</v>
      </c>
      <c r="I133" s="496"/>
      <c r="J133" s="329" t="s">
        <v>1962</v>
      </c>
      <c r="K133" s="330"/>
      <c r="L133" s="331"/>
      <c r="M133" s="331"/>
      <c r="N133" s="331"/>
      <c r="O133" s="499"/>
      <c r="P133" s="332" t="s">
        <v>1962</v>
      </c>
    </row>
    <row r="134" spans="1:16" ht="15.75" thickBot="1">
      <c r="A134" s="496"/>
      <c r="B134" s="329" t="s">
        <v>1963</v>
      </c>
      <c r="C134" s="330"/>
      <c r="D134" s="331"/>
      <c r="E134" s="331"/>
      <c r="F134" s="331"/>
      <c r="G134" s="499"/>
      <c r="H134" s="332" t="s">
        <v>1963</v>
      </c>
      <c r="I134" s="496"/>
      <c r="J134" s="329" t="s">
        <v>1963</v>
      </c>
      <c r="K134" s="330"/>
      <c r="L134" s="331"/>
      <c r="M134" s="331"/>
      <c r="N134" s="331"/>
      <c r="O134" s="499"/>
      <c r="P134" s="332" t="s">
        <v>1963</v>
      </c>
    </row>
    <row r="135" spans="1:16" ht="15.75" thickBot="1">
      <c r="A135" s="496"/>
      <c r="B135" s="329" t="s">
        <v>1964</v>
      </c>
      <c r="C135" s="330"/>
      <c r="D135" s="331"/>
      <c r="E135" s="331"/>
      <c r="F135" s="331"/>
      <c r="G135" s="499"/>
      <c r="H135" s="332" t="s">
        <v>1964</v>
      </c>
      <c r="I135" s="496"/>
      <c r="J135" s="329" t="s">
        <v>1964</v>
      </c>
      <c r="K135" s="330"/>
      <c r="L135" s="331"/>
      <c r="M135" s="331"/>
      <c r="N135" s="331"/>
      <c r="O135" s="499"/>
      <c r="P135" s="332" t="s">
        <v>1964</v>
      </c>
    </row>
    <row r="136" spans="1:16" ht="15.75" thickBot="1">
      <c r="A136" s="496"/>
      <c r="B136" s="329" t="s">
        <v>1965</v>
      </c>
      <c r="C136" s="330"/>
      <c r="D136" s="331"/>
      <c r="E136" s="331"/>
      <c r="F136" s="331"/>
      <c r="G136" s="499"/>
      <c r="H136" s="332" t="s">
        <v>1965</v>
      </c>
      <c r="I136" s="496"/>
      <c r="J136" s="329" t="s">
        <v>1965</v>
      </c>
      <c r="K136" s="330"/>
      <c r="L136" s="331"/>
      <c r="M136" s="331"/>
      <c r="N136" s="331"/>
      <c r="O136" s="499"/>
      <c r="P136" s="332" t="s">
        <v>1965</v>
      </c>
    </row>
    <row r="137" spans="1:16" ht="15.75" thickBot="1">
      <c r="A137" s="496"/>
      <c r="B137" s="329" t="s">
        <v>1966</v>
      </c>
      <c r="C137" s="330"/>
      <c r="D137" s="331"/>
      <c r="E137" s="331"/>
      <c r="F137" s="331"/>
      <c r="G137" s="499"/>
      <c r="H137" s="332" t="s">
        <v>1966</v>
      </c>
      <c r="I137" s="496"/>
      <c r="J137" s="329" t="s">
        <v>1966</v>
      </c>
      <c r="K137" s="330"/>
      <c r="L137" s="331"/>
      <c r="M137" s="331"/>
      <c r="N137" s="331"/>
      <c r="O137" s="499"/>
      <c r="P137" s="332" t="s">
        <v>1966</v>
      </c>
    </row>
    <row r="138" spans="1:16" ht="26.25" thickBot="1">
      <c r="A138" s="497"/>
      <c r="B138" s="329" t="s">
        <v>1967</v>
      </c>
      <c r="C138" s="330"/>
      <c r="D138" s="331"/>
      <c r="E138" s="331"/>
      <c r="F138" s="331"/>
      <c r="G138" s="500"/>
      <c r="H138" s="332" t="s">
        <v>1968</v>
      </c>
      <c r="I138" s="497"/>
      <c r="J138" s="329" t="s">
        <v>1967</v>
      </c>
      <c r="K138" s="330"/>
      <c r="L138" s="331"/>
      <c r="M138" s="331"/>
      <c r="N138" s="331"/>
      <c r="O138" s="500"/>
      <c r="P138" s="332" t="s">
        <v>1968</v>
      </c>
    </row>
    <row r="139" spans="1:16" ht="15.75" thickBot="1">
      <c r="A139" s="495" t="s">
        <v>2335</v>
      </c>
      <c r="B139" s="329" t="s">
        <v>1955</v>
      </c>
      <c r="C139" s="330"/>
      <c r="D139" s="331"/>
      <c r="E139" s="331"/>
      <c r="F139" s="331"/>
      <c r="G139" s="498" t="s">
        <v>2335</v>
      </c>
      <c r="H139" s="332" t="s">
        <v>1955</v>
      </c>
      <c r="I139" s="495" t="s">
        <v>2335</v>
      </c>
      <c r="J139" s="329" t="s">
        <v>1955</v>
      </c>
      <c r="K139" s="330"/>
      <c r="L139" s="331"/>
      <c r="M139" s="331"/>
      <c r="N139" s="331"/>
      <c r="O139" s="498" t="s">
        <v>2335</v>
      </c>
      <c r="P139" s="332" t="s">
        <v>1955</v>
      </c>
    </row>
    <row r="140" spans="1:16" ht="15.75" thickBot="1">
      <c r="A140" s="496"/>
      <c r="B140" s="329" t="s">
        <v>1957</v>
      </c>
      <c r="C140" s="330"/>
      <c r="D140" s="331"/>
      <c r="E140" s="331"/>
      <c r="F140" s="331"/>
      <c r="G140" s="499"/>
      <c r="H140" s="332" t="s">
        <v>1957</v>
      </c>
      <c r="I140" s="496"/>
      <c r="J140" s="329" t="s">
        <v>1957</v>
      </c>
      <c r="K140" s="330"/>
      <c r="L140" s="331"/>
      <c r="M140" s="331"/>
      <c r="N140" s="331"/>
      <c r="O140" s="499"/>
      <c r="P140" s="332" t="s">
        <v>1957</v>
      </c>
    </row>
    <row r="141" spans="1:16" ht="15.75" thickBot="1">
      <c r="A141" s="496"/>
      <c r="B141" s="329" t="s">
        <v>1958</v>
      </c>
      <c r="C141" s="330"/>
      <c r="D141" s="331"/>
      <c r="E141" s="331"/>
      <c r="F141" s="331"/>
      <c r="G141" s="499"/>
      <c r="H141" s="332" t="s">
        <v>1958</v>
      </c>
      <c r="I141" s="496"/>
      <c r="J141" s="329" t="s">
        <v>1958</v>
      </c>
      <c r="K141" s="330"/>
      <c r="L141" s="331"/>
      <c r="M141" s="331"/>
      <c r="N141" s="331"/>
      <c r="O141" s="499"/>
      <c r="P141" s="332" t="s">
        <v>1958</v>
      </c>
    </row>
    <row r="142" spans="1:16" ht="15.75" thickBot="1">
      <c r="A142" s="496"/>
      <c r="B142" s="329" t="s">
        <v>1959</v>
      </c>
      <c r="C142" s="330"/>
      <c r="D142" s="331"/>
      <c r="E142" s="331"/>
      <c r="F142" s="331"/>
      <c r="G142" s="499"/>
      <c r="H142" s="332" t="s">
        <v>1959</v>
      </c>
      <c r="I142" s="496"/>
      <c r="J142" s="329" t="s">
        <v>1959</v>
      </c>
      <c r="K142" s="330"/>
      <c r="L142" s="331"/>
      <c r="M142" s="331"/>
      <c r="N142" s="331"/>
      <c r="O142" s="499"/>
      <c r="P142" s="332" t="s">
        <v>1959</v>
      </c>
    </row>
    <row r="143" spans="1:16" ht="15.75" thickBot="1">
      <c r="A143" s="496"/>
      <c r="B143" s="329" t="s">
        <v>1960</v>
      </c>
      <c r="C143" s="330"/>
      <c r="D143" s="331"/>
      <c r="E143" s="331"/>
      <c r="F143" s="331"/>
      <c r="G143" s="499"/>
      <c r="H143" s="332" t="s">
        <v>1960</v>
      </c>
      <c r="I143" s="496"/>
      <c r="J143" s="329" t="s">
        <v>1960</v>
      </c>
      <c r="K143" s="330"/>
      <c r="L143" s="331"/>
      <c r="M143" s="331"/>
      <c r="N143" s="331"/>
      <c r="O143" s="499"/>
      <c r="P143" s="332" t="s">
        <v>1960</v>
      </c>
    </row>
    <row r="144" spans="1:16" ht="15.75" thickBot="1">
      <c r="A144" s="496"/>
      <c r="B144" s="329" t="s">
        <v>1961</v>
      </c>
      <c r="C144" s="330"/>
      <c r="D144" s="331"/>
      <c r="E144" s="331"/>
      <c r="F144" s="331"/>
      <c r="G144" s="499"/>
      <c r="H144" s="332" t="s">
        <v>1961</v>
      </c>
      <c r="I144" s="496"/>
      <c r="J144" s="329" t="s">
        <v>1961</v>
      </c>
      <c r="K144" s="330"/>
      <c r="L144" s="331"/>
      <c r="M144" s="331"/>
      <c r="N144" s="331"/>
      <c r="O144" s="499"/>
      <c r="P144" s="332" t="s">
        <v>1961</v>
      </c>
    </row>
    <row r="145" spans="1:16" ht="15.75" thickBot="1">
      <c r="A145" s="496"/>
      <c r="B145" s="329" t="s">
        <v>1962</v>
      </c>
      <c r="C145" s="330"/>
      <c r="D145" s="331"/>
      <c r="E145" s="331"/>
      <c r="F145" s="331"/>
      <c r="G145" s="499"/>
      <c r="H145" s="332" t="s">
        <v>1962</v>
      </c>
      <c r="I145" s="496"/>
      <c r="J145" s="329" t="s">
        <v>1962</v>
      </c>
      <c r="K145" s="330"/>
      <c r="L145" s="331"/>
      <c r="M145" s="331"/>
      <c r="N145" s="331"/>
      <c r="O145" s="499"/>
      <c r="P145" s="332" t="s">
        <v>1962</v>
      </c>
    </row>
    <row r="146" spans="1:16" ht="15.75" thickBot="1">
      <c r="A146" s="496"/>
      <c r="B146" s="329" t="s">
        <v>1963</v>
      </c>
      <c r="C146" s="330"/>
      <c r="D146" s="331"/>
      <c r="E146" s="331"/>
      <c r="F146" s="331"/>
      <c r="G146" s="499"/>
      <c r="H146" s="332" t="s">
        <v>1963</v>
      </c>
      <c r="I146" s="496"/>
      <c r="J146" s="329" t="s">
        <v>1963</v>
      </c>
      <c r="K146" s="330"/>
      <c r="L146" s="331"/>
      <c r="M146" s="331"/>
      <c r="N146" s="331"/>
      <c r="O146" s="499"/>
      <c r="P146" s="332" t="s">
        <v>1963</v>
      </c>
    </row>
    <row r="147" spans="1:16" ht="15.75" thickBot="1">
      <c r="A147" s="496"/>
      <c r="B147" s="329" t="s">
        <v>1964</v>
      </c>
      <c r="C147" s="330"/>
      <c r="D147" s="331"/>
      <c r="E147" s="331"/>
      <c r="F147" s="331"/>
      <c r="G147" s="499"/>
      <c r="H147" s="332" t="s">
        <v>1964</v>
      </c>
      <c r="I147" s="496"/>
      <c r="J147" s="329" t="s">
        <v>1964</v>
      </c>
      <c r="K147" s="330"/>
      <c r="L147" s="331"/>
      <c r="M147" s="331"/>
      <c r="N147" s="331"/>
      <c r="O147" s="499"/>
      <c r="P147" s="332" t="s">
        <v>1964</v>
      </c>
    </row>
    <row r="148" spans="1:16" ht="15.75" thickBot="1">
      <c r="A148" s="496"/>
      <c r="B148" s="329" t="s">
        <v>1965</v>
      </c>
      <c r="C148" s="330"/>
      <c r="D148" s="331"/>
      <c r="E148" s="331"/>
      <c r="F148" s="331"/>
      <c r="G148" s="499"/>
      <c r="H148" s="332" t="s">
        <v>1965</v>
      </c>
      <c r="I148" s="496"/>
      <c r="J148" s="329" t="s">
        <v>1965</v>
      </c>
      <c r="K148" s="330"/>
      <c r="L148" s="331"/>
      <c r="M148" s="331"/>
      <c r="N148" s="331"/>
      <c r="O148" s="499"/>
      <c r="P148" s="332" t="s">
        <v>1965</v>
      </c>
    </row>
    <row r="149" spans="1:16" ht="15.75" thickBot="1">
      <c r="A149" s="496"/>
      <c r="B149" s="329" t="s">
        <v>1966</v>
      </c>
      <c r="C149" s="330">
        <v>35004561</v>
      </c>
      <c r="D149" s="331" t="s">
        <v>2369</v>
      </c>
      <c r="E149" s="331" t="s">
        <v>2370</v>
      </c>
      <c r="F149" s="331" t="s">
        <v>2366</v>
      </c>
      <c r="G149" s="499"/>
      <c r="H149" s="332" t="s">
        <v>1966</v>
      </c>
      <c r="I149" s="496"/>
      <c r="J149" s="329" t="s">
        <v>1966</v>
      </c>
      <c r="K149" s="330">
        <v>36154809</v>
      </c>
      <c r="L149" s="331" t="s">
        <v>2371</v>
      </c>
      <c r="M149" s="331" t="s">
        <v>2370</v>
      </c>
      <c r="N149" s="331" t="s">
        <v>2366</v>
      </c>
      <c r="O149" s="499"/>
      <c r="P149" s="332" t="s">
        <v>1966</v>
      </c>
    </row>
    <row r="150" spans="1:16" ht="26.25" thickBot="1">
      <c r="A150" s="497"/>
      <c r="B150" s="329" t="s">
        <v>1967</v>
      </c>
      <c r="C150" s="330"/>
      <c r="D150" s="331"/>
      <c r="E150" s="331"/>
      <c r="F150" s="331"/>
      <c r="G150" s="500"/>
      <c r="H150" s="332" t="s">
        <v>1968</v>
      </c>
      <c r="I150" s="497"/>
      <c r="J150" s="329" t="s">
        <v>1967</v>
      </c>
      <c r="K150" s="330"/>
      <c r="L150" s="331"/>
      <c r="M150" s="331"/>
      <c r="N150" s="331"/>
      <c r="O150" s="500"/>
      <c r="P150" s="332" t="s">
        <v>1968</v>
      </c>
    </row>
    <row r="151" spans="1:16" ht="15.75" thickBot="1">
      <c r="A151" s="495" t="s">
        <v>2336</v>
      </c>
      <c r="B151" s="329" t="s">
        <v>1955</v>
      </c>
      <c r="C151" s="330"/>
      <c r="D151" s="331"/>
      <c r="E151" s="331"/>
      <c r="F151" s="331"/>
      <c r="G151" s="498" t="s">
        <v>2336</v>
      </c>
      <c r="H151" s="332" t="s">
        <v>1955</v>
      </c>
      <c r="I151" s="495" t="s">
        <v>2336</v>
      </c>
      <c r="J151" s="329" t="s">
        <v>1955</v>
      </c>
      <c r="K151" s="330"/>
      <c r="L151" s="331"/>
      <c r="M151" s="331"/>
      <c r="N151" s="331"/>
      <c r="O151" s="498" t="s">
        <v>2336</v>
      </c>
      <c r="P151" s="332" t="s">
        <v>1955</v>
      </c>
    </row>
    <row r="152" spans="1:16" ht="15.75" thickBot="1">
      <c r="A152" s="496"/>
      <c r="B152" s="329" t="s">
        <v>1957</v>
      </c>
      <c r="C152" s="330"/>
      <c r="D152" s="331"/>
      <c r="E152" s="331"/>
      <c r="F152" s="331"/>
      <c r="G152" s="499"/>
      <c r="H152" s="332" t="s">
        <v>1957</v>
      </c>
      <c r="I152" s="496"/>
      <c r="J152" s="329" t="s">
        <v>1957</v>
      </c>
      <c r="K152" s="330"/>
      <c r="L152" s="331"/>
      <c r="M152" s="331"/>
      <c r="N152" s="331"/>
      <c r="O152" s="499"/>
      <c r="P152" s="332" t="s">
        <v>1957</v>
      </c>
    </row>
    <row r="153" spans="1:16" ht="15.75" thickBot="1">
      <c r="A153" s="496"/>
      <c r="B153" s="329" t="s">
        <v>1958</v>
      </c>
      <c r="C153" s="330"/>
      <c r="D153" s="331"/>
      <c r="E153" s="331"/>
      <c r="F153" s="331"/>
      <c r="G153" s="499"/>
      <c r="H153" s="332" t="s">
        <v>1958</v>
      </c>
      <c r="I153" s="496"/>
      <c r="J153" s="329" t="s">
        <v>1958</v>
      </c>
      <c r="K153" s="330"/>
      <c r="L153" s="331"/>
      <c r="M153" s="331"/>
      <c r="N153" s="331"/>
      <c r="O153" s="499"/>
      <c r="P153" s="332" t="s">
        <v>1958</v>
      </c>
    </row>
    <row r="154" spans="1:16" ht="15.75" thickBot="1">
      <c r="A154" s="496"/>
      <c r="B154" s="329" t="s">
        <v>1959</v>
      </c>
      <c r="C154" s="330"/>
      <c r="D154" s="331"/>
      <c r="E154" s="331"/>
      <c r="F154" s="331"/>
      <c r="G154" s="499"/>
      <c r="H154" s="332" t="s">
        <v>1959</v>
      </c>
      <c r="I154" s="496"/>
      <c r="J154" s="329" t="s">
        <v>1959</v>
      </c>
      <c r="K154" s="330"/>
      <c r="L154" s="331"/>
      <c r="M154" s="331"/>
      <c r="N154" s="331"/>
      <c r="O154" s="499"/>
      <c r="P154" s="332" t="s">
        <v>1959</v>
      </c>
    </row>
    <row r="155" spans="1:16" ht="15.75" thickBot="1">
      <c r="A155" s="496"/>
      <c r="B155" s="329" t="s">
        <v>1960</v>
      </c>
      <c r="C155" s="330"/>
      <c r="D155" s="331"/>
      <c r="E155" s="331"/>
      <c r="F155" s="331"/>
      <c r="G155" s="499"/>
      <c r="H155" s="332" t="s">
        <v>1960</v>
      </c>
      <c r="I155" s="496"/>
      <c r="J155" s="329" t="s">
        <v>1960</v>
      </c>
      <c r="K155" s="330"/>
      <c r="L155" s="331"/>
      <c r="M155" s="331"/>
      <c r="N155" s="331"/>
      <c r="O155" s="499"/>
      <c r="P155" s="332" t="s">
        <v>1960</v>
      </c>
    </row>
    <row r="156" spans="1:16" ht="15.75" thickBot="1">
      <c r="A156" s="496"/>
      <c r="B156" s="329" t="s">
        <v>1961</v>
      </c>
      <c r="C156" s="330"/>
      <c r="D156" s="331"/>
      <c r="E156" s="331"/>
      <c r="F156" s="331"/>
      <c r="G156" s="499"/>
      <c r="H156" s="332" t="s">
        <v>1961</v>
      </c>
      <c r="I156" s="496"/>
      <c r="J156" s="329" t="s">
        <v>1961</v>
      </c>
      <c r="K156" s="330"/>
      <c r="L156" s="331"/>
      <c r="M156" s="331"/>
      <c r="N156" s="331"/>
      <c r="O156" s="499"/>
      <c r="P156" s="332" t="s">
        <v>1961</v>
      </c>
    </row>
    <row r="157" spans="1:16" ht="15.75" thickBot="1">
      <c r="A157" s="496"/>
      <c r="B157" s="329" t="s">
        <v>1962</v>
      </c>
      <c r="C157" s="330"/>
      <c r="D157" s="331"/>
      <c r="E157" s="331"/>
      <c r="F157" s="331"/>
      <c r="G157" s="499"/>
      <c r="H157" s="332" t="s">
        <v>1962</v>
      </c>
      <c r="I157" s="496"/>
      <c r="J157" s="329" t="s">
        <v>1962</v>
      </c>
      <c r="K157" s="330"/>
      <c r="L157" s="331"/>
      <c r="M157" s="331"/>
      <c r="N157" s="331"/>
      <c r="O157" s="499"/>
      <c r="P157" s="332" t="s">
        <v>1962</v>
      </c>
    </row>
    <row r="158" spans="1:16" ht="15.75" thickBot="1">
      <c r="A158" s="496"/>
      <c r="B158" s="329" t="s">
        <v>1963</v>
      </c>
      <c r="C158" s="330"/>
      <c r="D158" s="331"/>
      <c r="E158" s="331"/>
      <c r="F158" s="331"/>
      <c r="G158" s="499"/>
      <c r="H158" s="332" t="s">
        <v>1963</v>
      </c>
      <c r="I158" s="496"/>
      <c r="J158" s="329" t="s">
        <v>1963</v>
      </c>
      <c r="K158" s="330"/>
      <c r="L158" s="331"/>
      <c r="M158" s="331"/>
      <c r="N158" s="331"/>
      <c r="O158" s="499"/>
      <c r="P158" s="332" t="s">
        <v>1963</v>
      </c>
    </row>
    <row r="159" spans="1:16" ht="15.75" thickBot="1">
      <c r="A159" s="496"/>
      <c r="B159" s="329" t="s">
        <v>1964</v>
      </c>
      <c r="C159" s="330"/>
      <c r="D159" s="331"/>
      <c r="E159" s="331"/>
      <c r="F159" s="331"/>
      <c r="G159" s="499"/>
      <c r="H159" s="332" t="s">
        <v>1964</v>
      </c>
      <c r="I159" s="496"/>
      <c r="J159" s="329" t="s">
        <v>1964</v>
      </c>
      <c r="K159" s="330"/>
      <c r="L159" s="331"/>
      <c r="M159" s="331"/>
      <c r="N159" s="331"/>
      <c r="O159" s="499"/>
      <c r="P159" s="332" t="s">
        <v>1964</v>
      </c>
    </row>
    <row r="160" spans="1:16" ht="15.75" thickBot="1">
      <c r="A160" s="496"/>
      <c r="B160" s="329" t="s">
        <v>1965</v>
      </c>
      <c r="C160" s="330"/>
      <c r="D160" s="331"/>
      <c r="E160" s="331"/>
      <c r="F160" s="331"/>
      <c r="G160" s="499"/>
      <c r="H160" s="332" t="s">
        <v>1965</v>
      </c>
      <c r="I160" s="496"/>
      <c r="J160" s="329" t="s">
        <v>1965</v>
      </c>
      <c r="K160" s="330"/>
      <c r="L160" s="331"/>
      <c r="M160" s="331"/>
      <c r="N160" s="331"/>
      <c r="O160" s="499"/>
      <c r="P160" s="332" t="s">
        <v>1965</v>
      </c>
    </row>
    <row r="161" spans="1:16" ht="15.75" thickBot="1">
      <c r="A161" s="496"/>
      <c r="B161" s="329" t="s">
        <v>1966</v>
      </c>
      <c r="C161" s="330"/>
      <c r="D161" s="331"/>
      <c r="E161" s="331"/>
      <c r="F161" s="331"/>
      <c r="G161" s="499"/>
      <c r="H161" s="332" t="s">
        <v>1966</v>
      </c>
      <c r="I161" s="496"/>
      <c r="J161" s="329" t="s">
        <v>1966</v>
      </c>
      <c r="K161" s="330"/>
      <c r="L161" s="331"/>
      <c r="M161" s="331"/>
      <c r="N161" s="331"/>
      <c r="O161" s="499"/>
      <c r="P161" s="332" t="s">
        <v>1966</v>
      </c>
    </row>
    <row r="162" spans="1:16" ht="26.25" thickBot="1">
      <c r="A162" s="497"/>
      <c r="B162" s="329" t="s">
        <v>1967</v>
      </c>
      <c r="C162" s="330"/>
      <c r="D162" s="331"/>
      <c r="E162" s="331"/>
      <c r="F162" s="331"/>
      <c r="G162" s="500"/>
      <c r="H162" s="332" t="s">
        <v>1968</v>
      </c>
      <c r="I162" s="497"/>
      <c r="J162" s="329" t="s">
        <v>1967</v>
      </c>
      <c r="K162" s="330"/>
      <c r="L162" s="331"/>
      <c r="M162" s="331"/>
      <c r="N162" s="331"/>
      <c r="O162" s="500"/>
      <c r="P162" s="332" t="s">
        <v>1968</v>
      </c>
    </row>
    <row r="163" spans="1:16" ht="15.75" thickBot="1">
      <c r="A163" s="495" t="s">
        <v>2337</v>
      </c>
      <c r="B163" s="329" t="s">
        <v>1955</v>
      </c>
      <c r="C163" s="330"/>
      <c r="D163" s="331"/>
      <c r="E163" s="331"/>
      <c r="F163" s="331"/>
      <c r="G163" s="498" t="s">
        <v>2337</v>
      </c>
      <c r="H163" s="332" t="s">
        <v>1955</v>
      </c>
      <c r="I163" s="495" t="s">
        <v>2337</v>
      </c>
      <c r="J163" s="329" t="s">
        <v>1955</v>
      </c>
      <c r="K163" s="330"/>
      <c r="L163" s="331"/>
      <c r="M163" s="331"/>
      <c r="N163" s="331"/>
      <c r="O163" s="498" t="s">
        <v>2337</v>
      </c>
      <c r="P163" s="332" t="s">
        <v>1955</v>
      </c>
    </row>
    <row r="164" spans="1:16" ht="15.75" thickBot="1">
      <c r="A164" s="496"/>
      <c r="B164" s="329" t="s">
        <v>1957</v>
      </c>
      <c r="C164" s="330"/>
      <c r="D164" s="331"/>
      <c r="E164" s="331"/>
      <c r="F164" s="331"/>
      <c r="G164" s="499"/>
      <c r="H164" s="332" t="s">
        <v>1957</v>
      </c>
      <c r="I164" s="496"/>
      <c r="J164" s="329" t="s">
        <v>1957</v>
      </c>
      <c r="K164" s="330"/>
      <c r="L164" s="331"/>
      <c r="M164" s="331"/>
      <c r="N164" s="331"/>
      <c r="O164" s="499"/>
      <c r="P164" s="332" t="s">
        <v>1957</v>
      </c>
    </row>
    <row r="165" spans="1:16" ht="15.75" thickBot="1">
      <c r="A165" s="496"/>
      <c r="B165" s="329" t="s">
        <v>1958</v>
      </c>
      <c r="C165" s="330"/>
      <c r="D165" s="331"/>
      <c r="E165" s="331"/>
      <c r="F165" s="331"/>
      <c r="G165" s="499"/>
      <c r="H165" s="332" t="s">
        <v>1958</v>
      </c>
      <c r="I165" s="496"/>
      <c r="J165" s="329" t="s">
        <v>1958</v>
      </c>
      <c r="K165" s="330"/>
      <c r="L165" s="331"/>
      <c r="M165" s="331"/>
      <c r="N165" s="331"/>
      <c r="O165" s="499"/>
      <c r="P165" s="332" t="s">
        <v>1958</v>
      </c>
    </row>
    <row r="166" spans="1:16" ht="15.75" thickBot="1">
      <c r="A166" s="496"/>
      <c r="B166" s="329" t="s">
        <v>1959</v>
      </c>
      <c r="C166" s="330"/>
      <c r="D166" s="331"/>
      <c r="E166" s="331"/>
      <c r="F166" s="331"/>
      <c r="G166" s="499"/>
      <c r="H166" s="332" t="s">
        <v>1959</v>
      </c>
      <c r="I166" s="496"/>
      <c r="J166" s="329" t="s">
        <v>1959</v>
      </c>
      <c r="K166" s="330"/>
      <c r="L166" s="331"/>
      <c r="M166" s="331"/>
      <c r="N166" s="331"/>
      <c r="O166" s="499"/>
      <c r="P166" s="332" t="s">
        <v>1959</v>
      </c>
    </row>
    <row r="167" spans="1:16" ht="15.75" thickBot="1">
      <c r="A167" s="496"/>
      <c r="B167" s="329" t="s">
        <v>1960</v>
      </c>
      <c r="C167" s="330"/>
      <c r="D167" s="331"/>
      <c r="E167" s="331"/>
      <c r="F167" s="331"/>
      <c r="G167" s="499"/>
      <c r="H167" s="332" t="s">
        <v>1960</v>
      </c>
      <c r="I167" s="496"/>
      <c r="J167" s="329" t="s">
        <v>1960</v>
      </c>
      <c r="K167" s="330"/>
      <c r="L167" s="331"/>
      <c r="M167" s="331"/>
      <c r="N167" s="331"/>
      <c r="O167" s="499"/>
      <c r="P167" s="332" t="s">
        <v>1960</v>
      </c>
    </row>
    <row r="168" spans="1:16" ht="15.75" thickBot="1">
      <c r="A168" s="496"/>
      <c r="B168" s="329" t="s">
        <v>1961</v>
      </c>
      <c r="C168" s="330"/>
      <c r="D168" s="331"/>
      <c r="E168" s="331"/>
      <c r="F168" s="331"/>
      <c r="G168" s="499"/>
      <c r="H168" s="332" t="s">
        <v>1961</v>
      </c>
      <c r="I168" s="496"/>
      <c r="J168" s="329" t="s">
        <v>1961</v>
      </c>
      <c r="K168" s="330"/>
      <c r="L168" s="331"/>
      <c r="M168" s="331"/>
      <c r="N168" s="331"/>
      <c r="O168" s="499"/>
      <c r="P168" s="332" t="s">
        <v>1961</v>
      </c>
    </row>
    <row r="169" spans="1:16" ht="15.75" thickBot="1">
      <c r="A169" s="496"/>
      <c r="B169" s="329" t="s">
        <v>1962</v>
      </c>
      <c r="C169" s="330"/>
      <c r="D169" s="331"/>
      <c r="E169" s="331"/>
      <c r="F169" s="331"/>
      <c r="G169" s="499"/>
      <c r="H169" s="332" t="s">
        <v>1962</v>
      </c>
      <c r="I169" s="496"/>
      <c r="J169" s="329" t="s">
        <v>1962</v>
      </c>
      <c r="K169" s="330"/>
      <c r="L169" s="331"/>
      <c r="M169" s="331"/>
      <c r="N169" s="331"/>
      <c r="O169" s="499"/>
      <c r="P169" s="332" t="s">
        <v>1962</v>
      </c>
    </row>
    <row r="170" spans="1:16" ht="15.75" thickBot="1">
      <c r="A170" s="496"/>
      <c r="B170" s="329" t="s">
        <v>1963</v>
      </c>
      <c r="C170" s="330"/>
      <c r="D170" s="331"/>
      <c r="E170" s="331"/>
      <c r="F170" s="331"/>
      <c r="G170" s="499"/>
      <c r="H170" s="332" t="s">
        <v>1963</v>
      </c>
      <c r="I170" s="496"/>
      <c r="J170" s="329" t="s">
        <v>1963</v>
      </c>
      <c r="K170" s="330"/>
      <c r="L170" s="331"/>
      <c r="M170" s="331"/>
      <c r="N170" s="331"/>
      <c r="O170" s="499"/>
      <c r="P170" s="332" t="s">
        <v>1963</v>
      </c>
    </row>
    <row r="171" spans="1:16" ht="15.75" thickBot="1">
      <c r="A171" s="496"/>
      <c r="B171" s="329" t="s">
        <v>1964</v>
      </c>
      <c r="C171" s="330"/>
      <c r="D171" s="331"/>
      <c r="E171" s="331"/>
      <c r="F171" s="331"/>
      <c r="G171" s="499"/>
      <c r="H171" s="332" t="s">
        <v>1964</v>
      </c>
      <c r="I171" s="496"/>
      <c r="J171" s="329" t="s">
        <v>1964</v>
      </c>
      <c r="K171" s="330"/>
      <c r="L171" s="331"/>
      <c r="M171" s="331"/>
      <c r="N171" s="331"/>
      <c r="O171" s="499"/>
      <c r="P171" s="332" t="s">
        <v>1964</v>
      </c>
    </row>
    <row r="172" spans="1:16" ht="15.75" thickBot="1">
      <c r="A172" s="496"/>
      <c r="B172" s="329" t="s">
        <v>1965</v>
      </c>
      <c r="C172" s="330"/>
      <c r="D172" s="331"/>
      <c r="E172" s="331"/>
      <c r="F172" s="331"/>
      <c r="G172" s="499"/>
      <c r="H172" s="332" t="s">
        <v>1965</v>
      </c>
      <c r="I172" s="496"/>
      <c r="J172" s="329" t="s">
        <v>1965</v>
      </c>
      <c r="K172" s="330"/>
      <c r="L172" s="331"/>
      <c r="M172" s="331"/>
      <c r="N172" s="331"/>
      <c r="O172" s="499"/>
      <c r="P172" s="332" t="s">
        <v>1965</v>
      </c>
    </row>
    <row r="173" spans="1:16" ht="15.75" thickBot="1">
      <c r="A173" s="496"/>
      <c r="B173" s="329" t="s">
        <v>1966</v>
      </c>
      <c r="C173" s="330"/>
      <c r="D173" s="331"/>
      <c r="E173" s="331"/>
      <c r="F173" s="331"/>
      <c r="G173" s="499"/>
      <c r="H173" s="332" t="s">
        <v>1966</v>
      </c>
      <c r="I173" s="496"/>
      <c r="J173" s="329" t="s">
        <v>1966</v>
      </c>
      <c r="K173" s="330"/>
      <c r="L173" s="331"/>
      <c r="M173" s="331"/>
      <c r="N173" s="331"/>
      <c r="O173" s="499"/>
      <c r="P173" s="332" t="s">
        <v>1966</v>
      </c>
    </row>
    <row r="174" spans="1:16" ht="26.25" thickBot="1">
      <c r="A174" s="497"/>
      <c r="B174" s="329" t="s">
        <v>1967</v>
      </c>
      <c r="C174" s="330"/>
      <c r="D174" s="331"/>
      <c r="E174" s="331"/>
      <c r="F174" s="331"/>
      <c r="G174" s="500"/>
      <c r="H174" s="332" t="s">
        <v>1968</v>
      </c>
      <c r="I174" s="497"/>
      <c r="J174" s="329" t="s">
        <v>1967</v>
      </c>
      <c r="K174" s="330"/>
      <c r="L174" s="331"/>
      <c r="M174" s="331"/>
      <c r="N174" s="331"/>
      <c r="O174" s="500"/>
      <c r="P174" s="332" t="s">
        <v>1968</v>
      </c>
    </row>
    <row r="175" spans="1:16" ht="15.75" thickBot="1">
      <c r="A175" s="495" t="s">
        <v>2338</v>
      </c>
      <c r="B175" s="329" t="s">
        <v>1955</v>
      </c>
      <c r="C175" s="330"/>
      <c r="D175" s="331"/>
      <c r="E175" s="331"/>
      <c r="F175" s="331"/>
      <c r="G175" s="498" t="s">
        <v>2338</v>
      </c>
      <c r="H175" s="332" t="s">
        <v>1955</v>
      </c>
      <c r="I175" s="495" t="s">
        <v>2338</v>
      </c>
      <c r="J175" s="329" t="s">
        <v>1955</v>
      </c>
      <c r="K175" s="330"/>
      <c r="L175" s="331"/>
      <c r="M175" s="331"/>
      <c r="N175" s="331"/>
      <c r="O175" s="498" t="s">
        <v>2338</v>
      </c>
      <c r="P175" s="332" t="s">
        <v>1955</v>
      </c>
    </row>
    <row r="176" spans="1:16" ht="15.75" thickBot="1">
      <c r="A176" s="496"/>
      <c r="B176" s="329" t="s">
        <v>1957</v>
      </c>
      <c r="C176" s="330"/>
      <c r="D176" s="331"/>
      <c r="E176" s="331"/>
      <c r="F176" s="331"/>
      <c r="G176" s="499"/>
      <c r="H176" s="332" t="s">
        <v>1957</v>
      </c>
      <c r="I176" s="496"/>
      <c r="J176" s="329" t="s">
        <v>1957</v>
      </c>
      <c r="K176" s="330"/>
      <c r="L176" s="331"/>
      <c r="M176" s="331"/>
      <c r="N176" s="331"/>
      <c r="O176" s="499"/>
      <c r="P176" s="332" t="s">
        <v>1957</v>
      </c>
    </row>
    <row r="177" spans="1:16" ht="15.75" thickBot="1">
      <c r="A177" s="496"/>
      <c r="B177" s="329" t="s">
        <v>1958</v>
      </c>
      <c r="C177" s="330"/>
      <c r="D177" s="331"/>
      <c r="E177" s="331"/>
      <c r="F177" s="331"/>
      <c r="G177" s="499"/>
      <c r="H177" s="332" t="s">
        <v>1958</v>
      </c>
      <c r="I177" s="496"/>
      <c r="J177" s="329" t="s">
        <v>1958</v>
      </c>
      <c r="K177" s="330"/>
      <c r="L177" s="331"/>
      <c r="M177" s="331"/>
      <c r="N177" s="331"/>
      <c r="O177" s="499"/>
      <c r="P177" s="332" t="s">
        <v>1958</v>
      </c>
    </row>
    <row r="178" spans="1:16" ht="15.75" thickBot="1">
      <c r="A178" s="496"/>
      <c r="B178" s="329" t="s">
        <v>1959</v>
      </c>
      <c r="C178" s="330"/>
      <c r="D178" s="331"/>
      <c r="E178" s="331"/>
      <c r="F178" s="331"/>
      <c r="G178" s="499"/>
      <c r="H178" s="332" t="s">
        <v>1959</v>
      </c>
      <c r="I178" s="496"/>
      <c r="J178" s="329" t="s">
        <v>1959</v>
      </c>
      <c r="K178" s="330"/>
      <c r="L178" s="331"/>
      <c r="M178" s="331"/>
      <c r="N178" s="331"/>
      <c r="O178" s="499"/>
      <c r="P178" s="332" t="s">
        <v>1959</v>
      </c>
    </row>
    <row r="179" spans="1:16" ht="15.75" thickBot="1">
      <c r="A179" s="496"/>
      <c r="B179" s="329" t="s">
        <v>1960</v>
      </c>
      <c r="C179" s="330"/>
      <c r="D179" s="331"/>
      <c r="E179" s="331"/>
      <c r="F179" s="331"/>
      <c r="G179" s="499"/>
      <c r="H179" s="332" t="s">
        <v>1960</v>
      </c>
      <c r="I179" s="496"/>
      <c r="J179" s="329" t="s">
        <v>1960</v>
      </c>
      <c r="K179" s="330"/>
      <c r="L179" s="331"/>
      <c r="M179" s="331"/>
      <c r="N179" s="331"/>
      <c r="O179" s="499"/>
      <c r="P179" s="332" t="s">
        <v>1960</v>
      </c>
    </row>
    <row r="180" spans="1:16" ht="15.75" thickBot="1">
      <c r="A180" s="496"/>
      <c r="B180" s="329" t="s">
        <v>1961</v>
      </c>
      <c r="C180" s="330"/>
      <c r="D180" s="331"/>
      <c r="E180" s="331"/>
      <c r="F180" s="331"/>
      <c r="G180" s="499"/>
      <c r="H180" s="332" t="s">
        <v>1961</v>
      </c>
      <c r="I180" s="496"/>
      <c r="J180" s="329" t="s">
        <v>1961</v>
      </c>
      <c r="K180" s="330"/>
      <c r="L180" s="331"/>
      <c r="M180" s="331"/>
      <c r="N180" s="331"/>
      <c r="O180" s="499"/>
      <c r="P180" s="332" t="s">
        <v>1961</v>
      </c>
    </row>
    <row r="181" spans="1:16" ht="15.75" thickBot="1">
      <c r="A181" s="496"/>
      <c r="B181" s="329" t="s">
        <v>1962</v>
      </c>
      <c r="C181" s="330"/>
      <c r="D181" s="331"/>
      <c r="E181" s="331"/>
      <c r="F181" s="331"/>
      <c r="G181" s="499"/>
      <c r="H181" s="332" t="s">
        <v>1962</v>
      </c>
      <c r="I181" s="496"/>
      <c r="J181" s="329" t="s">
        <v>1962</v>
      </c>
      <c r="K181" s="330"/>
      <c r="L181" s="331"/>
      <c r="M181" s="331"/>
      <c r="N181" s="331"/>
      <c r="O181" s="499"/>
      <c r="P181" s="332" t="s">
        <v>1962</v>
      </c>
    </row>
    <row r="182" spans="1:16" ht="15.75" thickBot="1">
      <c r="A182" s="496"/>
      <c r="B182" s="329" t="s">
        <v>1963</v>
      </c>
      <c r="C182" s="330"/>
      <c r="D182" s="331"/>
      <c r="E182" s="331"/>
      <c r="F182" s="331"/>
      <c r="G182" s="499"/>
      <c r="H182" s="332" t="s">
        <v>1963</v>
      </c>
      <c r="I182" s="496"/>
      <c r="J182" s="329" t="s">
        <v>1963</v>
      </c>
      <c r="K182" s="330"/>
      <c r="L182" s="331"/>
      <c r="M182" s="331"/>
      <c r="N182" s="331"/>
      <c r="O182" s="499"/>
      <c r="P182" s="332" t="s">
        <v>1963</v>
      </c>
    </row>
    <row r="183" spans="1:16" ht="15.75" thickBot="1">
      <c r="A183" s="496"/>
      <c r="B183" s="329" t="s">
        <v>1964</v>
      </c>
      <c r="C183" s="330"/>
      <c r="D183" s="331"/>
      <c r="E183" s="331"/>
      <c r="F183" s="331"/>
      <c r="G183" s="499"/>
      <c r="H183" s="332" t="s">
        <v>1964</v>
      </c>
      <c r="I183" s="496"/>
      <c r="J183" s="329" t="s">
        <v>1964</v>
      </c>
      <c r="K183" s="330"/>
      <c r="L183" s="331"/>
      <c r="M183" s="331"/>
      <c r="N183" s="331"/>
      <c r="O183" s="499"/>
      <c r="P183" s="332" t="s">
        <v>1964</v>
      </c>
    </row>
    <row r="184" spans="1:16" ht="15.75" thickBot="1">
      <c r="A184" s="496"/>
      <c r="B184" s="329" t="s">
        <v>1965</v>
      </c>
      <c r="C184" s="330"/>
      <c r="D184" s="331"/>
      <c r="E184" s="331"/>
      <c r="F184" s="331"/>
      <c r="G184" s="499"/>
      <c r="H184" s="332" t="s">
        <v>1965</v>
      </c>
      <c r="I184" s="496"/>
      <c r="J184" s="329" t="s">
        <v>1965</v>
      </c>
      <c r="K184" s="330"/>
      <c r="L184" s="331"/>
      <c r="M184" s="331"/>
      <c r="N184" s="331"/>
      <c r="O184" s="499"/>
      <c r="P184" s="332" t="s">
        <v>1965</v>
      </c>
    </row>
    <row r="185" spans="1:16" ht="15.75" thickBot="1">
      <c r="A185" s="496"/>
      <c r="B185" s="329" t="s">
        <v>1966</v>
      </c>
      <c r="C185" s="330"/>
      <c r="D185" s="331"/>
      <c r="E185" s="331"/>
      <c r="F185" s="331"/>
      <c r="G185" s="499"/>
      <c r="H185" s="332" t="s">
        <v>1966</v>
      </c>
      <c r="I185" s="496"/>
      <c r="J185" s="329" t="s">
        <v>1966</v>
      </c>
      <c r="K185" s="330"/>
      <c r="L185" s="331"/>
      <c r="M185" s="331"/>
      <c r="N185" s="331"/>
      <c r="O185" s="499"/>
      <c r="P185" s="332" t="s">
        <v>1966</v>
      </c>
    </row>
    <row r="186" spans="1:16" ht="26.25" thickBot="1">
      <c r="A186" s="497"/>
      <c r="B186" s="329" t="s">
        <v>1967</v>
      </c>
      <c r="C186" s="330"/>
      <c r="D186" s="331"/>
      <c r="E186" s="331"/>
      <c r="F186" s="331"/>
      <c r="G186" s="500"/>
      <c r="H186" s="332" t="s">
        <v>1968</v>
      </c>
      <c r="I186" s="497"/>
      <c r="J186" s="329" t="s">
        <v>1967</v>
      </c>
      <c r="K186" s="330"/>
      <c r="L186" s="331"/>
      <c r="M186" s="331"/>
      <c r="N186" s="331"/>
      <c r="O186" s="500"/>
      <c r="P186" s="332" t="s">
        <v>1968</v>
      </c>
    </row>
    <row r="187" spans="1:16" ht="15.75" thickBot="1">
      <c r="A187" s="495" t="s">
        <v>2339</v>
      </c>
      <c r="B187" s="329" t="s">
        <v>1955</v>
      </c>
      <c r="C187" s="330"/>
      <c r="D187" s="331"/>
      <c r="E187" s="331"/>
      <c r="F187" s="331"/>
      <c r="G187" s="498" t="s">
        <v>2339</v>
      </c>
      <c r="H187" s="332" t="s">
        <v>1955</v>
      </c>
      <c r="I187" s="495" t="s">
        <v>2339</v>
      </c>
      <c r="J187" s="329" t="s">
        <v>1955</v>
      </c>
      <c r="K187" s="330"/>
      <c r="L187" s="331"/>
      <c r="M187" s="331"/>
      <c r="N187" s="331"/>
      <c r="O187" s="498" t="s">
        <v>2339</v>
      </c>
      <c r="P187" s="332" t="s">
        <v>1955</v>
      </c>
    </row>
    <row r="188" spans="1:16" ht="15.75" thickBot="1">
      <c r="A188" s="496"/>
      <c r="B188" s="329" t="s">
        <v>1957</v>
      </c>
      <c r="C188" s="330"/>
      <c r="D188" s="331"/>
      <c r="E188" s="331"/>
      <c r="F188" s="331"/>
      <c r="G188" s="499"/>
      <c r="H188" s="332" t="s">
        <v>1957</v>
      </c>
      <c r="I188" s="496"/>
      <c r="J188" s="329" t="s">
        <v>1957</v>
      </c>
      <c r="K188" s="330"/>
      <c r="L188" s="331"/>
      <c r="M188" s="331"/>
      <c r="N188" s="331"/>
      <c r="O188" s="499"/>
      <c r="P188" s="332" t="s">
        <v>1957</v>
      </c>
    </row>
    <row r="189" spans="1:16" ht="15.75" thickBot="1">
      <c r="A189" s="496"/>
      <c r="B189" s="329" t="s">
        <v>1958</v>
      </c>
      <c r="C189" s="330"/>
      <c r="D189" s="331"/>
      <c r="E189" s="331"/>
      <c r="F189" s="331"/>
      <c r="G189" s="499"/>
      <c r="H189" s="332" t="s">
        <v>1958</v>
      </c>
      <c r="I189" s="496"/>
      <c r="J189" s="329" t="s">
        <v>1958</v>
      </c>
      <c r="K189" s="330"/>
      <c r="L189" s="331"/>
      <c r="M189" s="331"/>
      <c r="N189" s="331"/>
      <c r="O189" s="499"/>
      <c r="P189" s="332" t="s">
        <v>1958</v>
      </c>
    </row>
    <row r="190" spans="1:16" ht="15.75" thickBot="1">
      <c r="A190" s="496"/>
      <c r="B190" s="329" t="s">
        <v>1959</v>
      </c>
      <c r="C190" s="330"/>
      <c r="D190" s="331"/>
      <c r="E190" s="331"/>
      <c r="F190" s="331"/>
      <c r="G190" s="499"/>
      <c r="H190" s="332" t="s">
        <v>1959</v>
      </c>
      <c r="I190" s="496"/>
      <c r="J190" s="329" t="s">
        <v>1959</v>
      </c>
      <c r="K190" s="330"/>
      <c r="L190" s="331"/>
      <c r="M190" s="331"/>
      <c r="N190" s="331"/>
      <c r="O190" s="499"/>
      <c r="P190" s="332" t="s">
        <v>1959</v>
      </c>
    </row>
    <row r="191" spans="1:16" ht="15.75" thickBot="1">
      <c r="A191" s="496"/>
      <c r="B191" s="329" t="s">
        <v>1960</v>
      </c>
      <c r="C191" s="330"/>
      <c r="D191" s="331"/>
      <c r="E191" s="331"/>
      <c r="F191" s="331"/>
      <c r="G191" s="499"/>
      <c r="H191" s="332" t="s">
        <v>1960</v>
      </c>
      <c r="I191" s="496"/>
      <c r="J191" s="329" t="s">
        <v>1960</v>
      </c>
      <c r="K191" s="330"/>
      <c r="L191" s="331"/>
      <c r="M191" s="331"/>
      <c r="N191" s="331"/>
      <c r="O191" s="499"/>
      <c r="P191" s="332" t="s">
        <v>1960</v>
      </c>
    </row>
    <row r="192" spans="1:16" ht="15.75" thickBot="1">
      <c r="A192" s="496"/>
      <c r="B192" s="329" t="s">
        <v>1961</v>
      </c>
      <c r="C192" s="330"/>
      <c r="D192" s="331"/>
      <c r="E192" s="331"/>
      <c r="F192" s="331"/>
      <c r="G192" s="499"/>
      <c r="H192" s="332" t="s">
        <v>1961</v>
      </c>
      <c r="I192" s="496"/>
      <c r="J192" s="329" t="s">
        <v>1961</v>
      </c>
      <c r="K192" s="330"/>
      <c r="L192" s="331"/>
      <c r="M192" s="331"/>
      <c r="N192" s="331"/>
      <c r="O192" s="499"/>
      <c r="P192" s="332" t="s">
        <v>1961</v>
      </c>
    </row>
    <row r="193" spans="1:16" ht="15.75" thickBot="1">
      <c r="A193" s="496"/>
      <c r="B193" s="329" t="s">
        <v>1962</v>
      </c>
      <c r="C193" s="330"/>
      <c r="D193" s="331"/>
      <c r="E193" s="331"/>
      <c r="F193" s="331"/>
      <c r="G193" s="499"/>
      <c r="H193" s="332" t="s">
        <v>1962</v>
      </c>
      <c r="I193" s="496"/>
      <c r="J193" s="329" t="s">
        <v>1962</v>
      </c>
      <c r="K193" s="330"/>
      <c r="L193" s="331"/>
      <c r="M193" s="331"/>
      <c r="N193" s="331"/>
      <c r="O193" s="499"/>
      <c r="P193" s="332" t="s">
        <v>1962</v>
      </c>
    </row>
    <row r="194" spans="1:16" ht="15.75" thickBot="1">
      <c r="A194" s="496"/>
      <c r="B194" s="329" t="s">
        <v>1963</v>
      </c>
      <c r="C194" s="330"/>
      <c r="D194" s="331"/>
      <c r="E194" s="331"/>
      <c r="F194" s="331"/>
      <c r="G194" s="499"/>
      <c r="H194" s="332" t="s">
        <v>1963</v>
      </c>
      <c r="I194" s="496"/>
      <c r="J194" s="329" t="s">
        <v>1963</v>
      </c>
      <c r="K194" s="330"/>
      <c r="L194" s="331"/>
      <c r="M194" s="331"/>
      <c r="N194" s="331"/>
      <c r="O194" s="499"/>
      <c r="P194" s="332" t="s">
        <v>1963</v>
      </c>
    </row>
    <row r="195" spans="1:16" ht="15.75" thickBot="1">
      <c r="A195" s="496"/>
      <c r="B195" s="329" t="s">
        <v>1964</v>
      </c>
      <c r="C195" s="330"/>
      <c r="D195" s="331"/>
      <c r="E195" s="331"/>
      <c r="F195" s="331"/>
      <c r="G195" s="499"/>
      <c r="H195" s="332" t="s">
        <v>1964</v>
      </c>
      <c r="I195" s="496"/>
      <c r="J195" s="329" t="s">
        <v>1964</v>
      </c>
      <c r="K195" s="330"/>
      <c r="L195" s="331"/>
      <c r="M195" s="331"/>
      <c r="N195" s="331"/>
      <c r="O195" s="499"/>
      <c r="P195" s="332" t="s">
        <v>1964</v>
      </c>
    </row>
    <row r="196" spans="1:16" ht="15.75" thickBot="1">
      <c r="A196" s="496"/>
      <c r="B196" s="329" t="s">
        <v>1965</v>
      </c>
      <c r="C196" s="330"/>
      <c r="D196" s="331"/>
      <c r="E196" s="331"/>
      <c r="F196" s="331"/>
      <c r="G196" s="499"/>
      <c r="H196" s="332" t="s">
        <v>1965</v>
      </c>
      <c r="I196" s="496"/>
      <c r="J196" s="329" t="s">
        <v>1965</v>
      </c>
      <c r="K196" s="330"/>
      <c r="L196" s="331"/>
      <c r="M196" s="331"/>
      <c r="N196" s="331"/>
      <c r="O196" s="499"/>
      <c r="P196" s="332" t="s">
        <v>1965</v>
      </c>
    </row>
    <row r="197" spans="1:16" ht="15.75" thickBot="1">
      <c r="A197" s="496"/>
      <c r="B197" s="329" t="s">
        <v>1966</v>
      </c>
      <c r="C197" s="330"/>
      <c r="D197" s="331"/>
      <c r="E197" s="331"/>
      <c r="F197" s="331"/>
      <c r="G197" s="499"/>
      <c r="H197" s="332" t="s">
        <v>1966</v>
      </c>
      <c r="I197" s="496"/>
      <c r="J197" s="329" t="s">
        <v>1966</v>
      </c>
      <c r="K197" s="330"/>
      <c r="L197" s="331"/>
      <c r="M197" s="331"/>
      <c r="N197" s="331"/>
      <c r="O197" s="499"/>
      <c r="P197" s="332" t="s">
        <v>1966</v>
      </c>
    </row>
    <row r="198" spans="1:16" ht="26.25" thickBot="1">
      <c r="A198" s="497"/>
      <c r="B198" s="329" t="s">
        <v>1967</v>
      </c>
      <c r="C198" s="330"/>
      <c r="D198" s="331"/>
      <c r="E198" s="331"/>
      <c r="F198" s="331"/>
      <c r="G198" s="500"/>
      <c r="H198" s="332" t="s">
        <v>1968</v>
      </c>
      <c r="I198" s="497"/>
      <c r="J198" s="329" t="s">
        <v>1967</v>
      </c>
      <c r="K198" s="330"/>
      <c r="L198" s="331"/>
      <c r="M198" s="331"/>
      <c r="N198" s="331"/>
      <c r="O198" s="500"/>
      <c r="P198" s="332" t="s">
        <v>1968</v>
      </c>
    </row>
    <row r="199" spans="1:16" ht="15.75" thickBot="1">
      <c r="A199" s="495" t="s">
        <v>2340</v>
      </c>
      <c r="B199" s="329" t="s">
        <v>1955</v>
      </c>
      <c r="C199" s="330"/>
      <c r="D199" s="331"/>
      <c r="E199" s="331"/>
      <c r="F199" s="331"/>
      <c r="G199" s="498" t="s">
        <v>2340</v>
      </c>
      <c r="H199" s="332" t="s">
        <v>1955</v>
      </c>
      <c r="I199" s="495" t="s">
        <v>2340</v>
      </c>
      <c r="J199" s="329" t="s">
        <v>1955</v>
      </c>
      <c r="K199" s="330"/>
      <c r="L199" s="331"/>
      <c r="M199" s="331"/>
      <c r="N199" s="331"/>
      <c r="O199" s="498" t="s">
        <v>2340</v>
      </c>
      <c r="P199" s="332" t="s">
        <v>1955</v>
      </c>
    </row>
    <row r="200" spans="1:16" ht="15.75" thickBot="1">
      <c r="A200" s="496"/>
      <c r="B200" s="329" t="s">
        <v>1957</v>
      </c>
      <c r="C200" s="330"/>
      <c r="D200" s="331"/>
      <c r="E200" s="331"/>
      <c r="F200" s="331"/>
      <c r="G200" s="499"/>
      <c r="H200" s="332" t="s">
        <v>1957</v>
      </c>
      <c r="I200" s="496"/>
      <c r="J200" s="329" t="s">
        <v>1957</v>
      </c>
      <c r="K200" s="330"/>
      <c r="L200" s="331"/>
      <c r="M200" s="331"/>
      <c r="N200" s="331"/>
      <c r="O200" s="499"/>
      <c r="P200" s="332" t="s">
        <v>1957</v>
      </c>
    </row>
    <row r="201" spans="1:16" ht="15.75" thickBot="1">
      <c r="A201" s="496"/>
      <c r="B201" s="329" t="s">
        <v>1958</v>
      </c>
      <c r="C201" s="330"/>
      <c r="D201" s="331"/>
      <c r="E201" s="331"/>
      <c r="F201" s="331"/>
      <c r="G201" s="499"/>
      <c r="H201" s="332" t="s">
        <v>1958</v>
      </c>
      <c r="I201" s="496"/>
      <c r="J201" s="329" t="s">
        <v>1958</v>
      </c>
      <c r="K201" s="330"/>
      <c r="L201" s="331"/>
      <c r="M201" s="331"/>
      <c r="N201" s="331"/>
      <c r="O201" s="499"/>
      <c r="P201" s="332" t="s">
        <v>1958</v>
      </c>
    </row>
    <row r="202" spans="1:16" ht="15.75" thickBot="1">
      <c r="A202" s="496"/>
      <c r="B202" s="329" t="s">
        <v>1959</v>
      </c>
      <c r="C202" s="330"/>
      <c r="D202" s="331"/>
      <c r="E202" s="331"/>
      <c r="F202" s="331"/>
      <c r="G202" s="499"/>
      <c r="H202" s="332" t="s">
        <v>1959</v>
      </c>
      <c r="I202" s="496"/>
      <c r="J202" s="329" t="s">
        <v>1959</v>
      </c>
      <c r="K202" s="330"/>
      <c r="L202" s="331"/>
      <c r="M202" s="331"/>
      <c r="N202" s="331"/>
      <c r="O202" s="499"/>
      <c r="P202" s="332" t="s">
        <v>1959</v>
      </c>
    </row>
    <row r="203" spans="1:16" ht="15.75" thickBot="1">
      <c r="A203" s="496"/>
      <c r="B203" s="329" t="s">
        <v>1960</v>
      </c>
      <c r="C203" s="330"/>
      <c r="D203" s="331"/>
      <c r="E203" s="331"/>
      <c r="F203" s="331"/>
      <c r="G203" s="499"/>
      <c r="H203" s="332" t="s">
        <v>1960</v>
      </c>
      <c r="I203" s="496"/>
      <c r="J203" s="329" t="s">
        <v>1960</v>
      </c>
      <c r="K203" s="330"/>
      <c r="L203" s="331"/>
      <c r="M203" s="331"/>
      <c r="N203" s="331"/>
      <c r="O203" s="499"/>
      <c r="P203" s="332" t="s">
        <v>1960</v>
      </c>
    </row>
    <row r="204" spans="1:16" ht="15.75" thickBot="1">
      <c r="A204" s="496"/>
      <c r="B204" s="329" t="s">
        <v>1961</v>
      </c>
      <c r="C204" s="330"/>
      <c r="D204" s="331"/>
      <c r="E204" s="331"/>
      <c r="F204" s="331"/>
      <c r="G204" s="499"/>
      <c r="H204" s="332" t="s">
        <v>1961</v>
      </c>
      <c r="I204" s="496"/>
      <c r="J204" s="329" t="s">
        <v>1961</v>
      </c>
      <c r="K204" s="330"/>
      <c r="L204" s="331"/>
      <c r="M204" s="331"/>
      <c r="N204" s="331"/>
      <c r="O204" s="499"/>
      <c r="P204" s="332" t="s">
        <v>1961</v>
      </c>
    </row>
    <row r="205" spans="1:16" ht="15.75" thickBot="1">
      <c r="A205" s="496"/>
      <c r="B205" s="329" t="s">
        <v>1962</v>
      </c>
      <c r="C205" s="330"/>
      <c r="D205" s="331"/>
      <c r="E205" s="331"/>
      <c r="F205" s="331"/>
      <c r="G205" s="499"/>
      <c r="H205" s="332" t="s">
        <v>1962</v>
      </c>
      <c r="I205" s="496"/>
      <c r="J205" s="329" t="s">
        <v>1962</v>
      </c>
      <c r="K205" s="330"/>
      <c r="L205" s="331"/>
      <c r="M205" s="331"/>
      <c r="N205" s="331"/>
      <c r="O205" s="499"/>
      <c r="P205" s="332" t="s">
        <v>1962</v>
      </c>
    </row>
    <row r="206" spans="1:16" ht="15.75" thickBot="1">
      <c r="A206" s="496"/>
      <c r="B206" s="329" t="s">
        <v>1963</v>
      </c>
      <c r="C206" s="330"/>
      <c r="D206" s="331"/>
      <c r="E206" s="331"/>
      <c r="F206" s="331"/>
      <c r="G206" s="499"/>
      <c r="H206" s="332" t="s">
        <v>1963</v>
      </c>
      <c r="I206" s="496"/>
      <c r="J206" s="329" t="s">
        <v>1963</v>
      </c>
      <c r="K206" s="330"/>
      <c r="L206" s="331"/>
      <c r="M206" s="331"/>
      <c r="N206" s="331"/>
      <c r="O206" s="499"/>
      <c r="P206" s="332" t="s">
        <v>1963</v>
      </c>
    </row>
    <row r="207" spans="1:16" ht="15.75" thickBot="1">
      <c r="A207" s="496"/>
      <c r="B207" s="329" t="s">
        <v>1964</v>
      </c>
      <c r="C207" s="330"/>
      <c r="D207" s="331"/>
      <c r="E207" s="331"/>
      <c r="F207" s="331"/>
      <c r="G207" s="499"/>
      <c r="H207" s="332" t="s">
        <v>1964</v>
      </c>
      <c r="I207" s="496"/>
      <c r="J207" s="329" t="s">
        <v>1964</v>
      </c>
      <c r="K207" s="330"/>
      <c r="L207" s="331"/>
      <c r="M207" s="331"/>
      <c r="N207" s="331"/>
      <c r="O207" s="499"/>
      <c r="P207" s="332" t="s">
        <v>1964</v>
      </c>
    </row>
    <row r="208" spans="1:16" ht="15.75" thickBot="1">
      <c r="A208" s="496"/>
      <c r="B208" s="329" t="s">
        <v>1965</v>
      </c>
      <c r="C208" s="330"/>
      <c r="D208" s="331"/>
      <c r="E208" s="331"/>
      <c r="F208" s="331"/>
      <c r="G208" s="499"/>
      <c r="H208" s="332" t="s">
        <v>1965</v>
      </c>
      <c r="I208" s="496"/>
      <c r="J208" s="329" t="s">
        <v>1965</v>
      </c>
      <c r="K208" s="330"/>
      <c r="L208" s="331"/>
      <c r="M208" s="331"/>
      <c r="N208" s="331"/>
      <c r="O208" s="499"/>
      <c r="P208" s="332" t="s">
        <v>1965</v>
      </c>
    </row>
    <row r="209" spans="1:16" ht="15.75" thickBot="1">
      <c r="A209" s="496"/>
      <c r="B209" s="329" t="s">
        <v>1966</v>
      </c>
      <c r="C209" s="330"/>
      <c r="D209" s="331"/>
      <c r="E209" s="331"/>
      <c r="F209" s="331"/>
      <c r="G209" s="499"/>
      <c r="H209" s="332" t="s">
        <v>1966</v>
      </c>
      <c r="I209" s="496"/>
      <c r="J209" s="329" t="s">
        <v>1966</v>
      </c>
      <c r="K209" s="330"/>
      <c r="L209" s="331"/>
      <c r="M209" s="331"/>
      <c r="N209" s="331"/>
      <c r="O209" s="499"/>
      <c r="P209" s="332" t="s">
        <v>1966</v>
      </c>
    </row>
    <row r="210" spans="1:16" ht="26.25" thickBot="1">
      <c r="A210" s="497"/>
      <c r="B210" s="329" t="s">
        <v>1967</v>
      </c>
      <c r="C210" s="330"/>
      <c r="D210" s="331"/>
      <c r="E210" s="331"/>
      <c r="F210" s="331"/>
      <c r="G210" s="500"/>
      <c r="H210" s="332" t="s">
        <v>1968</v>
      </c>
      <c r="I210" s="497"/>
      <c r="J210" s="329" t="s">
        <v>1967</v>
      </c>
      <c r="K210" s="330"/>
      <c r="L210" s="331"/>
      <c r="M210" s="331"/>
      <c r="N210" s="331"/>
      <c r="O210" s="500"/>
      <c r="P210" s="332" t="s">
        <v>1968</v>
      </c>
    </row>
    <row r="211" spans="1:16" ht="15.75" thickBot="1">
      <c r="A211" s="495" t="s">
        <v>2341</v>
      </c>
      <c r="B211" s="329" t="s">
        <v>1955</v>
      </c>
      <c r="C211" s="330"/>
      <c r="D211" s="331"/>
      <c r="E211" s="331"/>
      <c r="F211" s="331"/>
      <c r="G211" s="498" t="s">
        <v>2341</v>
      </c>
      <c r="H211" s="332" t="s">
        <v>1955</v>
      </c>
      <c r="I211" s="495" t="s">
        <v>2341</v>
      </c>
      <c r="J211" s="329" t="s">
        <v>1955</v>
      </c>
      <c r="K211" s="330"/>
      <c r="L211" s="331"/>
      <c r="M211" s="331"/>
      <c r="N211" s="331"/>
      <c r="O211" s="498" t="s">
        <v>2341</v>
      </c>
      <c r="P211" s="332" t="s">
        <v>1955</v>
      </c>
    </row>
    <row r="212" spans="1:16" ht="15.75" thickBot="1">
      <c r="A212" s="496"/>
      <c r="B212" s="329" t="s">
        <v>1957</v>
      </c>
      <c r="C212" s="330"/>
      <c r="D212" s="331"/>
      <c r="E212" s="331"/>
      <c r="F212" s="331"/>
      <c r="G212" s="499"/>
      <c r="H212" s="332" t="s">
        <v>1957</v>
      </c>
      <c r="I212" s="496"/>
      <c r="J212" s="329" t="s">
        <v>1957</v>
      </c>
      <c r="K212" s="330"/>
      <c r="L212" s="331"/>
      <c r="M212" s="331"/>
      <c r="N212" s="331"/>
      <c r="O212" s="499"/>
      <c r="P212" s="332" t="s">
        <v>1957</v>
      </c>
    </row>
    <row r="213" spans="1:16" ht="15.75" thickBot="1">
      <c r="A213" s="496"/>
      <c r="B213" s="329" t="s">
        <v>1958</v>
      </c>
      <c r="C213" s="330"/>
      <c r="D213" s="331"/>
      <c r="E213" s="331"/>
      <c r="F213" s="331"/>
      <c r="G213" s="499"/>
      <c r="H213" s="332" t="s">
        <v>1958</v>
      </c>
      <c r="I213" s="496"/>
      <c r="J213" s="329" t="s">
        <v>1958</v>
      </c>
      <c r="K213" s="330"/>
      <c r="L213" s="331"/>
      <c r="M213" s="331"/>
      <c r="N213" s="331"/>
      <c r="O213" s="499"/>
      <c r="P213" s="332" t="s">
        <v>1958</v>
      </c>
    </row>
    <row r="214" spans="1:16" ht="15.75" thickBot="1">
      <c r="A214" s="496"/>
      <c r="B214" s="329" t="s">
        <v>1959</v>
      </c>
      <c r="C214" s="330"/>
      <c r="D214" s="331"/>
      <c r="E214" s="331"/>
      <c r="F214" s="331"/>
      <c r="G214" s="499"/>
      <c r="H214" s="332" t="s">
        <v>1959</v>
      </c>
      <c r="I214" s="496"/>
      <c r="J214" s="329" t="s">
        <v>1959</v>
      </c>
      <c r="K214" s="330"/>
      <c r="L214" s="331"/>
      <c r="M214" s="331"/>
      <c r="N214" s="331"/>
      <c r="O214" s="499"/>
      <c r="P214" s="332" t="s">
        <v>1959</v>
      </c>
    </row>
    <row r="215" spans="1:16" ht="15.75" thickBot="1">
      <c r="A215" s="496"/>
      <c r="B215" s="329" t="s">
        <v>1960</v>
      </c>
      <c r="C215" s="330"/>
      <c r="D215" s="331"/>
      <c r="E215" s="331"/>
      <c r="F215" s="331"/>
      <c r="G215" s="499"/>
      <c r="H215" s="332" t="s">
        <v>1960</v>
      </c>
      <c r="I215" s="496"/>
      <c r="J215" s="329" t="s">
        <v>1960</v>
      </c>
      <c r="K215" s="330"/>
      <c r="L215" s="331"/>
      <c r="M215" s="331"/>
      <c r="N215" s="331"/>
      <c r="O215" s="499"/>
      <c r="P215" s="332" t="s">
        <v>1960</v>
      </c>
    </row>
    <row r="216" spans="1:16" ht="15.75" thickBot="1">
      <c r="A216" s="496"/>
      <c r="B216" s="329" t="s">
        <v>1961</v>
      </c>
      <c r="C216" s="330"/>
      <c r="D216" s="331"/>
      <c r="E216" s="331"/>
      <c r="F216" s="331"/>
      <c r="G216" s="499"/>
      <c r="H216" s="332" t="s">
        <v>1961</v>
      </c>
      <c r="I216" s="496"/>
      <c r="J216" s="329" t="s">
        <v>1961</v>
      </c>
      <c r="K216" s="330"/>
      <c r="L216" s="331"/>
      <c r="M216" s="331"/>
      <c r="N216" s="331"/>
      <c r="O216" s="499"/>
      <c r="P216" s="332" t="s">
        <v>1961</v>
      </c>
    </row>
    <row r="217" spans="1:16" ht="15.75" thickBot="1">
      <c r="A217" s="496"/>
      <c r="B217" s="329" t="s">
        <v>1962</v>
      </c>
      <c r="C217" s="330"/>
      <c r="D217" s="331"/>
      <c r="E217" s="331"/>
      <c r="F217" s="331"/>
      <c r="G217" s="499"/>
      <c r="H217" s="332" t="s">
        <v>1962</v>
      </c>
      <c r="I217" s="496"/>
      <c r="J217" s="329" t="s">
        <v>1962</v>
      </c>
      <c r="K217" s="330"/>
      <c r="L217" s="331"/>
      <c r="M217" s="331"/>
      <c r="N217" s="331"/>
      <c r="O217" s="499"/>
      <c r="P217" s="332" t="s">
        <v>1962</v>
      </c>
    </row>
    <row r="218" spans="1:16" ht="15.75" thickBot="1">
      <c r="A218" s="496"/>
      <c r="B218" s="329" t="s">
        <v>1963</v>
      </c>
      <c r="C218" s="330"/>
      <c r="D218" s="331"/>
      <c r="E218" s="331"/>
      <c r="F218" s="331"/>
      <c r="G218" s="499"/>
      <c r="H218" s="332" t="s">
        <v>1963</v>
      </c>
      <c r="I218" s="496"/>
      <c r="J218" s="329" t="s">
        <v>1963</v>
      </c>
      <c r="K218" s="330"/>
      <c r="L218" s="331"/>
      <c r="M218" s="331"/>
      <c r="N218" s="331"/>
      <c r="O218" s="499"/>
      <c r="P218" s="332" t="s">
        <v>1963</v>
      </c>
    </row>
    <row r="219" spans="1:16" ht="15.75" thickBot="1">
      <c r="A219" s="496"/>
      <c r="B219" s="329" t="s">
        <v>1964</v>
      </c>
      <c r="C219" s="330"/>
      <c r="D219" s="331"/>
      <c r="E219" s="331"/>
      <c r="F219" s="331"/>
      <c r="G219" s="499"/>
      <c r="H219" s="332" t="s">
        <v>1964</v>
      </c>
      <c r="I219" s="496"/>
      <c r="J219" s="329" t="s">
        <v>1964</v>
      </c>
      <c r="K219" s="330"/>
      <c r="L219" s="331"/>
      <c r="M219" s="331"/>
      <c r="N219" s="331"/>
      <c r="O219" s="499"/>
      <c r="P219" s="332" t="s">
        <v>1964</v>
      </c>
    </row>
    <row r="220" spans="1:16" ht="15.75" thickBot="1">
      <c r="A220" s="496"/>
      <c r="B220" s="329" t="s">
        <v>1965</v>
      </c>
      <c r="C220" s="330"/>
      <c r="D220" s="331"/>
      <c r="E220" s="331"/>
      <c r="F220" s="331"/>
      <c r="G220" s="499"/>
      <c r="H220" s="332" t="s">
        <v>1965</v>
      </c>
      <c r="I220" s="496"/>
      <c r="J220" s="329" t="s">
        <v>1965</v>
      </c>
      <c r="K220" s="330"/>
      <c r="L220" s="331"/>
      <c r="M220" s="331"/>
      <c r="N220" s="331"/>
      <c r="O220" s="499"/>
      <c r="P220" s="332" t="s">
        <v>1965</v>
      </c>
    </row>
    <row r="221" spans="1:16" ht="15.75" thickBot="1">
      <c r="A221" s="496"/>
      <c r="B221" s="329" t="s">
        <v>1966</v>
      </c>
      <c r="C221" s="330"/>
      <c r="D221" s="331"/>
      <c r="E221" s="331"/>
      <c r="F221" s="331"/>
      <c r="G221" s="499"/>
      <c r="H221" s="332" t="s">
        <v>1966</v>
      </c>
      <c r="I221" s="496"/>
      <c r="J221" s="329" t="s">
        <v>1966</v>
      </c>
      <c r="K221" s="330"/>
      <c r="L221" s="331"/>
      <c r="M221" s="331"/>
      <c r="N221" s="331"/>
      <c r="O221" s="499"/>
      <c r="P221" s="332" t="s">
        <v>1966</v>
      </c>
    </row>
    <row r="222" spans="1:16" ht="26.25" thickBot="1">
      <c r="A222" s="497"/>
      <c r="B222" s="329" t="s">
        <v>1967</v>
      </c>
      <c r="C222" s="330"/>
      <c r="D222" s="331"/>
      <c r="E222" s="331"/>
      <c r="F222" s="331"/>
      <c r="G222" s="500"/>
      <c r="H222" s="332" t="s">
        <v>1968</v>
      </c>
      <c r="I222" s="497"/>
      <c r="J222" s="329" t="s">
        <v>1967</v>
      </c>
      <c r="K222" s="330"/>
      <c r="L222" s="331"/>
      <c r="M222" s="331"/>
      <c r="N222" s="331"/>
      <c r="O222" s="500"/>
      <c r="P222" s="332" t="s">
        <v>1968</v>
      </c>
    </row>
    <row r="223" spans="1:16" ht="15.75" thickBot="1">
      <c r="A223" s="495" t="s">
        <v>2342</v>
      </c>
      <c r="B223" s="329" t="s">
        <v>1955</v>
      </c>
      <c r="C223" s="330"/>
      <c r="D223" s="331"/>
      <c r="E223" s="331"/>
      <c r="F223" s="331"/>
      <c r="G223" s="498" t="s">
        <v>2342</v>
      </c>
      <c r="H223" s="332" t="s">
        <v>1955</v>
      </c>
      <c r="I223" s="495" t="s">
        <v>2342</v>
      </c>
      <c r="J223" s="329" t="s">
        <v>1955</v>
      </c>
      <c r="K223" s="330"/>
      <c r="L223" s="331"/>
      <c r="M223" s="331"/>
      <c r="N223" s="331"/>
      <c r="O223" s="498" t="s">
        <v>2342</v>
      </c>
      <c r="P223" s="332" t="s">
        <v>1955</v>
      </c>
    </row>
    <row r="224" spans="1:16" ht="15.75" thickBot="1">
      <c r="A224" s="496"/>
      <c r="B224" s="329" t="s">
        <v>1957</v>
      </c>
      <c r="C224" s="330"/>
      <c r="D224" s="331"/>
      <c r="E224" s="331"/>
      <c r="F224" s="331"/>
      <c r="G224" s="499"/>
      <c r="H224" s="332" t="s">
        <v>1957</v>
      </c>
      <c r="I224" s="496"/>
      <c r="J224" s="329" t="s">
        <v>1957</v>
      </c>
      <c r="K224" s="330"/>
      <c r="L224" s="331"/>
      <c r="M224" s="331"/>
      <c r="N224" s="331"/>
      <c r="O224" s="499"/>
      <c r="P224" s="332" t="s">
        <v>1957</v>
      </c>
    </row>
    <row r="225" spans="1:16" ht="15.75" thickBot="1">
      <c r="A225" s="496"/>
      <c r="B225" s="329" t="s">
        <v>1958</v>
      </c>
      <c r="C225" s="330"/>
      <c r="D225" s="331"/>
      <c r="E225" s="331"/>
      <c r="F225" s="331"/>
      <c r="G225" s="499"/>
      <c r="H225" s="332" t="s">
        <v>1958</v>
      </c>
      <c r="I225" s="496"/>
      <c r="J225" s="329" t="s">
        <v>1958</v>
      </c>
      <c r="K225" s="330"/>
      <c r="L225" s="331"/>
      <c r="M225" s="331"/>
      <c r="N225" s="331"/>
      <c r="O225" s="499"/>
      <c r="P225" s="332" t="s">
        <v>1958</v>
      </c>
    </row>
    <row r="226" spans="1:16" ht="15.75" thickBot="1">
      <c r="A226" s="496"/>
      <c r="B226" s="329" t="s">
        <v>1959</v>
      </c>
      <c r="C226" s="330"/>
      <c r="D226" s="331"/>
      <c r="E226" s="331"/>
      <c r="F226" s="331"/>
      <c r="G226" s="499"/>
      <c r="H226" s="332" t="s">
        <v>1959</v>
      </c>
      <c r="I226" s="496"/>
      <c r="J226" s="329" t="s">
        <v>1959</v>
      </c>
      <c r="K226" s="330"/>
      <c r="L226" s="331"/>
      <c r="M226" s="331"/>
      <c r="N226" s="331"/>
      <c r="O226" s="499"/>
      <c r="P226" s="332" t="s">
        <v>1959</v>
      </c>
    </row>
    <row r="227" spans="1:16" ht="15.75" thickBot="1">
      <c r="A227" s="496"/>
      <c r="B227" s="329" t="s">
        <v>1960</v>
      </c>
      <c r="C227" s="330"/>
      <c r="D227" s="331"/>
      <c r="E227" s="331"/>
      <c r="F227" s="331"/>
      <c r="G227" s="499"/>
      <c r="H227" s="332" t="s">
        <v>1960</v>
      </c>
      <c r="I227" s="496"/>
      <c r="J227" s="329" t="s">
        <v>1960</v>
      </c>
      <c r="K227" s="330"/>
      <c r="L227" s="331"/>
      <c r="M227" s="331"/>
      <c r="N227" s="331"/>
      <c r="O227" s="499"/>
      <c r="P227" s="332" t="s">
        <v>1960</v>
      </c>
    </row>
    <row r="228" spans="1:16" ht="15.75" thickBot="1">
      <c r="A228" s="496"/>
      <c r="B228" s="329" t="s">
        <v>1961</v>
      </c>
      <c r="C228" s="330"/>
      <c r="D228" s="331"/>
      <c r="E228" s="331"/>
      <c r="F228" s="331"/>
      <c r="G228" s="499"/>
      <c r="H228" s="332" t="s">
        <v>1961</v>
      </c>
      <c r="I228" s="496"/>
      <c r="J228" s="329" t="s">
        <v>1961</v>
      </c>
      <c r="K228" s="330"/>
      <c r="L228" s="331"/>
      <c r="M228" s="331"/>
      <c r="N228" s="331"/>
      <c r="O228" s="499"/>
      <c r="P228" s="332" t="s">
        <v>1961</v>
      </c>
    </row>
    <row r="229" spans="1:16" ht="15.75" thickBot="1">
      <c r="A229" s="496"/>
      <c r="B229" s="329" t="s">
        <v>1962</v>
      </c>
      <c r="C229" s="330"/>
      <c r="D229" s="331"/>
      <c r="E229" s="331"/>
      <c r="F229" s="331"/>
      <c r="G229" s="499"/>
      <c r="H229" s="332" t="s">
        <v>1962</v>
      </c>
      <c r="I229" s="496"/>
      <c r="J229" s="329" t="s">
        <v>1962</v>
      </c>
      <c r="K229" s="330"/>
      <c r="L229" s="331"/>
      <c r="M229" s="331"/>
      <c r="N229" s="331"/>
      <c r="O229" s="499"/>
      <c r="P229" s="332" t="s">
        <v>1962</v>
      </c>
    </row>
    <row r="230" spans="1:16" ht="15.75" thickBot="1">
      <c r="A230" s="496"/>
      <c r="B230" s="329" t="s">
        <v>1963</v>
      </c>
      <c r="C230" s="330"/>
      <c r="D230" s="331"/>
      <c r="E230" s="331"/>
      <c r="F230" s="331"/>
      <c r="G230" s="499"/>
      <c r="H230" s="332" t="s">
        <v>1963</v>
      </c>
      <c r="I230" s="496"/>
      <c r="J230" s="329" t="s">
        <v>1963</v>
      </c>
      <c r="K230" s="330"/>
      <c r="L230" s="331"/>
      <c r="M230" s="331"/>
      <c r="N230" s="331"/>
      <c r="O230" s="499"/>
      <c r="P230" s="332" t="s">
        <v>1963</v>
      </c>
    </row>
    <row r="231" spans="1:16" ht="15.75" thickBot="1">
      <c r="A231" s="496"/>
      <c r="B231" s="329" t="s">
        <v>1964</v>
      </c>
      <c r="C231" s="330"/>
      <c r="D231" s="331"/>
      <c r="E231" s="331"/>
      <c r="F231" s="331"/>
      <c r="G231" s="499"/>
      <c r="H231" s="332" t="s">
        <v>1964</v>
      </c>
      <c r="I231" s="496"/>
      <c r="J231" s="329" t="s">
        <v>1964</v>
      </c>
      <c r="K231" s="330"/>
      <c r="L231" s="331"/>
      <c r="M231" s="331"/>
      <c r="N231" s="331"/>
      <c r="O231" s="499"/>
      <c r="P231" s="332" t="s">
        <v>1964</v>
      </c>
    </row>
    <row r="232" spans="1:16" ht="15.75" thickBot="1">
      <c r="A232" s="496"/>
      <c r="B232" s="329" t="s">
        <v>1965</v>
      </c>
      <c r="C232" s="330"/>
      <c r="D232" s="331"/>
      <c r="E232" s="331"/>
      <c r="F232" s="331"/>
      <c r="G232" s="499"/>
      <c r="H232" s="332" t="s">
        <v>1965</v>
      </c>
      <c r="I232" s="496"/>
      <c r="J232" s="329" t="s">
        <v>1965</v>
      </c>
      <c r="K232" s="330"/>
      <c r="L232" s="331"/>
      <c r="M232" s="331"/>
      <c r="N232" s="331"/>
      <c r="O232" s="499"/>
      <c r="P232" s="332" t="s">
        <v>1965</v>
      </c>
    </row>
    <row r="233" spans="1:16" ht="15.75" thickBot="1">
      <c r="A233" s="496"/>
      <c r="B233" s="329" t="s">
        <v>1966</v>
      </c>
      <c r="C233" s="330"/>
      <c r="D233" s="331"/>
      <c r="E233" s="331"/>
      <c r="F233" s="331"/>
      <c r="G233" s="499"/>
      <c r="H233" s="332" t="s">
        <v>1966</v>
      </c>
      <c r="I233" s="496"/>
      <c r="J233" s="329" t="s">
        <v>1966</v>
      </c>
      <c r="K233" s="330"/>
      <c r="L233" s="331"/>
      <c r="M233" s="331"/>
      <c r="N233" s="331"/>
      <c r="O233" s="499"/>
      <c r="P233" s="332" t="s">
        <v>1966</v>
      </c>
    </row>
    <row r="234" spans="1:16" ht="26.25" thickBot="1">
      <c r="A234" s="497"/>
      <c r="B234" s="329" t="s">
        <v>1967</v>
      </c>
      <c r="C234" s="330"/>
      <c r="D234" s="331"/>
      <c r="E234" s="331"/>
      <c r="F234" s="331"/>
      <c r="G234" s="500"/>
      <c r="H234" s="332" t="s">
        <v>1968</v>
      </c>
      <c r="I234" s="497"/>
      <c r="J234" s="329" t="s">
        <v>1967</v>
      </c>
      <c r="K234" s="330"/>
      <c r="L234" s="331"/>
      <c r="M234" s="331"/>
      <c r="N234" s="331"/>
      <c r="O234" s="500"/>
      <c r="P234" s="332" t="s">
        <v>1968</v>
      </c>
    </row>
    <row r="235" spans="1:16" ht="15.75" thickBot="1">
      <c r="A235" s="495" t="s">
        <v>2343</v>
      </c>
      <c r="B235" s="329" t="s">
        <v>1955</v>
      </c>
      <c r="C235" s="330"/>
      <c r="D235" s="331"/>
      <c r="E235" s="331"/>
      <c r="F235" s="331"/>
      <c r="G235" s="498" t="s">
        <v>2343</v>
      </c>
      <c r="H235" s="332" t="s">
        <v>1955</v>
      </c>
      <c r="I235" s="495" t="s">
        <v>2343</v>
      </c>
      <c r="J235" s="329" t="s">
        <v>1955</v>
      </c>
      <c r="K235" s="330"/>
      <c r="L235" s="331"/>
      <c r="M235" s="331"/>
      <c r="N235" s="331"/>
      <c r="O235" s="498" t="s">
        <v>2343</v>
      </c>
      <c r="P235" s="332" t="s">
        <v>1955</v>
      </c>
    </row>
    <row r="236" spans="1:16" ht="15.75" thickBot="1">
      <c r="A236" s="496"/>
      <c r="B236" s="329" t="s">
        <v>1957</v>
      </c>
      <c r="C236" s="330"/>
      <c r="D236" s="331"/>
      <c r="E236" s="331"/>
      <c r="F236" s="331"/>
      <c r="G236" s="499"/>
      <c r="H236" s="332" t="s">
        <v>1957</v>
      </c>
      <c r="I236" s="496"/>
      <c r="J236" s="329" t="s">
        <v>1957</v>
      </c>
      <c r="K236" s="330"/>
      <c r="L236" s="331"/>
      <c r="M236" s="331"/>
      <c r="N236" s="331"/>
      <c r="O236" s="499"/>
      <c r="P236" s="332" t="s">
        <v>1957</v>
      </c>
    </row>
    <row r="237" spans="1:16" ht="15.75" thickBot="1">
      <c r="A237" s="496"/>
      <c r="B237" s="329" t="s">
        <v>1958</v>
      </c>
      <c r="C237" s="330"/>
      <c r="D237" s="331"/>
      <c r="E237" s="331"/>
      <c r="F237" s="331"/>
      <c r="G237" s="499"/>
      <c r="H237" s="332" t="s">
        <v>1958</v>
      </c>
      <c r="I237" s="496"/>
      <c r="J237" s="329" t="s">
        <v>1958</v>
      </c>
      <c r="K237" s="330"/>
      <c r="L237" s="331"/>
      <c r="M237" s="331"/>
      <c r="N237" s="331"/>
      <c r="O237" s="499"/>
      <c r="P237" s="332" t="s">
        <v>1958</v>
      </c>
    </row>
    <row r="238" spans="1:16" ht="15.75" thickBot="1">
      <c r="A238" s="496"/>
      <c r="B238" s="329" t="s">
        <v>1959</v>
      </c>
      <c r="C238" s="330"/>
      <c r="D238" s="331"/>
      <c r="E238" s="331"/>
      <c r="F238" s="331"/>
      <c r="G238" s="499"/>
      <c r="H238" s="332" t="s">
        <v>1959</v>
      </c>
      <c r="I238" s="496"/>
      <c r="J238" s="329" t="s">
        <v>1959</v>
      </c>
      <c r="K238" s="330"/>
      <c r="L238" s="331"/>
      <c r="M238" s="331"/>
      <c r="N238" s="331"/>
      <c r="O238" s="499"/>
      <c r="P238" s="332" t="s">
        <v>1959</v>
      </c>
    </row>
    <row r="239" spans="1:16" ht="15.75" thickBot="1">
      <c r="A239" s="496"/>
      <c r="B239" s="329" t="s">
        <v>1960</v>
      </c>
      <c r="C239" s="330"/>
      <c r="D239" s="331"/>
      <c r="E239" s="331"/>
      <c r="F239" s="331"/>
      <c r="G239" s="499"/>
      <c r="H239" s="332" t="s">
        <v>1960</v>
      </c>
      <c r="I239" s="496"/>
      <c r="J239" s="329" t="s">
        <v>1960</v>
      </c>
      <c r="K239" s="330"/>
      <c r="L239" s="331"/>
      <c r="M239" s="331"/>
      <c r="N239" s="331"/>
      <c r="O239" s="499"/>
      <c r="P239" s="332" t="s">
        <v>1960</v>
      </c>
    </row>
    <row r="240" spans="1:16" ht="15.75" thickBot="1">
      <c r="A240" s="496"/>
      <c r="B240" s="329" t="s">
        <v>1961</v>
      </c>
      <c r="C240" s="330"/>
      <c r="D240" s="331"/>
      <c r="E240" s="331"/>
      <c r="F240" s="331"/>
      <c r="G240" s="499"/>
      <c r="H240" s="332" t="s">
        <v>1961</v>
      </c>
      <c r="I240" s="496"/>
      <c r="J240" s="329" t="s">
        <v>1961</v>
      </c>
      <c r="K240" s="330"/>
      <c r="L240" s="331"/>
      <c r="M240" s="331"/>
      <c r="N240" s="331"/>
      <c r="O240" s="499"/>
      <c r="P240" s="332" t="s">
        <v>1961</v>
      </c>
    </row>
    <row r="241" spans="1:16" ht="15.75" thickBot="1">
      <c r="A241" s="496"/>
      <c r="B241" s="329" t="s">
        <v>1962</v>
      </c>
      <c r="C241" s="330"/>
      <c r="D241" s="331"/>
      <c r="E241" s="331"/>
      <c r="F241" s="331"/>
      <c r="G241" s="499"/>
      <c r="H241" s="332" t="s">
        <v>1962</v>
      </c>
      <c r="I241" s="496"/>
      <c r="J241" s="329" t="s">
        <v>1962</v>
      </c>
      <c r="K241" s="330"/>
      <c r="L241" s="331"/>
      <c r="M241" s="331"/>
      <c r="N241" s="331"/>
      <c r="O241" s="499"/>
      <c r="P241" s="332" t="s">
        <v>1962</v>
      </c>
    </row>
    <row r="242" spans="1:16" ht="15.75" thickBot="1">
      <c r="A242" s="496"/>
      <c r="B242" s="329" t="s">
        <v>1963</v>
      </c>
      <c r="C242" s="330"/>
      <c r="D242" s="331"/>
      <c r="E242" s="331"/>
      <c r="F242" s="331"/>
      <c r="G242" s="499"/>
      <c r="H242" s="332" t="s">
        <v>1963</v>
      </c>
      <c r="I242" s="496"/>
      <c r="J242" s="329" t="s">
        <v>1963</v>
      </c>
      <c r="K242" s="330"/>
      <c r="L242" s="331"/>
      <c r="M242" s="331"/>
      <c r="N242" s="331"/>
      <c r="O242" s="499"/>
      <c r="P242" s="332" t="s">
        <v>1963</v>
      </c>
    </row>
    <row r="243" spans="1:16" ht="15.75" thickBot="1">
      <c r="A243" s="496"/>
      <c r="B243" s="329" t="s">
        <v>1964</v>
      </c>
      <c r="C243" s="330"/>
      <c r="D243" s="331"/>
      <c r="E243" s="331"/>
      <c r="F243" s="331"/>
      <c r="G243" s="499"/>
      <c r="H243" s="332" t="s">
        <v>1964</v>
      </c>
      <c r="I243" s="496"/>
      <c r="J243" s="329" t="s">
        <v>1964</v>
      </c>
      <c r="K243" s="330"/>
      <c r="L243" s="331"/>
      <c r="M243" s="331"/>
      <c r="N243" s="331"/>
      <c r="O243" s="499"/>
      <c r="P243" s="332" t="s">
        <v>1964</v>
      </c>
    </row>
    <row r="244" spans="1:16" ht="15.75" thickBot="1">
      <c r="A244" s="496"/>
      <c r="B244" s="329" t="s">
        <v>1965</v>
      </c>
      <c r="C244" s="330"/>
      <c r="D244" s="331"/>
      <c r="E244" s="331"/>
      <c r="F244" s="331"/>
      <c r="G244" s="499"/>
      <c r="H244" s="332" t="s">
        <v>1965</v>
      </c>
      <c r="I244" s="496"/>
      <c r="J244" s="329" t="s">
        <v>1965</v>
      </c>
      <c r="K244" s="330"/>
      <c r="L244" s="331"/>
      <c r="M244" s="331"/>
      <c r="N244" s="331"/>
      <c r="O244" s="499"/>
      <c r="P244" s="332" t="s">
        <v>1965</v>
      </c>
    </row>
    <row r="245" spans="1:16" ht="15.75" thickBot="1">
      <c r="A245" s="496"/>
      <c r="B245" s="329" t="s">
        <v>1966</v>
      </c>
      <c r="C245" s="330"/>
      <c r="D245" s="331"/>
      <c r="E245" s="331"/>
      <c r="F245" s="331"/>
      <c r="G245" s="499"/>
      <c r="H245" s="332" t="s">
        <v>1966</v>
      </c>
      <c r="I245" s="496"/>
      <c r="J245" s="329" t="s">
        <v>1966</v>
      </c>
      <c r="K245" s="330"/>
      <c r="L245" s="331"/>
      <c r="M245" s="331"/>
      <c r="N245" s="331"/>
      <c r="O245" s="499"/>
      <c r="P245" s="332" t="s">
        <v>1966</v>
      </c>
    </row>
    <row r="246" spans="1:16" ht="26.25" thickBot="1">
      <c r="A246" s="497"/>
      <c r="B246" s="329" t="s">
        <v>1967</v>
      </c>
      <c r="C246" s="330"/>
      <c r="D246" s="331"/>
      <c r="E246" s="331"/>
      <c r="F246" s="331"/>
      <c r="G246" s="500"/>
      <c r="H246" s="332" t="s">
        <v>1968</v>
      </c>
      <c r="I246" s="497"/>
      <c r="J246" s="329" t="s">
        <v>1967</v>
      </c>
      <c r="K246" s="330"/>
      <c r="L246" s="331"/>
      <c r="M246" s="331"/>
      <c r="N246" s="331"/>
      <c r="O246" s="500"/>
      <c r="P246" s="332" t="s">
        <v>1968</v>
      </c>
    </row>
    <row r="247" spans="1:16" ht="15.75" thickBot="1">
      <c r="A247" s="495" t="s">
        <v>2344</v>
      </c>
      <c r="B247" s="329" t="s">
        <v>1955</v>
      </c>
      <c r="C247" s="330"/>
      <c r="D247" s="331"/>
      <c r="E247" s="331"/>
      <c r="F247" s="331"/>
      <c r="G247" s="498" t="s">
        <v>2345</v>
      </c>
      <c r="H247" s="332" t="s">
        <v>1955</v>
      </c>
      <c r="I247" s="495" t="s">
        <v>2344</v>
      </c>
      <c r="J247" s="329" t="s">
        <v>1955</v>
      </c>
      <c r="K247" s="330"/>
      <c r="L247" s="331"/>
      <c r="M247" s="331"/>
      <c r="N247" s="331"/>
      <c r="O247" s="498" t="s">
        <v>2345</v>
      </c>
      <c r="P247" s="332" t="s">
        <v>1955</v>
      </c>
    </row>
    <row r="248" spans="1:16" ht="15.75" thickBot="1">
      <c r="A248" s="496"/>
      <c r="B248" s="329" t="s">
        <v>1957</v>
      </c>
      <c r="C248" s="330"/>
      <c r="D248" s="331"/>
      <c r="E248" s="331"/>
      <c r="F248" s="331"/>
      <c r="G248" s="499"/>
      <c r="H248" s="332" t="s">
        <v>1957</v>
      </c>
      <c r="I248" s="496"/>
      <c r="J248" s="329" t="s">
        <v>1957</v>
      </c>
      <c r="K248" s="330"/>
      <c r="L248" s="331"/>
      <c r="M248" s="331"/>
      <c r="N248" s="331"/>
      <c r="O248" s="499"/>
      <c r="P248" s="332" t="s">
        <v>1957</v>
      </c>
    </row>
    <row r="249" spans="1:16" ht="15.75" thickBot="1">
      <c r="A249" s="496"/>
      <c r="B249" s="329" t="s">
        <v>1958</v>
      </c>
      <c r="C249" s="330"/>
      <c r="D249" s="331"/>
      <c r="E249" s="331"/>
      <c r="F249" s="331"/>
      <c r="G249" s="499"/>
      <c r="H249" s="332" t="s">
        <v>1958</v>
      </c>
      <c r="I249" s="496"/>
      <c r="J249" s="329" t="s">
        <v>1958</v>
      </c>
      <c r="K249" s="330"/>
      <c r="L249" s="331"/>
      <c r="M249" s="331"/>
      <c r="N249" s="331"/>
      <c r="O249" s="499"/>
      <c r="P249" s="332" t="s">
        <v>1958</v>
      </c>
    </row>
    <row r="250" spans="1:16" ht="15.75" thickBot="1">
      <c r="A250" s="496"/>
      <c r="B250" s="329" t="s">
        <v>1959</v>
      </c>
      <c r="C250" s="330"/>
      <c r="D250" s="331"/>
      <c r="E250" s="331"/>
      <c r="F250" s="331"/>
      <c r="G250" s="499"/>
      <c r="H250" s="332" t="s">
        <v>1959</v>
      </c>
      <c r="I250" s="496"/>
      <c r="J250" s="329" t="s">
        <v>1959</v>
      </c>
      <c r="K250" s="330"/>
      <c r="L250" s="331"/>
      <c r="M250" s="331"/>
      <c r="N250" s="331"/>
      <c r="O250" s="499"/>
      <c r="P250" s="332" t="s">
        <v>1959</v>
      </c>
    </row>
    <row r="251" spans="1:16" ht="15.75" thickBot="1">
      <c r="A251" s="496"/>
      <c r="B251" s="329" t="s">
        <v>1960</v>
      </c>
      <c r="C251" s="330"/>
      <c r="D251" s="331"/>
      <c r="E251" s="331"/>
      <c r="F251" s="331"/>
      <c r="G251" s="499"/>
      <c r="H251" s="332" t="s">
        <v>1960</v>
      </c>
      <c r="I251" s="496"/>
      <c r="J251" s="329" t="s">
        <v>1960</v>
      </c>
      <c r="K251" s="330"/>
      <c r="L251" s="331"/>
      <c r="M251" s="331"/>
      <c r="N251" s="331"/>
      <c r="O251" s="499"/>
      <c r="P251" s="332" t="s">
        <v>1960</v>
      </c>
    </row>
    <row r="252" spans="1:16" ht="15.75" thickBot="1">
      <c r="A252" s="496"/>
      <c r="B252" s="329" t="s">
        <v>1961</v>
      </c>
      <c r="C252" s="330"/>
      <c r="D252" s="331"/>
      <c r="E252" s="331"/>
      <c r="F252" s="331"/>
      <c r="G252" s="499"/>
      <c r="H252" s="332" t="s">
        <v>1961</v>
      </c>
      <c r="I252" s="496"/>
      <c r="J252" s="329" t="s">
        <v>1961</v>
      </c>
      <c r="K252" s="330"/>
      <c r="L252" s="331"/>
      <c r="M252" s="331"/>
      <c r="N252" s="331"/>
      <c r="O252" s="499"/>
      <c r="P252" s="332" t="s">
        <v>1961</v>
      </c>
    </row>
    <row r="253" spans="1:16" ht="15.75" thickBot="1">
      <c r="A253" s="496"/>
      <c r="B253" s="329" t="s">
        <v>1962</v>
      </c>
      <c r="C253" s="330"/>
      <c r="D253" s="331"/>
      <c r="E253" s="331"/>
      <c r="F253" s="331"/>
      <c r="G253" s="499"/>
      <c r="H253" s="332" t="s">
        <v>1962</v>
      </c>
      <c r="I253" s="496"/>
      <c r="J253" s="329" t="s">
        <v>1962</v>
      </c>
      <c r="K253" s="330"/>
      <c r="L253" s="331"/>
      <c r="M253" s="331"/>
      <c r="N253" s="331"/>
      <c r="O253" s="499"/>
      <c r="P253" s="332" t="s">
        <v>1962</v>
      </c>
    </row>
    <row r="254" spans="1:16" ht="15.75" thickBot="1">
      <c r="A254" s="496"/>
      <c r="B254" s="329" t="s">
        <v>1963</v>
      </c>
      <c r="C254" s="330"/>
      <c r="D254" s="331"/>
      <c r="E254" s="331"/>
      <c r="F254" s="331"/>
      <c r="G254" s="499"/>
      <c r="H254" s="332" t="s">
        <v>1963</v>
      </c>
      <c r="I254" s="496"/>
      <c r="J254" s="329" t="s">
        <v>1963</v>
      </c>
      <c r="K254" s="330"/>
      <c r="L254" s="331"/>
      <c r="M254" s="331"/>
      <c r="N254" s="331"/>
      <c r="O254" s="499"/>
      <c r="P254" s="332" t="s">
        <v>1963</v>
      </c>
    </row>
    <row r="255" spans="1:16" ht="15.75" thickBot="1">
      <c r="A255" s="496"/>
      <c r="B255" s="329" t="s">
        <v>1964</v>
      </c>
      <c r="C255" s="330"/>
      <c r="D255" s="331"/>
      <c r="E255" s="331"/>
      <c r="F255" s="331"/>
      <c r="G255" s="499"/>
      <c r="H255" s="332" t="s">
        <v>1964</v>
      </c>
      <c r="I255" s="496"/>
      <c r="J255" s="329" t="s">
        <v>1964</v>
      </c>
      <c r="K255" s="330"/>
      <c r="L255" s="331"/>
      <c r="M255" s="331"/>
      <c r="N255" s="331"/>
      <c r="O255" s="499"/>
      <c r="P255" s="332" t="s">
        <v>1964</v>
      </c>
    </row>
    <row r="256" spans="1:16" ht="15.75" thickBot="1">
      <c r="A256" s="496"/>
      <c r="B256" s="329" t="s">
        <v>1965</v>
      </c>
      <c r="C256" s="330"/>
      <c r="D256" s="331"/>
      <c r="E256" s="331"/>
      <c r="F256" s="331"/>
      <c r="G256" s="499"/>
      <c r="H256" s="332" t="s">
        <v>1965</v>
      </c>
      <c r="I256" s="496"/>
      <c r="J256" s="329" t="s">
        <v>1965</v>
      </c>
      <c r="K256" s="330"/>
      <c r="L256" s="331"/>
      <c r="M256" s="331"/>
      <c r="N256" s="331"/>
      <c r="O256" s="499"/>
      <c r="P256" s="332" t="s">
        <v>1965</v>
      </c>
    </row>
    <row r="257" spans="1:16" ht="15.75" thickBot="1">
      <c r="A257" s="496"/>
      <c r="B257" s="329" t="s">
        <v>1966</v>
      </c>
      <c r="C257" s="330"/>
      <c r="D257" s="331"/>
      <c r="E257" s="331"/>
      <c r="F257" s="331"/>
      <c r="G257" s="499"/>
      <c r="H257" s="332" t="s">
        <v>1966</v>
      </c>
      <c r="I257" s="496"/>
      <c r="J257" s="329" t="s">
        <v>1966</v>
      </c>
      <c r="K257" s="330"/>
      <c r="L257" s="331"/>
      <c r="M257" s="331"/>
      <c r="N257" s="331"/>
      <c r="O257" s="499"/>
      <c r="P257" s="332" t="s">
        <v>1966</v>
      </c>
    </row>
    <row r="258" spans="1:16" ht="26.25" thickBot="1">
      <c r="A258" s="497"/>
      <c r="B258" s="329" t="s">
        <v>1967</v>
      </c>
      <c r="C258" s="330"/>
      <c r="D258" s="331"/>
      <c r="E258" s="331"/>
      <c r="F258" s="331"/>
      <c r="G258" s="500"/>
      <c r="H258" s="332" t="s">
        <v>1968</v>
      </c>
      <c r="I258" s="497"/>
      <c r="J258" s="329" t="s">
        <v>1967</v>
      </c>
      <c r="K258" s="330"/>
      <c r="L258" s="331"/>
      <c r="M258" s="331"/>
      <c r="N258" s="331"/>
      <c r="O258" s="500"/>
      <c r="P258" s="332" t="s">
        <v>1968</v>
      </c>
    </row>
    <row r="259" spans="1:16" ht="15.75" thickBot="1">
      <c r="A259" s="495" t="s">
        <v>2346</v>
      </c>
      <c r="B259" s="329" t="s">
        <v>1955</v>
      </c>
      <c r="C259" s="330"/>
      <c r="D259" s="331"/>
      <c r="E259" s="331"/>
      <c r="F259" s="331"/>
      <c r="G259" s="498" t="s">
        <v>2347</v>
      </c>
      <c r="H259" s="332" t="s">
        <v>1955</v>
      </c>
      <c r="I259" s="495" t="s">
        <v>2346</v>
      </c>
      <c r="J259" s="329" t="s">
        <v>1955</v>
      </c>
      <c r="K259" s="330"/>
      <c r="L259" s="331"/>
      <c r="M259" s="331"/>
      <c r="N259" s="331"/>
      <c r="O259" s="498" t="s">
        <v>2347</v>
      </c>
      <c r="P259" s="332" t="s">
        <v>1955</v>
      </c>
    </row>
    <row r="260" spans="1:16" ht="15.75" thickBot="1">
      <c r="A260" s="496"/>
      <c r="B260" s="329" t="s">
        <v>1957</v>
      </c>
      <c r="C260" s="330"/>
      <c r="D260" s="331"/>
      <c r="E260" s="331"/>
      <c r="F260" s="331"/>
      <c r="G260" s="499"/>
      <c r="H260" s="332" t="s">
        <v>1957</v>
      </c>
      <c r="I260" s="496"/>
      <c r="J260" s="329" t="s">
        <v>1957</v>
      </c>
      <c r="K260" s="330"/>
      <c r="L260" s="331"/>
      <c r="M260" s="331"/>
      <c r="N260" s="331"/>
      <c r="O260" s="499"/>
      <c r="P260" s="332" t="s">
        <v>1957</v>
      </c>
    </row>
    <row r="261" spans="1:16" ht="15.75" thickBot="1">
      <c r="A261" s="496"/>
      <c r="B261" s="329" t="s">
        <v>1958</v>
      </c>
      <c r="C261" s="330"/>
      <c r="D261" s="331"/>
      <c r="E261" s="331"/>
      <c r="F261" s="331"/>
      <c r="G261" s="499"/>
      <c r="H261" s="332" t="s">
        <v>1958</v>
      </c>
      <c r="I261" s="496"/>
      <c r="J261" s="329" t="s">
        <v>1958</v>
      </c>
      <c r="K261" s="330"/>
      <c r="L261" s="331"/>
      <c r="M261" s="331"/>
      <c r="N261" s="331"/>
      <c r="O261" s="499"/>
      <c r="P261" s="332" t="s">
        <v>1958</v>
      </c>
    </row>
    <row r="262" spans="1:16" ht="15.75" thickBot="1">
      <c r="A262" s="496"/>
      <c r="B262" s="329" t="s">
        <v>1959</v>
      </c>
      <c r="C262" s="330"/>
      <c r="D262" s="331"/>
      <c r="E262" s="331"/>
      <c r="F262" s="331"/>
      <c r="G262" s="499"/>
      <c r="H262" s="332" t="s">
        <v>1959</v>
      </c>
      <c r="I262" s="496"/>
      <c r="J262" s="329" t="s">
        <v>1959</v>
      </c>
      <c r="K262" s="330"/>
      <c r="L262" s="331"/>
      <c r="M262" s="331"/>
      <c r="N262" s="331"/>
      <c r="O262" s="499"/>
      <c r="P262" s="332" t="s">
        <v>1959</v>
      </c>
    </row>
    <row r="263" spans="1:16" ht="15.75" thickBot="1">
      <c r="A263" s="496"/>
      <c r="B263" s="329" t="s">
        <v>1960</v>
      </c>
      <c r="C263" s="330"/>
      <c r="D263" s="331"/>
      <c r="E263" s="331"/>
      <c r="F263" s="331"/>
      <c r="G263" s="499"/>
      <c r="H263" s="332" t="s">
        <v>1960</v>
      </c>
      <c r="I263" s="496"/>
      <c r="J263" s="329" t="s">
        <v>1960</v>
      </c>
      <c r="K263" s="330"/>
      <c r="L263" s="331"/>
      <c r="M263" s="331"/>
      <c r="N263" s="331"/>
      <c r="O263" s="499"/>
      <c r="P263" s="332" t="s">
        <v>1960</v>
      </c>
    </row>
    <row r="264" spans="1:16" ht="15.75" thickBot="1">
      <c r="A264" s="496"/>
      <c r="B264" s="329" t="s">
        <v>1961</v>
      </c>
      <c r="C264" s="330"/>
      <c r="D264" s="331"/>
      <c r="E264" s="331"/>
      <c r="F264" s="331"/>
      <c r="G264" s="499"/>
      <c r="H264" s="332" t="s">
        <v>1961</v>
      </c>
      <c r="I264" s="496"/>
      <c r="J264" s="329" t="s">
        <v>1961</v>
      </c>
      <c r="K264" s="330"/>
      <c r="L264" s="331"/>
      <c r="M264" s="331"/>
      <c r="N264" s="331"/>
      <c r="O264" s="499"/>
      <c r="P264" s="332" t="s">
        <v>1961</v>
      </c>
    </row>
    <row r="265" spans="1:16" ht="15.75" thickBot="1">
      <c r="A265" s="496"/>
      <c r="B265" s="329" t="s">
        <v>1962</v>
      </c>
      <c r="C265" s="330"/>
      <c r="D265" s="331"/>
      <c r="E265" s="331"/>
      <c r="F265" s="331"/>
      <c r="G265" s="499"/>
      <c r="H265" s="332" t="s">
        <v>1962</v>
      </c>
      <c r="I265" s="496"/>
      <c r="J265" s="329" t="s">
        <v>1962</v>
      </c>
      <c r="K265" s="330"/>
      <c r="L265" s="331"/>
      <c r="M265" s="331"/>
      <c r="N265" s="331"/>
      <c r="O265" s="499"/>
      <c r="P265" s="332" t="s">
        <v>1962</v>
      </c>
    </row>
    <row r="266" spans="1:16" ht="15.75" thickBot="1">
      <c r="A266" s="496"/>
      <c r="B266" s="329" t="s">
        <v>1963</v>
      </c>
      <c r="C266" s="330"/>
      <c r="D266" s="331"/>
      <c r="E266" s="331"/>
      <c r="F266" s="331"/>
      <c r="G266" s="499"/>
      <c r="H266" s="332" t="s">
        <v>1963</v>
      </c>
      <c r="I266" s="496"/>
      <c r="J266" s="329" t="s">
        <v>1963</v>
      </c>
      <c r="K266" s="330"/>
      <c r="L266" s="331"/>
      <c r="M266" s="331"/>
      <c r="N266" s="331"/>
      <c r="O266" s="499"/>
      <c r="P266" s="332" t="s">
        <v>1963</v>
      </c>
    </row>
    <row r="267" spans="1:16" ht="15.75" thickBot="1">
      <c r="A267" s="496"/>
      <c r="B267" s="329" t="s">
        <v>1964</v>
      </c>
      <c r="C267" s="330"/>
      <c r="D267" s="331"/>
      <c r="E267" s="331"/>
      <c r="F267" s="331"/>
      <c r="G267" s="499"/>
      <c r="H267" s="332" t="s">
        <v>1964</v>
      </c>
      <c r="I267" s="496"/>
      <c r="J267" s="329" t="s">
        <v>1964</v>
      </c>
      <c r="K267" s="330"/>
      <c r="L267" s="331"/>
      <c r="M267" s="331"/>
      <c r="N267" s="331"/>
      <c r="O267" s="499"/>
      <c r="P267" s="332" t="s">
        <v>1964</v>
      </c>
    </row>
    <row r="268" spans="1:16" ht="15.75" thickBot="1">
      <c r="A268" s="496"/>
      <c r="B268" s="329" t="s">
        <v>1965</v>
      </c>
      <c r="C268" s="330"/>
      <c r="D268" s="331"/>
      <c r="E268" s="331"/>
      <c r="F268" s="331"/>
      <c r="G268" s="499"/>
      <c r="H268" s="332" t="s">
        <v>1965</v>
      </c>
      <c r="I268" s="496"/>
      <c r="J268" s="329" t="s">
        <v>1965</v>
      </c>
      <c r="K268" s="330"/>
      <c r="L268" s="331"/>
      <c r="M268" s="331"/>
      <c r="N268" s="331"/>
      <c r="O268" s="499"/>
      <c r="P268" s="332" t="s">
        <v>1965</v>
      </c>
    </row>
    <row r="269" spans="1:16" ht="24.75" thickBot="1">
      <c r="A269" s="496"/>
      <c r="B269" s="329" t="s">
        <v>1966</v>
      </c>
      <c r="C269" s="330">
        <v>15340580</v>
      </c>
      <c r="D269" s="331" t="s">
        <v>2372</v>
      </c>
      <c r="E269" s="331" t="s">
        <v>2373</v>
      </c>
      <c r="F269" s="331" t="s">
        <v>2374</v>
      </c>
      <c r="G269" s="499"/>
      <c r="H269" s="332" t="s">
        <v>1966</v>
      </c>
      <c r="I269" s="496"/>
      <c r="J269" s="329" t="s">
        <v>1966</v>
      </c>
      <c r="K269" s="330">
        <v>15338819</v>
      </c>
      <c r="L269" s="331" t="s">
        <v>2375</v>
      </c>
      <c r="M269" s="331" t="s">
        <v>2373</v>
      </c>
      <c r="N269" s="331" t="s">
        <v>2374</v>
      </c>
      <c r="O269" s="499"/>
      <c r="P269" s="332" t="s">
        <v>1966</v>
      </c>
    </row>
    <row r="270" spans="1:16" ht="26.25" thickBot="1">
      <c r="A270" s="497"/>
      <c r="B270" s="329" t="s">
        <v>1967</v>
      </c>
      <c r="C270" s="330"/>
      <c r="D270" s="331"/>
      <c r="E270" s="331"/>
      <c r="F270" s="331"/>
      <c r="G270" s="500"/>
      <c r="H270" s="332" t="s">
        <v>1968</v>
      </c>
      <c r="I270" s="497"/>
      <c r="J270" s="329" t="s">
        <v>1967</v>
      </c>
      <c r="K270" s="330"/>
      <c r="L270" s="331"/>
      <c r="M270" s="331"/>
      <c r="N270" s="331"/>
      <c r="O270" s="500"/>
      <c r="P270" s="332" t="s">
        <v>1968</v>
      </c>
    </row>
    <row r="271" spans="1:16" ht="15.75" thickBot="1">
      <c r="A271" s="495" t="s">
        <v>2348</v>
      </c>
      <c r="B271" s="329" t="s">
        <v>1955</v>
      </c>
      <c r="C271" s="330"/>
      <c r="D271" s="331"/>
      <c r="E271" s="331"/>
      <c r="F271" s="331"/>
      <c r="G271" s="498" t="s">
        <v>2349</v>
      </c>
      <c r="H271" s="332" t="s">
        <v>1955</v>
      </c>
      <c r="I271" s="495" t="s">
        <v>2348</v>
      </c>
      <c r="J271" s="329" t="s">
        <v>1955</v>
      </c>
      <c r="K271" s="330"/>
      <c r="L271" s="331"/>
      <c r="M271" s="331"/>
      <c r="N271" s="331"/>
      <c r="O271" s="498" t="s">
        <v>2349</v>
      </c>
      <c r="P271" s="332" t="s">
        <v>1955</v>
      </c>
    </row>
    <row r="272" spans="1:16" ht="15.75" thickBot="1">
      <c r="A272" s="496"/>
      <c r="B272" s="329" t="s">
        <v>1957</v>
      </c>
      <c r="C272" s="330"/>
      <c r="D272" s="331"/>
      <c r="E272" s="331"/>
      <c r="F272" s="331"/>
      <c r="G272" s="499"/>
      <c r="H272" s="332" t="s">
        <v>1957</v>
      </c>
      <c r="I272" s="496"/>
      <c r="J272" s="329" t="s">
        <v>1957</v>
      </c>
      <c r="K272" s="330"/>
      <c r="L272" s="331"/>
      <c r="M272" s="331"/>
      <c r="N272" s="331"/>
      <c r="O272" s="499"/>
      <c r="P272" s="332" t="s">
        <v>1957</v>
      </c>
    </row>
    <row r="273" spans="1:16" ht="15.75" thickBot="1">
      <c r="A273" s="496"/>
      <c r="B273" s="329" t="s">
        <v>1958</v>
      </c>
      <c r="C273" s="330"/>
      <c r="D273" s="331"/>
      <c r="E273" s="331"/>
      <c r="F273" s="331"/>
      <c r="G273" s="499"/>
      <c r="H273" s="332" t="s">
        <v>1958</v>
      </c>
      <c r="I273" s="496"/>
      <c r="J273" s="329" t="s">
        <v>1958</v>
      </c>
      <c r="K273" s="330"/>
      <c r="L273" s="331"/>
      <c r="M273" s="331"/>
      <c r="N273" s="331"/>
      <c r="O273" s="499"/>
      <c r="P273" s="332" t="s">
        <v>1958</v>
      </c>
    </row>
    <row r="274" spans="1:16" ht="15.75" thickBot="1">
      <c r="A274" s="496"/>
      <c r="B274" s="329" t="s">
        <v>1959</v>
      </c>
      <c r="C274" s="330"/>
      <c r="D274" s="331"/>
      <c r="E274" s="331"/>
      <c r="F274" s="331"/>
      <c r="G274" s="499"/>
      <c r="H274" s="332" t="s">
        <v>1959</v>
      </c>
      <c r="I274" s="496"/>
      <c r="J274" s="329" t="s">
        <v>1959</v>
      </c>
      <c r="K274" s="330"/>
      <c r="L274" s="331"/>
      <c r="M274" s="331"/>
      <c r="N274" s="331"/>
      <c r="O274" s="499"/>
      <c r="P274" s="332" t="s">
        <v>1959</v>
      </c>
    </row>
    <row r="275" spans="1:16" ht="15.75" thickBot="1">
      <c r="A275" s="496"/>
      <c r="B275" s="329" t="s">
        <v>1960</v>
      </c>
      <c r="C275" s="330"/>
      <c r="D275" s="331"/>
      <c r="E275" s="331"/>
      <c r="F275" s="331"/>
      <c r="G275" s="499"/>
      <c r="H275" s="332" t="s">
        <v>1960</v>
      </c>
      <c r="I275" s="496"/>
      <c r="J275" s="329" t="s">
        <v>1960</v>
      </c>
      <c r="K275" s="330"/>
      <c r="L275" s="331"/>
      <c r="M275" s="331"/>
      <c r="N275" s="331"/>
      <c r="O275" s="499"/>
      <c r="P275" s="332" t="s">
        <v>1960</v>
      </c>
    </row>
    <row r="276" spans="1:16" ht="15.75" thickBot="1">
      <c r="A276" s="496"/>
      <c r="B276" s="329" t="s">
        <v>1961</v>
      </c>
      <c r="C276" s="330"/>
      <c r="D276" s="331"/>
      <c r="E276" s="331"/>
      <c r="F276" s="331"/>
      <c r="G276" s="499"/>
      <c r="H276" s="332" t="s">
        <v>1961</v>
      </c>
      <c r="I276" s="496"/>
      <c r="J276" s="329" t="s">
        <v>1961</v>
      </c>
      <c r="K276" s="330"/>
      <c r="L276" s="331"/>
      <c r="M276" s="331"/>
      <c r="N276" s="331"/>
      <c r="O276" s="499"/>
      <c r="P276" s="332" t="s">
        <v>1961</v>
      </c>
    </row>
    <row r="277" spans="1:16" ht="15.75" thickBot="1">
      <c r="A277" s="496"/>
      <c r="B277" s="329" t="s">
        <v>1962</v>
      </c>
      <c r="C277" s="330"/>
      <c r="D277" s="331"/>
      <c r="E277" s="331"/>
      <c r="F277" s="331"/>
      <c r="G277" s="499"/>
      <c r="H277" s="332" t="s">
        <v>1962</v>
      </c>
      <c r="I277" s="496"/>
      <c r="J277" s="329" t="s">
        <v>1962</v>
      </c>
      <c r="K277" s="330"/>
      <c r="L277" s="331"/>
      <c r="M277" s="331"/>
      <c r="N277" s="331"/>
      <c r="O277" s="499"/>
      <c r="P277" s="332" t="s">
        <v>1962</v>
      </c>
    </row>
    <row r="278" spans="1:16" ht="15.75" thickBot="1">
      <c r="A278" s="496"/>
      <c r="B278" s="329" t="s">
        <v>1963</v>
      </c>
      <c r="C278" s="330"/>
      <c r="D278" s="331"/>
      <c r="E278" s="331"/>
      <c r="F278" s="331"/>
      <c r="G278" s="499"/>
      <c r="H278" s="332" t="s">
        <v>1963</v>
      </c>
      <c r="I278" s="496"/>
      <c r="J278" s="329" t="s">
        <v>1963</v>
      </c>
      <c r="K278" s="330"/>
      <c r="L278" s="331"/>
      <c r="M278" s="331"/>
      <c r="N278" s="331"/>
      <c r="O278" s="499"/>
      <c r="P278" s="332" t="s">
        <v>1963</v>
      </c>
    </row>
    <row r="279" spans="1:16" ht="15.75" thickBot="1">
      <c r="A279" s="496"/>
      <c r="B279" s="329" t="s">
        <v>1964</v>
      </c>
      <c r="C279" s="330"/>
      <c r="D279" s="331"/>
      <c r="E279" s="331"/>
      <c r="F279" s="331"/>
      <c r="G279" s="499"/>
      <c r="H279" s="332" t="s">
        <v>1964</v>
      </c>
      <c r="I279" s="496"/>
      <c r="J279" s="329" t="s">
        <v>1964</v>
      </c>
      <c r="K279" s="330"/>
      <c r="L279" s="331"/>
      <c r="M279" s="331"/>
      <c r="N279" s="331"/>
      <c r="O279" s="499"/>
      <c r="P279" s="332" t="s">
        <v>1964</v>
      </c>
    </row>
    <row r="280" spans="1:16" ht="15.75" thickBot="1">
      <c r="A280" s="496"/>
      <c r="B280" s="329" t="s">
        <v>1965</v>
      </c>
      <c r="C280" s="330"/>
      <c r="D280" s="331"/>
      <c r="E280" s="331"/>
      <c r="F280" s="331"/>
      <c r="G280" s="499"/>
      <c r="H280" s="332" t="s">
        <v>1965</v>
      </c>
      <c r="I280" s="496"/>
      <c r="J280" s="329" t="s">
        <v>1965</v>
      </c>
      <c r="K280" s="330"/>
      <c r="L280" s="331"/>
      <c r="M280" s="331"/>
      <c r="N280" s="331"/>
      <c r="O280" s="499"/>
      <c r="P280" s="332" t="s">
        <v>1965</v>
      </c>
    </row>
    <row r="281" spans="1:16" ht="15.75" thickBot="1">
      <c r="A281" s="496"/>
      <c r="B281" s="329" t="s">
        <v>1966</v>
      </c>
      <c r="C281" s="330">
        <v>26598872</v>
      </c>
      <c r="D281" s="331" t="s">
        <v>2376</v>
      </c>
      <c r="E281" s="331" t="s">
        <v>2377</v>
      </c>
      <c r="F281" s="331" t="s">
        <v>2374</v>
      </c>
      <c r="G281" s="499"/>
      <c r="H281" s="332" t="s">
        <v>1966</v>
      </c>
      <c r="I281" s="496"/>
      <c r="J281" s="329" t="s">
        <v>1966</v>
      </c>
      <c r="K281" s="330">
        <v>24047917</v>
      </c>
      <c r="L281" s="331" t="s">
        <v>2378</v>
      </c>
      <c r="M281" s="331" t="s">
        <v>2377</v>
      </c>
      <c r="N281" s="331" t="s">
        <v>2374</v>
      </c>
      <c r="O281" s="499"/>
      <c r="P281" s="332" t="s">
        <v>1966</v>
      </c>
    </row>
    <row r="282" spans="1:16" ht="26.25" thickBot="1">
      <c r="A282" s="497"/>
      <c r="B282" s="329" t="s">
        <v>1967</v>
      </c>
      <c r="C282" s="330"/>
      <c r="D282" s="331"/>
      <c r="E282" s="331"/>
      <c r="F282" s="331"/>
      <c r="G282" s="500"/>
      <c r="H282" s="332" t="s">
        <v>1968</v>
      </c>
      <c r="I282" s="497"/>
      <c r="J282" s="329" t="s">
        <v>1967</v>
      </c>
      <c r="K282" s="330"/>
      <c r="L282" s="331"/>
      <c r="M282" s="331"/>
      <c r="N282" s="331"/>
      <c r="O282" s="500"/>
      <c r="P282" s="332" t="s">
        <v>1968</v>
      </c>
    </row>
    <row r="283" spans="1:16" ht="17.25" customHeight="1">
      <c r="A283" s="501" t="s">
        <v>17</v>
      </c>
      <c r="B283" s="501"/>
      <c r="C283" s="501"/>
      <c r="D283" s="501"/>
      <c r="E283" s="501"/>
      <c r="F283" s="501"/>
      <c r="G283" s="501"/>
      <c r="H283" s="501"/>
      <c r="I283" s="502" t="s">
        <v>104</v>
      </c>
      <c r="J283" s="502"/>
      <c r="K283" s="502"/>
      <c r="L283" s="502"/>
      <c r="M283" s="502"/>
      <c r="N283" s="502"/>
      <c r="O283" s="502"/>
      <c r="P283" s="502"/>
    </row>
    <row r="284" spans="1:16" ht="17.25" customHeight="1">
      <c r="A284" s="491" t="s">
        <v>2319</v>
      </c>
      <c r="B284" s="491"/>
      <c r="C284" s="491"/>
      <c r="D284" s="491"/>
      <c r="E284" s="492" t="s">
        <v>2320</v>
      </c>
      <c r="F284" s="492"/>
      <c r="G284" s="492"/>
      <c r="H284" s="492"/>
      <c r="I284" s="491" t="s">
        <v>2319</v>
      </c>
      <c r="J284" s="491"/>
      <c r="K284" s="491"/>
      <c r="L284" s="491"/>
      <c r="M284" s="492" t="s">
        <v>2320</v>
      </c>
      <c r="N284" s="492"/>
      <c r="O284" s="492"/>
      <c r="P284" s="492"/>
    </row>
    <row r="285" spans="1:16">
      <c r="A285" s="493"/>
      <c r="B285" s="493"/>
      <c r="C285" s="494" t="s">
        <v>2321</v>
      </c>
      <c r="D285" s="494"/>
      <c r="E285" s="494"/>
      <c r="F285" s="494"/>
      <c r="G285" s="493"/>
      <c r="H285" s="493"/>
      <c r="I285" s="493"/>
      <c r="J285" s="493"/>
      <c r="K285" s="494" t="s">
        <v>2321</v>
      </c>
      <c r="L285" s="494"/>
      <c r="M285" s="494"/>
      <c r="N285" s="494"/>
      <c r="O285" s="493"/>
      <c r="P285" s="493"/>
    </row>
    <row r="286" spans="1:16" ht="23.25">
      <c r="A286" s="493"/>
      <c r="B286" s="493"/>
      <c r="C286" s="328" t="s">
        <v>2322</v>
      </c>
      <c r="D286" s="328" t="s">
        <v>2362</v>
      </c>
      <c r="E286" s="328" t="s">
        <v>2363</v>
      </c>
      <c r="F286" s="328" t="s">
        <v>2364</v>
      </c>
      <c r="G286" s="493"/>
      <c r="H286" s="493"/>
      <c r="I286" s="493"/>
      <c r="J286" s="493"/>
      <c r="K286" s="328" t="s">
        <v>2322</v>
      </c>
      <c r="L286" s="328" t="s">
        <v>2362</v>
      </c>
      <c r="M286" s="328" t="s">
        <v>2363</v>
      </c>
      <c r="N286" s="328" t="s">
        <v>2364</v>
      </c>
      <c r="O286" s="493"/>
      <c r="P286" s="493"/>
    </row>
    <row r="287" spans="1:16" ht="15.75" thickBot="1">
      <c r="A287" s="329" t="s">
        <v>2350</v>
      </c>
      <c r="B287" s="333" t="s">
        <v>1969</v>
      </c>
      <c r="C287" s="334">
        <v>396139018</v>
      </c>
      <c r="D287" s="334"/>
      <c r="E287" s="334"/>
      <c r="F287" s="334"/>
      <c r="G287" s="332" t="s">
        <v>2351</v>
      </c>
      <c r="H287" s="335" t="s">
        <v>1970</v>
      </c>
      <c r="I287" s="329" t="s">
        <v>2350</v>
      </c>
      <c r="J287" s="333" t="s">
        <v>1969</v>
      </c>
      <c r="K287" s="334">
        <v>400475514</v>
      </c>
      <c r="L287" s="334"/>
      <c r="M287" s="334"/>
      <c r="N287" s="334"/>
      <c r="O287" s="332" t="s">
        <v>2351</v>
      </c>
      <c r="P287" s="335" t="s">
        <v>1970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CD6ACD5-59D1-4B27-90FF-AD031B298FB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55969FB-AC9E-4B13-A4F2-893ADF0F717B}">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F3266-B207-4D9E-9CE9-D24B82535D52}">
  <dimension ref="A1:L310"/>
  <sheetViews>
    <sheetView showGridLines="0" workbookViewId="0"/>
  </sheetViews>
  <sheetFormatPr defaultRowHeight="15"/>
  <cols>
    <col min="1" max="1" width="42.6640625" style="337" bestFit="1" customWidth="1" collapsed="1"/>
    <col min="2" max="2" width="19" style="337" bestFit="1" customWidth="1" collapsed="1"/>
    <col min="3" max="3" width="42.6640625" style="337" bestFit="1" customWidth="1" collapsed="1"/>
    <col min="4" max="4" width="25.83203125" style="337" bestFit="1" customWidth="1" collapsed="1"/>
    <col min="5" max="5" width="42.6640625" style="337" bestFit="1" customWidth="1" collapsed="1"/>
    <col min="6" max="6" width="15.6640625" style="337" bestFit="1" customWidth="1" collapsed="1"/>
    <col min="7" max="7" width="42.6640625" style="337" bestFit="1" customWidth="1" collapsed="1"/>
    <col min="8" max="8" width="19" style="337" bestFit="1" customWidth="1" collapsed="1"/>
    <col min="9" max="9" width="42.6640625" style="337" bestFit="1" customWidth="1" collapsed="1"/>
    <col min="10" max="10" width="25.83203125" style="337" bestFit="1" customWidth="1" collapsed="1"/>
    <col min="11" max="11" width="42.6640625" style="337" bestFit="1" customWidth="1" collapsed="1"/>
    <col min="12" max="12" width="15.6640625" style="337" bestFit="1" customWidth="1" collapsed="1"/>
    <col min="13" max="16384" width="9.33203125" style="337" collapsed="1"/>
  </cols>
  <sheetData>
    <row r="1" spans="1:12" ht="17.25">
      <c r="A1" s="336" t="s">
        <v>2379</v>
      </c>
    </row>
    <row r="3" spans="1:12" ht="17.25" customHeight="1">
      <c r="A3" s="505" t="s">
        <v>17</v>
      </c>
      <c r="B3" s="505"/>
      <c r="C3" s="505"/>
      <c r="D3" s="505"/>
      <c r="E3" s="505"/>
      <c r="F3" s="505"/>
      <c r="G3" s="506" t="s">
        <v>104</v>
      </c>
      <c r="H3" s="506"/>
      <c r="I3" s="506"/>
      <c r="J3" s="506"/>
      <c r="K3" s="506"/>
      <c r="L3" s="506"/>
    </row>
    <row r="4" spans="1:12" ht="17.25" customHeight="1">
      <c r="A4" s="505" t="s">
        <v>2380</v>
      </c>
      <c r="B4" s="505"/>
      <c r="C4" s="505"/>
      <c r="D4" s="506" t="s">
        <v>2381</v>
      </c>
      <c r="E4" s="506"/>
      <c r="F4" s="506"/>
      <c r="G4" s="505" t="s">
        <v>2380</v>
      </c>
      <c r="H4" s="505"/>
      <c r="I4" s="505"/>
      <c r="J4" s="506" t="s">
        <v>2381</v>
      </c>
      <c r="K4" s="506"/>
      <c r="L4" s="506"/>
    </row>
    <row r="5" spans="1:12">
      <c r="A5" s="503"/>
      <c r="B5" s="503"/>
      <c r="C5" s="504" t="s">
        <v>2382</v>
      </c>
      <c r="D5" s="504"/>
      <c r="E5" s="503"/>
      <c r="F5" s="503"/>
      <c r="G5" s="503"/>
      <c r="H5" s="503"/>
      <c r="I5" s="504" t="s">
        <v>2382</v>
      </c>
      <c r="J5" s="504"/>
      <c r="K5" s="503"/>
      <c r="L5" s="503"/>
    </row>
    <row r="6" spans="1:12" ht="23.25">
      <c r="A6" s="503"/>
      <c r="B6" s="503"/>
      <c r="C6" s="338" t="s">
        <v>2383</v>
      </c>
      <c r="D6" s="338" t="s">
        <v>680</v>
      </c>
      <c r="E6" s="503"/>
      <c r="F6" s="503"/>
      <c r="G6" s="503"/>
      <c r="H6" s="503"/>
      <c r="I6" s="338" t="s">
        <v>2383</v>
      </c>
      <c r="J6" s="338" t="s">
        <v>680</v>
      </c>
      <c r="K6" s="503"/>
      <c r="L6" s="503"/>
    </row>
    <row r="7" spans="1:12" ht="15.75" thickBot="1">
      <c r="A7" s="508" t="s">
        <v>2324</v>
      </c>
      <c r="B7" s="339" t="s">
        <v>1955</v>
      </c>
      <c r="C7" s="340"/>
      <c r="D7" s="340"/>
      <c r="E7" s="511" t="s">
        <v>2324</v>
      </c>
      <c r="F7" s="341" t="s">
        <v>1955</v>
      </c>
      <c r="G7" s="508" t="s">
        <v>2324</v>
      </c>
      <c r="H7" s="339" t="s">
        <v>1955</v>
      </c>
      <c r="I7" s="340"/>
      <c r="J7" s="340"/>
      <c r="K7" s="511" t="s">
        <v>2324</v>
      </c>
      <c r="L7" s="341" t="s">
        <v>1955</v>
      </c>
    </row>
    <row r="8" spans="1:12" ht="15.75" thickBot="1">
      <c r="A8" s="508"/>
      <c r="B8" s="339" t="s">
        <v>1957</v>
      </c>
      <c r="C8" s="340"/>
      <c r="D8" s="340"/>
      <c r="E8" s="511"/>
      <c r="F8" s="341" t="s">
        <v>1957</v>
      </c>
      <c r="G8" s="508"/>
      <c r="H8" s="339" t="s">
        <v>1957</v>
      </c>
      <c r="I8" s="340"/>
      <c r="J8" s="340"/>
      <c r="K8" s="511"/>
      <c r="L8" s="341" t="s">
        <v>1957</v>
      </c>
    </row>
    <row r="9" spans="1:12" ht="15.75" thickBot="1">
      <c r="A9" s="508"/>
      <c r="B9" s="339" t="s">
        <v>1958</v>
      </c>
      <c r="C9" s="340"/>
      <c r="D9" s="340"/>
      <c r="E9" s="511"/>
      <c r="F9" s="341" t="s">
        <v>1958</v>
      </c>
      <c r="G9" s="508"/>
      <c r="H9" s="339" t="s">
        <v>1958</v>
      </c>
      <c r="I9" s="340"/>
      <c r="J9" s="340"/>
      <c r="K9" s="511"/>
      <c r="L9" s="341" t="s">
        <v>1958</v>
      </c>
    </row>
    <row r="10" spans="1:12" ht="15.75" thickBot="1">
      <c r="A10" s="508"/>
      <c r="B10" s="339" t="s">
        <v>1959</v>
      </c>
      <c r="C10" s="340"/>
      <c r="D10" s="340"/>
      <c r="E10" s="511"/>
      <c r="F10" s="341" t="s">
        <v>1959</v>
      </c>
      <c r="G10" s="508"/>
      <c r="H10" s="339" t="s">
        <v>1959</v>
      </c>
      <c r="I10" s="340"/>
      <c r="J10" s="340"/>
      <c r="K10" s="511"/>
      <c r="L10" s="341" t="s">
        <v>1959</v>
      </c>
    </row>
    <row r="11" spans="1:12" ht="15.75" thickBot="1">
      <c r="A11" s="508"/>
      <c r="B11" s="339" t="s">
        <v>1960</v>
      </c>
      <c r="C11" s="340"/>
      <c r="D11" s="340"/>
      <c r="E11" s="511"/>
      <c r="F11" s="341" t="s">
        <v>1960</v>
      </c>
      <c r="G11" s="508"/>
      <c r="H11" s="339" t="s">
        <v>1960</v>
      </c>
      <c r="I11" s="340"/>
      <c r="J11" s="340"/>
      <c r="K11" s="511"/>
      <c r="L11" s="341" t="s">
        <v>1960</v>
      </c>
    </row>
    <row r="12" spans="1:12" ht="15.75" thickBot="1">
      <c r="A12" s="508"/>
      <c r="B12" s="339" t="s">
        <v>1961</v>
      </c>
      <c r="C12" s="340"/>
      <c r="D12" s="340"/>
      <c r="E12" s="511"/>
      <c r="F12" s="341" t="s">
        <v>1961</v>
      </c>
      <c r="G12" s="508"/>
      <c r="H12" s="339" t="s">
        <v>1961</v>
      </c>
      <c r="I12" s="340"/>
      <c r="J12" s="340"/>
      <c r="K12" s="511"/>
      <c r="L12" s="341" t="s">
        <v>1961</v>
      </c>
    </row>
    <row r="13" spans="1:12" ht="15.75" thickBot="1">
      <c r="A13" s="508"/>
      <c r="B13" s="339" t="s">
        <v>1962</v>
      </c>
      <c r="C13" s="340"/>
      <c r="D13" s="340"/>
      <c r="E13" s="511"/>
      <c r="F13" s="341" t="s">
        <v>1962</v>
      </c>
      <c r="G13" s="508"/>
      <c r="H13" s="339" t="s">
        <v>1962</v>
      </c>
      <c r="I13" s="340"/>
      <c r="J13" s="340"/>
      <c r="K13" s="511"/>
      <c r="L13" s="341" t="s">
        <v>1962</v>
      </c>
    </row>
    <row r="14" spans="1:12" ht="15.75" thickBot="1">
      <c r="A14" s="508"/>
      <c r="B14" s="339" t="s">
        <v>1963</v>
      </c>
      <c r="C14" s="340"/>
      <c r="D14" s="340"/>
      <c r="E14" s="511"/>
      <c r="F14" s="341" t="s">
        <v>1963</v>
      </c>
      <c r="G14" s="508"/>
      <c r="H14" s="339" t="s">
        <v>1963</v>
      </c>
      <c r="I14" s="340"/>
      <c r="J14" s="340"/>
      <c r="K14" s="511"/>
      <c r="L14" s="341" t="s">
        <v>1963</v>
      </c>
    </row>
    <row r="15" spans="1:12" ht="15.75" thickBot="1">
      <c r="A15" s="508"/>
      <c r="B15" s="339" t="s">
        <v>1964</v>
      </c>
      <c r="C15" s="340"/>
      <c r="D15" s="340"/>
      <c r="E15" s="511"/>
      <c r="F15" s="341" t="s">
        <v>1964</v>
      </c>
      <c r="G15" s="508"/>
      <c r="H15" s="339" t="s">
        <v>1964</v>
      </c>
      <c r="I15" s="340"/>
      <c r="J15" s="340"/>
      <c r="K15" s="511"/>
      <c r="L15" s="341" t="s">
        <v>1964</v>
      </c>
    </row>
    <row r="16" spans="1:12" ht="15.75" thickBot="1">
      <c r="A16" s="508"/>
      <c r="B16" s="339" t="s">
        <v>1965</v>
      </c>
      <c r="C16" s="340"/>
      <c r="D16" s="340"/>
      <c r="E16" s="511"/>
      <c r="F16" s="341" t="s">
        <v>1965</v>
      </c>
      <c r="G16" s="508"/>
      <c r="H16" s="339" t="s">
        <v>1965</v>
      </c>
      <c r="I16" s="340"/>
      <c r="J16" s="340"/>
      <c r="K16" s="511"/>
      <c r="L16" s="341" t="s">
        <v>1965</v>
      </c>
    </row>
    <row r="17" spans="1:12" ht="15.75" thickBot="1">
      <c r="A17" s="508"/>
      <c r="B17" s="339" t="s">
        <v>1966</v>
      </c>
      <c r="C17" s="340"/>
      <c r="D17" s="340"/>
      <c r="E17" s="511"/>
      <c r="F17" s="341" t="s">
        <v>1966</v>
      </c>
      <c r="G17" s="508"/>
      <c r="H17" s="339" t="s">
        <v>1966</v>
      </c>
      <c r="I17" s="340"/>
      <c r="J17" s="340"/>
      <c r="K17" s="511"/>
      <c r="L17" s="341" t="s">
        <v>1966</v>
      </c>
    </row>
    <row r="18" spans="1:12" ht="26.25" thickBot="1">
      <c r="A18" s="508"/>
      <c r="B18" s="339" t="s">
        <v>1967</v>
      </c>
      <c r="C18" s="340"/>
      <c r="D18" s="340"/>
      <c r="E18" s="511"/>
      <c r="F18" s="341" t="s">
        <v>1968</v>
      </c>
      <c r="G18" s="508"/>
      <c r="H18" s="339" t="s">
        <v>1967</v>
      </c>
      <c r="I18" s="340"/>
      <c r="J18" s="340"/>
      <c r="K18" s="511"/>
      <c r="L18" s="341" t="s">
        <v>1968</v>
      </c>
    </row>
    <row r="19" spans="1:12" ht="15.75" thickBot="1">
      <c r="A19" s="509"/>
      <c r="B19" s="342" t="s">
        <v>1969</v>
      </c>
      <c r="C19" s="343"/>
      <c r="D19" s="344"/>
      <c r="E19" s="512"/>
      <c r="F19" s="345" t="s">
        <v>1970</v>
      </c>
      <c r="G19" s="509"/>
      <c r="H19" s="342" t="s">
        <v>1969</v>
      </c>
      <c r="I19" s="343"/>
      <c r="J19" s="344"/>
      <c r="K19" s="512"/>
      <c r="L19" s="345" t="s">
        <v>1970</v>
      </c>
    </row>
    <row r="20" spans="1:12" ht="15.75" thickBot="1">
      <c r="A20" s="507" t="s">
        <v>2325</v>
      </c>
      <c r="B20" s="339" t="s">
        <v>1955</v>
      </c>
      <c r="C20" s="340"/>
      <c r="D20" s="340"/>
      <c r="E20" s="510" t="s">
        <v>2325</v>
      </c>
      <c r="F20" s="341" t="s">
        <v>1955</v>
      </c>
      <c r="G20" s="507" t="s">
        <v>2325</v>
      </c>
      <c r="H20" s="339" t="s">
        <v>1955</v>
      </c>
      <c r="I20" s="340"/>
      <c r="J20" s="340"/>
      <c r="K20" s="510" t="s">
        <v>2325</v>
      </c>
      <c r="L20" s="341" t="s">
        <v>1955</v>
      </c>
    </row>
    <row r="21" spans="1:12" ht="15.75" thickBot="1">
      <c r="A21" s="508"/>
      <c r="B21" s="339" t="s">
        <v>1957</v>
      </c>
      <c r="C21" s="340"/>
      <c r="D21" s="340"/>
      <c r="E21" s="511"/>
      <c r="F21" s="341" t="s">
        <v>1957</v>
      </c>
      <c r="G21" s="508"/>
      <c r="H21" s="339" t="s">
        <v>1957</v>
      </c>
      <c r="I21" s="340"/>
      <c r="J21" s="340"/>
      <c r="K21" s="511"/>
      <c r="L21" s="341" t="s">
        <v>1957</v>
      </c>
    </row>
    <row r="22" spans="1:12" ht="15.75" thickBot="1">
      <c r="A22" s="508"/>
      <c r="B22" s="339" t="s">
        <v>1958</v>
      </c>
      <c r="C22" s="340"/>
      <c r="D22" s="340"/>
      <c r="E22" s="511"/>
      <c r="F22" s="341" t="s">
        <v>1958</v>
      </c>
      <c r="G22" s="508"/>
      <c r="H22" s="339" t="s">
        <v>1958</v>
      </c>
      <c r="I22" s="340"/>
      <c r="J22" s="340"/>
      <c r="K22" s="511"/>
      <c r="L22" s="341" t="s">
        <v>1958</v>
      </c>
    </row>
    <row r="23" spans="1:12" ht="15.75" thickBot="1">
      <c r="A23" s="508"/>
      <c r="B23" s="339" t="s">
        <v>1959</v>
      </c>
      <c r="C23" s="340"/>
      <c r="D23" s="340"/>
      <c r="E23" s="511"/>
      <c r="F23" s="341" t="s">
        <v>1959</v>
      </c>
      <c r="G23" s="508"/>
      <c r="H23" s="339" t="s">
        <v>1959</v>
      </c>
      <c r="I23" s="340"/>
      <c r="J23" s="340"/>
      <c r="K23" s="511"/>
      <c r="L23" s="341" t="s">
        <v>1959</v>
      </c>
    </row>
    <row r="24" spans="1:12" ht="15.75" thickBot="1">
      <c r="A24" s="508"/>
      <c r="B24" s="339" t="s">
        <v>1960</v>
      </c>
      <c r="C24" s="340"/>
      <c r="D24" s="340"/>
      <c r="E24" s="511"/>
      <c r="F24" s="341" t="s">
        <v>1960</v>
      </c>
      <c r="G24" s="508"/>
      <c r="H24" s="339" t="s">
        <v>1960</v>
      </c>
      <c r="I24" s="340"/>
      <c r="J24" s="340"/>
      <c r="K24" s="511"/>
      <c r="L24" s="341" t="s">
        <v>1960</v>
      </c>
    </row>
    <row r="25" spans="1:12" ht="15.75" thickBot="1">
      <c r="A25" s="508"/>
      <c r="B25" s="339" t="s">
        <v>1961</v>
      </c>
      <c r="C25" s="340"/>
      <c r="D25" s="340"/>
      <c r="E25" s="511"/>
      <c r="F25" s="341" t="s">
        <v>1961</v>
      </c>
      <c r="G25" s="508"/>
      <c r="H25" s="339" t="s">
        <v>1961</v>
      </c>
      <c r="I25" s="340"/>
      <c r="J25" s="340"/>
      <c r="K25" s="511"/>
      <c r="L25" s="341" t="s">
        <v>1961</v>
      </c>
    </row>
    <row r="26" spans="1:12" ht="15.75" thickBot="1">
      <c r="A26" s="508"/>
      <c r="B26" s="339" t="s">
        <v>1962</v>
      </c>
      <c r="C26" s="340"/>
      <c r="D26" s="340"/>
      <c r="E26" s="511"/>
      <c r="F26" s="341" t="s">
        <v>1962</v>
      </c>
      <c r="G26" s="508"/>
      <c r="H26" s="339" t="s">
        <v>1962</v>
      </c>
      <c r="I26" s="340"/>
      <c r="J26" s="340"/>
      <c r="K26" s="511"/>
      <c r="L26" s="341" t="s">
        <v>1962</v>
      </c>
    </row>
    <row r="27" spans="1:12" ht="15.75" thickBot="1">
      <c r="A27" s="508"/>
      <c r="B27" s="339" t="s">
        <v>1963</v>
      </c>
      <c r="C27" s="340"/>
      <c r="D27" s="340"/>
      <c r="E27" s="511"/>
      <c r="F27" s="341" t="s">
        <v>1963</v>
      </c>
      <c r="G27" s="508"/>
      <c r="H27" s="339" t="s">
        <v>1963</v>
      </c>
      <c r="I27" s="340"/>
      <c r="J27" s="340"/>
      <c r="K27" s="511"/>
      <c r="L27" s="341" t="s">
        <v>1963</v>
      </c>
    </row>
    <row r="28" spans="1:12" ht="15.75" thickBot="1">
      <c r="A28" s="508"/>
      <c r="B28" s="339" t="s">
        <v>1964</v>
      </c>
      <c r="C28" s="340"/>
      <c r="D28" s="340"/>
      <c r="E28" s="511"/>
      <c r="F28" s="341" t="s">
        <v>1964</v>
      </c>
      <c r="G28" s="508"/>
      <c r="H28" s="339" t="s">
        <v>1964</v>
      </c>
      <c r="I28" s="340"/>
      <c r="J28" s="340"/>
      <c r="K28" s="511"/>
      <c r="L28" s="341" t="s">
        <v>1964</v>
      </c>
    </row>
    <row r="29" spans="1:12" ht="15.75" thickBot="1">
      <c r="A29" s="508"/>
      <c r="B29" s="339" t="s">
        <v>1965</v>
      </c>
      <c r="C29" s="340"/>
      <c r="D29" s="340"/>
      <c r="E29" s="511"/>
      <c r="F29" s="341" t="s">
        <v>1965</v>
      </c>
      <c r="G29" s="508"/>
      <c r="H29" s="339" t="s">
        <v>1965</v>
      </c>
      <c r="I29" s="340"/>
      <c r="J29" s="340"/>
      <c r="K29" s="511"/>
      <c r="L29" s="341" t="s">
        <v>1965</v>
      </c>
    </row>
    <row r="30" spans="1:12" ht="15.75" thickBot="1">
      <c r="A30" s="508"/>
      <c r="B30" s="339" t="s">
        <v>1966</v>
      </c>
      <c r="C30" s="340"/>
      <c r="D30" s="340"/>
      <c r="E30" s="511"/>
      <c r="F30" s="341" t="s">
        <v>1966</v>
      </c>
      <c r="G30" s="508"/>
      <c r="H30" s="339" t="s">
        <v>1966</v>
      </c>
      <c r="I30" s="340"/>
      <c r="J30" s="340"/>
      <c r="K30" s="511"/>
      <c r="L30" s="341" t="s">
        <v>1966</v>
      </c>
    </row>
    <row r="31" spans="1:12" ht="26.25" thickBot="1">
      <c r="A31" s="508"/>
      <c r="B31" s="339" t="s">
        <v>1967</v>
      </c>
      <c r="C31" s="340"/>
      <c r="D31" s="340"/>
      <c r="E31" s="511"/>
      <c r="F31" s="341" t="s">
        <v>1968</v>
      </c>
      <c r="G31" s="508"/>
      <c r="H31" s="339" t="s">
        <v>1967</v>
      </c>
      <c r="I31" s="340"/>
      <c r="J31" s="340"/>
      <c r="K31" s="511"/>
      <c r="L31" s="341" t="s">
        <v>1968</v>
      </c>
    </row>
    <row r="32" spans="1:12" ht="15.75" thickBot="1">
      <c r="A32" s="509"/>
      <c r="B32" s="342" t="s">
        <v>1969</v>
      </c>
      <c r="C32" s="343"/>
      <c r="D32" s="344"/>
      <c r="E32" s="512"/>
      <c r="F32" s="345" t="s">
        <v>1970</v>
      </c>
      <c r="G32" s="509"/>
      <c r="H32" s="342" t="s">
        <v>1969</v>
      </c>
      <c r="I32" s="343"/>
      <c r="J32" s="344"/>
      <c r="K32" s="512"/>
      <c r="L32" s="345" t="s">
        <v>1970</v>
      </c>
    </row>
    <row r="33" spans="1:12" ht="15.75" thickBot="1">
      <c r="A33" s="507" t="s">
        <v>2326</v>
      </c>
      <c r="B33" s="339" t="s">
        <v>1955</v>
      </c>
      <c r="C33" s="340"/>
      <c r="D33" s="340"/>
      <c r="E33" s="510" t="s">
        <v>2326</v>
      </c>
      <c r="F33" s="341" t="s">
        <v>1955</v>
      </c>
      <c r="G33" s="507" t="s">
        <v>2326</v>
      </c>
      <c r="H33" s="339" t="s">
        <v>1955</v>
      </c>
      <c r="I33" s="340"/>
      <c r="J33" s="340"/>
      <c r="K33" s="510" t="s">
        <v>2326</v>
      </c>
      <c r="L33" s="341" t="s">
        <v>1955</v>
      </c>
    </row>
    <row r="34" spans="1:12" ht="15.75" thickBot="1">
      <c r="A34" s="508"/>
      <c r="B34" s="339" t="s">
        <v>1957</v>
      </c>
      <c r="C34" s="340"/>
      <c r="D34" s="340"/>
      <c r="E34" s="511"/>
      <c r="F34" s="341" t="s">
        <v>1957</v>
      </c>
      <c r="G34" s="508"/>
      <c r="H34" s="339" t="s">
        <v>1957</v>
      </c>
      <c r="I34" s="340"/>
      <c r="J34" s="340"/>
      <c r="K34" s="511"/>
      <c r="L34" s="341" t="s">
        <v>1957</v>
      </c>
    </row>
    <row r="35" spans="1:12" ht="15.75" thickBot="1">
      <c r="A35" s="508"/>
      <c r="B35" s="339" t="s">
        <v>1958</v>
      </c>
      <c r="C35" s="340"/>
      <c r="D35" s="340"/>
      <c r="E35" s="511"/>
      <c r="F35" s="341" t="s">
        <v>1958</v>
      </c>
      <c r="G35" s="508"/>
      <c r="H35" s="339" t="s">
        <v>1958</v>
      </c>
      <c r="I35" s="340"/>
      <c r="J35" s="340"/>
      <c r="K35" s="511"/>
      <c r="L35" s="341" t="s">
        <v>1958</v>
      </c>
    </row>
    <row r="36" spans="1:12" ht="15.75" thickBot="1">
      <c r="A36" s="508"/>
      <c r="B36" s="339" t="s">
        <v>1959</v>
      </c>
      <c r="C36" s="340"/>
      <c r="D36" s="340"/>
      <c r="E36" s="511"/>
      <c r="F36" s="341" t="s">
        <v>1959</v>
      </c>
      <c r="G36" s="508"/>
      <c r="H36" s="339" t="s">
        <v>1959</v>
      </c>
      <c r="I36" s="340"/>
      <c r="J36" s="340"/>
      <c r="K36" s="511"/>
      <c r="L36" s="341" t="s">
        <v>1959</v>
      </c>
    </row>
    <row r="37" spans="1:12" ht="15.75" thickBot="1">
      <c r="A37" s="508"/>
      <c r="B37" s="339" t="s">
        <v>1960</v>
      </c>
      <c r="C37" s="340"/>
      <c r="D37" s="340"/>
      <c r="E37" s="511"/>
      <c r="F37" s="341" t="s">
        <v>1960</v>
      </c>
      <c r="G37" s="508"/>
      <c r="H37" s="339" t="s">
        <v>1960</v>
      </c>
      <c r="I37" s="340"/>
      <c r="J37" s="340"/>
      <c r="K37" s="511"/>
      <c r="L37" s="341" t="s">
        <v>1960</v>
      </c>
    </row>
    <row r="38" spans="1:12" ht="15.75" thickBot="1">
      <c r="A38" s="508"/>
      <c r="B38" s="339" t="s">
        <v>1961</v>
      </c>
      <c r="C38" s="340"/>
      <c r="D38" s="340"/>
      <c r="E38" s="511"/>
      <c r="F38" s="341" t="s">
        <v>1961</v>
      </c>
      <c r="G38" s="508"/>
      <c r="H38" s="339" t="s">
        <v>1961</v>
      </c>
      <c r="I38" s="340"/>
      <c r="J38" s="340"/>
      <c r="K38" s="511"/>
      <c r="L38" s="341" t="s">
        <v>1961</v>
      </c>
    </row>
    <row r="39" spans="1:12" ht="15.75" thickBot="1">
      <c r="A39" s="508"/>
      <c r="B39" s="339" t="s">
        <v>1962</v>
      </c>
      <c r="C39" s="340"/>
      <c r="D39" s="340"/>
      <c r="E39" s="511"/>
      <c r="F39" s="341" t="s">
        <v>1962</v>
      </c>
      <c r="G39" s="508"/>
      <c r="H39" s="339" t="s">
        <v>1962</v>
      </c>
      <c r="I39" s="340"/>
      <c r="J39" s="340"/>
      <c r="K39" s="511"/>
      <c r="L39" s="341" t="s">
        <v>1962</v>
      </c>
    </row>
    <row r="40" spans="1:12" ht="15.75" thickBot="1">
      <c r="A40" s="508"/>
      <c r="B40" s="339" t="s">
        <v>1963</v>
      </c>
      <c r="C40" s="340"/>
      <c r="D40" s="340"/>
      <c r="E40" s="511"/>
      <c r="F40" s="341" t="s">
        <v>1963</v>
      </c>
      <c r="G40" s="508"/>
      <c r="H40" s="339" t="s">
        <v>1963</v>
      </c>
      <c r="I40" s="340"/>
      <c r="J40" s="340"/>
      <c r="K40" s="511"/>
      <c r="L40" s="341" t="s">
        <v>1963</v>
      </c>
    </row>
    <row r="41" spans="1:12" ht="15.75" thickBot="1">
      <c r="A41" s="508"/>
      <c r="B41" s="339" t="s">
        <v>1964</v>
      </c>
      <c r="C41" s="340"/>
      <c r="D41" s="340"/>
      <c r="E41" s="511"/>
      <c r="F41" s="341" t="s">
        <v>1964</v>
      </c>
      <c r="G41" s="508"/>
      <c r="H41" s="339" t="s">
        <v>1964</v>
      </c>
      <c r="I41" s="340"/>
      <c r="J41" s="340"/>
      <c r="K41" s="511"/>
      <c r="L41" s="341" t="s">
        <v>1964</v>
      </c>
    </row>
    <row r="42" spans="1:12" ht="15.75" thickBot="1">
      <c r="A42" s="508"/>
      <c r="B42" s="339" t="s">
        <v>1965</v>
      </c>
      <c r="C42" s="340"/>
      <c r="D42" s="340"/>
      <c r="E42" s="511"/>
      <c r="F42" s="341" t="s">
        <v>1965</v>
      </c>
      <c r="G42" s="508"/>
      <c r="H42" s="339" t="s">
        <v>1965</v>
      </c>
      <c r="I42" s="340"/>
      <c r="J42" s="340"/>
      <c r="K42" s="511"/>
      <c r="L42" s="341" t="s">
        <v>1965</v>
      </c>
    </row>
    <row r="43" spans="1:12" ht="15.75" thickBot="1">
      <c r="A43" s="508"/>
      <c r="B43" s="339" t="s">
        <v>1966</v>
      </c>
      <c r="C43" s="340"/>
      <c r="D43" s="340"/>
      <c r="E43" s="511"/>
      <c r="F43" s="341" t="s">
        <v>1966</v>
      </c>
      <c r="G43" s="508"/>
      <c r="H43" s="339" t="s">
        <v>1966</v>
      </c>
      <c r="I43" s="340"/>
      <c r="J43" s="340"/>
      <c r="K43" s="511"/>
      <c r="L43" s="341" t="s">
        <v>1966</v>
      </c>
    </row>
    <row r="44" spans="1:12" ht="26.25" thickBot="1">
      <c r="A44" s="508"/>
      <c r="B44" s="339" t="s">
        <v>1967</v>
      </c>
      <c r="C44" s="340"/>
      <c r="D44" s="340"/>
      <c r="E44" s="511"/>
      <c r="F44" s="341" t="s">
        <v>1968</v>
      </c>
      <c r="G44" s="508"/>
      <c r="H44" s="339" t="s">
        <v>1967</v>
      </c>
      <c r="I44" s="340"/>
      <c r="J44" s="340"/>
      <c r="K44" s="511"/>
      <c r="L44" s="341" t="s">
        <v>1968</v>
      </c>
    </row>
    <row r="45" spans="1:12" ht="15.75" thickBot="1">
      <c r="A45" s="509"/>
      <c r="B45" s="342" t="s">
        <v>1969</v>
      </c>
      <c r="C45" s="343"/>
      <c r="D45" s="344"/>
      <c r="E45" s="512"/>
      <c r="F45" s="345" t="s">
        <v>1970</v>
      </c>
      <c r="G45" s="509"/>
      <c r="H45" s="342" t="s">
        <v>1969</v>
      </c>
      <c r="I45" s="343"/>
      <c r="J45" s="344"/>
      <c r="K45" s="512"/>
      <c r="L45" s="345" t="s">
        <v>1970</v>
      </c>
    </row>
    <row r="46" spans="1:12" ht="15.75" thickBot="1">
      <c r="A46" s="507" t="s">
        <v>2327</v>
      </c>
      <c r="B46" s="339" t="s">
        <v>1955</v>
      </c>
      <c r="C46" s="340"/>
      <c r="D46" s="340"/>
      <c r="E46" s="510" t="s">
        <v>2327</v>
      </c>
      <c r="F46" s="341" t="s">
        <v>1955</v>
      </c>
      <c r="G46" s="507" t="s">
        <v>2327</v>
      </c>
      <c r="H46" s="339" t="s">
        <v>1955</v>
      </c>
      <c r="I46" s="340"/>
      <c r="J46" s="340"/>
      <c r="K46" s="510" t="s">
        <v>2327</v>
      </c>
      <c r="L46" s="341" t="s">
        <v>1955</v>
      </c>
    </row>
    <row r="47" spans="1:12" ht="15.75" thickBot="1">
      <c r="A47" s="508"/>
      <c r="B47" s="339" t="s">
        <v>1957</v>
      </c>
      <c r="C47" s="340"/>
      <c r="D47" s="340"/>
      <c r="E47" s="511"/>
      <c r="F47" s="341" t="s">
        <v>1957</v>
      </c>
      <c r="G47" s="508"/>
      <c r="H47" s="339" t="s">
        <v>1957</v>
      </c>
      <c r="I47" s="340"/>
      <c r="J47" s="340"/>
      <c r="K47" s="511"/>
      <c r="L47" s="341" t="s">
        <v>1957</v>
      </c>
    </row>
    <row r="48" spans="1:12" ht="15.75" thickBot="1">
      <c r="A48" s="508"/>
      <c r="B48" s="339" t="s">
        <v>1958</v>
      </c>
      <c r="C48" s="340"/>
      <c r="D48" s="340"/>
      <c r="E48" s="511"/>
      <c r="F48" s="341" t="s">
        <v>1958</v>
      </c>
      <c r="G48" s="508"/>
      <c r="H48" s="339" t="s">
        <v>1958</v>
      </c>
      <c r="I48" s="340"/>
      <c r="J48" s="340"/>
      <c r="K48" s="511"/>
      <c r="L48" s="341" t="s">
        <v>1958</v>
      </c>
    </row>
    <row r="49" spans="1:12" ht="15.75" thickBot="1">
      <c r="A49" s="508"/>
      <c r="B49" s="339" t="s">
        <v>1959</v>
      </c>
      <c r="C49" s="340"/>
      <c r="D49" s="340"/>
      <c r="E49" s="511"/>
      <c r="F49" s="341" t="s">
        <v>1959</v>
      </c>
      <c r="G49" s="508"/>
      <c r="H49" s="339" t="s">
        <v>1959</v>
      </c>
      <c r="I49" s="340"/>
      <c r="J49" s="340"/>
      <c r="K49" s="511"/>
      <c r="L49" s="341" t="s">
        <v>1959</v>
      </c>
    </row>
    <row r="50" spans="1:12" ht="15.75" thickBot="1">
      <c r="A50" s="508"/>
      <c r="B50" s="339" t="s">
        <v>1960</v>
      </c>
      <c r="C50" s="340"/>
      <c r="D50" s="340"/>
      <c r="E50" s="511"/>
      <c r="F50" s="341" t="s">
        <v>1960</v>
      </c>
      <c r="G50" s="508"/>
      <c r="H50" s="339" t="s">
        <v>1960</v>
      </c>
      <c r="I50" s="340"/>
      <c r="J50" s="340"/>
      <c r="K50" s="511"/>
      <c r="L50" s="341" t="s">
        <v>1960</v>
      </c>
    </row>
    <row r="51" spans="1:12" ht="15.75" thickBot="1">
      <c r="A51" s="508"/>
      <c r="B51" s="339" t="s">
        <v>1961</v>
      </c>
      <c r="C51" s="340"/>
      <c r="D51" s="340"/>
      <c r="E51" s="511"/>
      <c r="F51" s="341" t="s">
        <v>1961</v>
      </c>
      <c r="G51" s="508"/>
      <c r="H51" s="339" t="s">
        <v>1961</v>
      </c>
      <c r="I51" s="340"/>
      <c r="J51" s="340"/>
      <c r="K51" s="511"/>
      <c r="L51" s="341" t="s">
        <v>1961</v>
      </c>
    </row>
    <row r="52" spans="1:12" ht="15.75" thickBot="1">
      <c r="A52" s="508"/>
      <c r="B52" s="339" t="s">
        <v>1962</v>
      </c>
      <c r="C52" s="340"/>
      <c r="D52" s="340"/>
      <c r="E52" s="511"/>
      <c r="F52" s="341" t="s">
        <v>1962</v>
      </c>
      <c r="G52" s="508"/>
      <c r="H52" s="339" t="s">
        <v>1962</v>
      </c>
      <c r="I52" s="340"/>
      <c r="J52" s="340"/>
      <c r="K52" s="511"/>
      <c r="L52" s="341" t="s">
        <v>1962</v>
      </c>
    </row>
    <row r="53" spans="1:12" ht="15.75" thickBot="1">
      <c r="A53" s="508"/>
      <c r="B53" s="339" t="s">
        <v>1963</v>
      </c>
      <c r="C53" s="340"/>
      <c r="D53" s="340"/>
      <c r="E53" s="511"/>
      <c r="F53" s="341" t="s">
        <v>1963</v>
      </c>
      <c r="G53" s="508"/>
      <c r="H53" s="339" t="s">
        <v>1963</v>
      </c>
      <c r="I53" s="340"/>
      <c r="J53" s="340"/>
      <c r="K53" s="511"/>
      <c r="L53" s="341" t="s">
        <v>1963</v>
      </c>
    </row>
    <row r="54" spans="1:12" ht="15.75" thickBot="1">
      <c r="A54" s="508"/>
      <c r="B54" s="339" t="s">
        <v>1964</v>
      </c>
      <c r="C54" s="340"/>
      <c r="D54" s="340"/>
      <c r="E54" s="511"/>
      <c r="F54" s="341" t="s">
        <v>1964</v>
      </c>
      <c r="G54" s="508"/>
      <c r="H54" s="339" t="s">
        <v>1964</v>
      </c>
      <c r="I54" s="340"/>
      <c r="J54" s="340"/>
      <c r="K54" s="511"/>
      <c r="L54" s="341" t="s">
        <v>1964</v>
      </c>
    </row>
    <row r="55" spans="1:12" ht="15.75" thickBot="1">
      <c r="A55" s="508"/>
      <c r="B55" s="339" t="s">
        <v>1965</v>
      </c>
      <c r="C55" s="340"/>
      <c r="D55" s="340"/>
      <c r="E55" s="511"/>
      <c r="F55" s="341" t="s">
        <v>1965</v>
      </c>
      <c r="G55" s="508"/>
      <c r="H55" s="339" t="s">
        <v>1965</v>
      </c>
      <c r="I55" s="340"/>
      <c r="J55" s="340"/>
      <c r="K55" s="511"/>
      <c r="L55" s="341" t="s">
        <v>1965</v>
      </c>
    </row>
    <row r="56" spans="1:12" ht="15.75" thickBot="1">
      <c r="A56" s="508"/>
      <c r="B56" s="339" t="s">
        <v>1966</v>
      </c>
      <c r="C56" s="340"/>
      <c r="D56" s="340"/>
      <c r="E56" s="511"/>
      <c r="F56" s="341" t="s">
        <v>1966</v>
      </c>
      <c r="G56" s="508"/>
      <c r="H56" s="339" t="s">
        <v>1966</v>
      </c>
      <c r="I56" s="340"/>
      <c r="J56" s="340"/>
      <c r="K56" s="511"/>
      <c r="L56" s="341" t="s">
        <v>1966</v>
      </c>
    </row>
    <row r="57" spans="1:12" ht="26.25" thickBot="1">
      <c r="A57" s="508"/>
      <c r="B57" s="339" t="s">
        <v>1967</v>
      </c>
      <c r="C57" s="340"/>
      <c r="D57" s="340"/>
      <c r="E57" s="511"/>
      <c r="F57" s="341" t="s">
        <v>1968</v>
      </c>
      <c r="G57" s="508"/>
      <c r="H57" s="339" t="s">
        <v>1967</v>
      </c>
      <c r="I57" s="340"/>
      <c r="J57" s="340"/>
      <c r="K57" s="511"/>
      <c r="L57" s="341" t="s">
        <v>1968</v>
      </c>
    </row>
    <row r="58" spans="1:12" ht="15.75" thickBot="1">
      <c r="A58" s="509"/>
      <c r="B58" s="342" t="s">
        <v>1969</v>
      </c>
      <c r="C58" s="343"/>
      <c r="D58" s="344"/>
      <c r="E58" s="512"/>
      <c r="F58" s="345" t="s">
        <v>1970</v>
      </c>
      <c r="G58" s="509"/>
      <c r="H58" s="342" t="s">
        <v>1969</v>
      </c>
      <c r="I58" s="343"/>
      <c r="J58" s="344"/>
      <c r="K58" s="512"/>
      <c r="L58" s="345" t="s">
        <v>1970</v>
      </c>
    </row>
    <row r="59" spans="1:12" ht="15.75" thickBot="1">
      <c r="A59" s="507" t="s">
        <v>2328</v>
      </c>
      <c r="B59" s="339" t="s">
        <v>1955</v>
      </c>
      <c r="C59" s="340"/>
      <c r="D59" s="340"/>
      <c r="E59" s="510" t="s">
        <v>2328</v>
      </c>
      <c r="F59" s="341" t="s">
        <v>1955</v>
      </c>
      <c r="G59" s="507" t="s">
        <v>2328</v>
      </c>
      <c r="H59" s="339" t="s">
        <v>1955</v>
      </c>
      <c r="I59" s="340"/>
      <c r="J59" s="340"/>
      <c r="K59" s="510" t="s">
        <v>2328</v>
      </c>
      <c r="L59" s="341" t="s">
        <v>1955</v>
      </c>
    </row>
    <row r="60" spans="1:12" ht="15.75" thickBot="1">
      <c r="A60" s="508"/>
      <c r="B60" s="339" t="s">
        <v>1957</v>
      </c>
      <c r="C60" s="340"/>
      <c r="D60" s="340"/>
      <c r="E60" s="511"/>
      <c r="F60" s="341" t="s">
        <v>1957</v>
      </c>
      <c r="G60" s="508"/>
      <c r="H60" s="339" t="s">
        <v>1957</v>
      </c>
      <c r="I60" s="340"/>
      <c r="J60" s="340"/>
      <c r="K60" s="511"/>
      <c r="L60" s="341" t="s">
        <v>1957</v>
      </c>
    </row>
    <row r="61" spans="1:12" ht="15.75" thickBot="1">
      <c r="A61" s="508"/>
      <c r="B61" s="339" t="s">
        <v>1958</v>
      </c>
      <c r="C61" s="340"/>
      <c r="D61" s="340"/>
      <c r="E61" s="511"/>
      <c r="F61" s="341" t="s">
        <v>1958</v>
      </c>
      <c r="G61" s="508"/>
      <c r="H61" s="339" t="s">
        <v>1958</v>
      </c>
      <c r="I61" s="340"/>
      <c r="J61" s="340"/>
      <c r="K61" s="511"/>
      <c r="L61" s="341" t="s">
        <v>1958</v>
      </c>
    </row>
    <row r="62" spans="1:12" ht="15.75" thickBot="1">
      <c r="A62" s="508"/>
      <c r="B62" s="339" t="s">
        <v>1959</v>
      </c>
      <c r="C62" s="340"/>
      <c r="D62" s="340"/>
      <c r="E62" s="511"/>
      <c r="F62" s="341" t="s">
        <v>1959</v>
      </c>
      <c r="G62" s="508"/>
      <c r="H62" s="339" t="s">
        <v>1959</v>
      </c>
      <c r="I62" s="340"/>
      <c r="J62" s="340"/>
      <c r="K62" s="511"/>
      <c r="L62" s="341" t="s">
        <v>1959</v>
      </c>
    </row>
    <row r="63" spans="1:12" ht="15.75" thickBot="1">
      <c r="A63" s="508"/>
      <c r="B63" s="339" t="s">
        <v>1960</v>
      </c>
      <c r="C63" s="340"/>
      <c r="D63" s="340"/>
      <c r="E63" s="511"/>
      <c r="F63" s="341" t="s">
        <v>1960</v>
      </c>
      <c r="G63" s="508"/>
      <c r="H63" s="339" t="s">
        <v>1960</v>
      </c>
      <c r="I63" s="340"/>
      <c r="J63" s="340"/>
      <c r="K63" s="511"/>
      <c r="L63" s="341" t="s">
        <v>1960</v>
      </c>
    </row>
    <row r="64" spans="1:12" ht="15.75" thickBot="1">
      <c r="A64" s="508"/>
      <c r="B64" s="339" t="s">
        <v>1961</v>
      </c>
      <c r="C64" s="340"/>
      <c r="D64" s="340"/>
      <c r="E64" s="511"/>
      <c r="F64" s="341" t="s">
        <v>1961</v>
      </c>
      <c r="G64" s="508"/>
      <c r="H64" s="339" t="s">
        <v>1961</v>
      </c>
      <c r="I64" s="340"/>
      <c r="J64" s="340"/>
      <c r="K64" s="511"/>
      <c r="L64" s="341" t="s">
        <v>1961</v>
      </c>
    </row>
    <row r="65" spans="1:12" ht="15.75" thickBot="1">
      <c r="A65" s="508"/>
      <c r="B65" s="339" t="s">
        <v>1962</v>
      </c>
      <c r="C65" s="340"/>
      <c r="D65" s="340"/>
      <c r="E65" s="511"/>
      <c r="F65" s="341" t="s">
        <v>1962</v>
      </c>
      <c r="G65" s="508"/>
      <c r="H65" s="339" t="s">
        <v>1962</v>
      </c>
      <c r="I65" s="340"/>
      <c r="J65" s="340"/>
      <c r="K65" s="511"/>
      <c r="L65" s="341" t="s">
        <v>1962</v>
      </c>
    </row>
    <row r="66" spans="1:12" ht="15.75" thickBot="1">
      <c r="A66" s="508"/>
      <c r="B66" s="339" t="s">
        <v>1963</v>
      </c>
      <c r="C66" s="340"/>
      <c r="D66" s="340"/>
      <c r="E66" s="511"/>
      <c r="F66" s="341" t="s">
        <v>1963</v>
      </c>
      <c r="G66" s="508"/>
      <c r="H66" s="339" t="s">
        <v>1963</v>
      </c>
      <c r="I66" s="340"/>
      <c r="J66" s="340"/>
      <c r="K66" s="511"/>
      <c r="L66" s="341" t="s">
        <v>1963</v>
      </c>
    </row>
    <row r="67" spans="1:12" ht="15.75" thickBot="1">
      <c r="A67" s="508"/>
      <c r="B67" s="339" t="s">
        <v>1964</v>
      </c>
      <c r="C67" s="340"/>
      <c r="D67" s="340"/>
      <c r="E67" s="511"/>
      <c r="F67" s="341" t="s">
        <v>1964</v>
      </c>
      <c r="G67" s="508"/>
      <c r="H67" s="339" t="s">
        <v>1964</v>
      </c>
      <c r="I67" s="340"/>
      <c r="J67" s="340"/>
      <c r="K67" s="511"/>
      <c r="L67" s="341" t="s">
        <v>1964</v>
      </c>
    </row>
    <row r="68" spans="1:12" ht="15.75" thickBot="1">
      <c r="A68" s="508"/>
      <c r="B68" s="339" t="s">
        <v>1965</v>
      </c>
      <c r="C68" s="340"/>
      <c r="D68" s="340"/>
      <c r="E68" s="511"/>
      <c r="F68" s="341" t="s">
        <v>1965</v>
      </c>
      <c r="G68" s="508"/>
      <c r="H68" s="339" t="s">
        <v>1965</v>
      </c>
      <c r="I68" s="340"/>
      <c r="J68" s="340"/>
      <c r="K68" s="511"/>
      <c r="L68" s="341" t="s">
        <v>1965</v>
      </c>
    </row>
    <row r="69" spans="1:12" ht="15.75" thickBot="1">
      <c r="A69" s="508"/>
      <c r="B69" s="339" t="s">
        <v>1966</v>
      </c>
      <c r="C69" s="340"/>
      <c r="D69" s="340"/>
      <c r="E69" s="511"/>
      <c r="F69" s="341" t="s">
        <v>1966</v>
      </c>
      <c r="G69" s="508"/>
      <c r="H69" s="339" t="s">
        <v>1966</v>
      </c>
      <c r="I69" s="340"/>
      <c r="J69" s="340"/>
      <c r="K69" s="511"/>
      <c r="L69" s="341" t="s">
        <v>1966</v>
      </c>
    </row>
    <row r="70" spans="1:12" ht="26.25" thickBot="1">
      <c r="A70" s="508"/>
      <c r="B70" s="339" t="s">
        <v>1967</v>
      </c>
      <c r="C70" s="340"/>
      <c r="D70" s="340"/>
      <c r="E70" s="511"/>
      <c r="F70" s="341" t="s">
        <v>1968</v>
      </c>
      <c r="G70" s="508"/>
      <c r="H70" s="339" t="s">
        <v>1967</v>
      </c>
      <c r="I70" s="340"/>
      <c r="J70" s="340"/>
      <c r="K70" s="511"/>
      <c r="L70" s="341" t="s">
        <v>1968</v>
      </c>
    </row>
    <row r="71" spans="1:12" ht="15.75" thickBot="1">
      <c r="A71" s="509"/>
      <c r="B71" s="342" t="s">
        <v>1969</v>
      </c>
      <c r="C71" s="343"/>
      <c r="D71" s="344"/>
      <c r="E71" s="512"/>
      <c r="F71" s="345" t="s">
        <v>1970</v>
      </c>
      <c r="G71" s="509"/>
      <c r="H71" s="342" t="s">
        <v>1969</v>
      </c>
      <c r="I71" s="343"/>
      <c r="J71" s="344"/>
      <c r="K71" s="512"/>
      <c r="L71" s="345" t="s">
        <v>1970</v>
      </c>
    </row>
    <row r="72" spans="1:12" ht="15.75" thickBot="1">
      <c r="A72" s="507" t="s">
        <v>2329</v>
      </c>
      <c r="B72" s="339" t="s">
        <v>1955</v>
      </c>
      <c r="C72" s="340"/>
      <c r="D72" s="340"/>
      <c r="E72" s="510" t="s">
        <v>2329</v>
      </c>
      <c r="F72" s="341" t="s">
        <v>1955</v>
      </c>
      <c r="G72" s="507" t="s">
        <v>2329</v>
      </c>
      <c r="H72" s="339" t="s">
        <v>1955</v>
      </c>
      <c r="I72" s="340"/>
      <c r="J72" s="340"/>
      <c r="K72" s="510" t="s">
        <v>2329</v>
      </c>
      <c r="L72" s="341" t="s">
        <v>1955</v>
      </c>
    </row>
    <row r="73" spans="1:12" ht="15.75" thickBot="1">
      <c r="A73" s="508"/>
      <c r="B73" s="339" t="s">
        <v>1957</v>
      </c>
      <c r="C73" s="340"/>
      <c r="D73" s="340"/>
      <c r="E73" s="511"/>
      <c r="F73" s="341" t="s">
        <v>1957</v>
      </c>
      <c r="G73" s="508"/>
      <c r="H73" s="339" t="s">
        <v>1957</v>
      </c>
      <c r="I73" s="340"/>
      <c r="J73" s="340"/>
      <c r="K73" s="511"/>
      <c r="L73" s="341" t="s">
        <v>1957</v>
      </c>
    </row>
    <row r="74" spans="1:12" ht="15.75" thickBot="1">
      <c r="A74" s="508"/>
      <c r="B74" s="339" t="s">
        <v>1958</v>
      </c>
      <c r="C74" s="340"/>
      <c r="D74" s="340"/>
      <c r="E74" s="511"/>
      <c r="F74" s="341" t="s">
        <v>1958</v>
      </c>
      <c r="G74" s="508"/>
      <c r="H74" s="339" t="s">
        <v>1958</v>
      </c>
      <c r="I74" s="340"/>
      <c r="J74" s="340"/>
      <c r="K74" s="511"/>
      <c r="L74" s="341" t="s">
        <v>1958</v>
      </c>
    </row>
    <row r="75" spans="1:12" ht="15.75" thickBot="1">
      <c r="A75" s="508"/>
      <c r="B75" s="339" t="s">
        <v>1959</v>
      </c>
      <c r="C75" s="340"/>
      <c r="D75" s="340"/>
      <c r="E75" s="511"/>
      <c r="F75" s="341" t="s">
        <v>1959</v>
      </c>
      <c r="G75" s="508"/>
      <c r="H75" s="339" t="s">
        <v>1959</v>
      </c>
      <c r="I75" s="340"/>
      <c r="J75" s="340"/>
      <c r="K75" s="511"/>
      <c r="L75" s="341" t="s">
        <v>1959</v>
      </c>
    </row>
    <row r="76" spans="1:12" ht="15.75" thickBot="1">
      <c r="A76" s="508"/>
      <c r="B76" s="339" t="s">
        <v>1960</v>
      </c>
      <c r="C76" s="340"/>
      <c r="D76" s="340"/>
      <c r="E76" s="511"/>
      <c r="F76" s="341" t="s">
        <v>1960</v>
      </c>
      <c r="G76" s="508"/>
      <c r="H76" s="339" t="s">
        <v>1960</v>
      </c>
      <c r="I76" s="340"/>
      <c r="J76" s="340"/>
      <c r="K76" s="511"/>
      <c r="L76" s="341" t="s">
        <v>1960</v>
      </c>
    </row>
    <row r="77" spans="1:12" ht="15.75" thickBot="1">
      <c r="A77" s="508"/>
      <c r="B77" s="339" t="s">
        <v>1961</v>
      </c>
      <c r="C77" s="340"/>
      <c r="D77" s="340"/>
      <c r="E77" s="511"/>
      <c r="F77" s="341" t="s">
        <v>1961</v>
      </c>
      <c r="G77" s="508"/>
      <c r="H77" s="339" t="s">
        <v>1961</v>
      </c>
      <c r="I77" s="340"/>
      <c r="J77" s="340"/>
      <c r="K77" s="511"/>
      <c r="L77" s="341" t="s">
        <v>1961</v>
      </c>
    </row>
    <row r="78" spans="1:12" ht="15.75" thickBot="1">
      <c r="A78" s="508"/>
      <c r="B78" s="339" t="s">
        <v>1962</v>
      </c>
      <c r="C78" s="340"/>
      <c r="D78" s="340"/>
      <c r="E78" s="511"/>
      <c r="F78" s="341" t="s">
        <v>1962</v>
      </c>
      <c r="G78" s="508"/>
      <c r="H78" s="339" t="s">
        <v>1962</v>
      </c>
      <c r="I78" s="340"/>
      <c r="J78" s="340"/>
      <c r="K78" s="511"/>
      <c r="L78" s="341" t="s">
        <v>1962</v>
      </c>
    </row>
    <row r="79" spans="1:12" ht="15.75" thickBot="1">
      <c r="A79" s="508"/>
      <c r="B79" s="339" t="s">
        <v>1963</v>
      </c>
      <c r="C79" s="340"/>
      <c r="D79" s="340"/>
      <c r="E79" s="511"/>
      <c r="F79" s="341" t="s">
        <v>1963</v>
      </c>
      <c r="G79" s="508"/>
      <c r="H79" s="339" t="s">
        <v>1963</v>
      </c>
      <c r="I79" s="340"/>
      <c r="J79" s="340"/>
      <c r="K79" s="511"/>
      <c r="L79" s="341" t="s">
        <v>1963</v>
      </c>
    </row>
    <row r="80" spans="1:12" ht="15.75" thickBot="1">
      <c r="A80" s="508"/>
      <c r="B80" s="339" t="s">
        <v>1964</v>
      </c>
      <c r="C80" s="340"/>
      <c r="D80" s="340"/>
      <c r="E80" s="511"/>
      <c r="F80" s="341" t="s">
        <v>1964</v>
      </c>
      <c r="G80" s="508"/>
      <c r="H80" s="339" t="s">
        <v>1964</v>
      </c>
      <c r="I80" s="340"/>
      <c r="J80" s="340"/>
      <c r="K80" s="511"/>
      <c r="L80" s="341" t="s">
        <v>1964</v>
      </c>
    </row>
    <row r="81" spans="1:12" ht="15.75" thickBot="1">
      <c r="A81" s="508"/>
      <c r="B81" s="339" t="s">
        <v>1965</v>
      </c>
      <c r="C81" s="340"/>
      <c r="D81" s="340"/>
      <c r="E81" s="511"/>
      <c r="F81" s="341" t="s">
        <v>1965</v>
      </c>
      <c r="G81" s="508"/>
      <c r="H81" s="339" t="s">
        <v>1965</v>
      </c>
      <c r="I81" s="340"/>
      <c r="J81" s="340"/>
      <c r="K81" s="511"/>
      <c r="L81" s="341" t="s">
        <v>1965</v>
      </c>
    </row>
    <row r="82" spans="1:12" ht="15.75" thickBot="1">
      <c r="A82" s="508"/>
      <c r="B82" s="339" t="s">
        <v>1966</v>
      </c>
      <c r="C82" s="340"/>
      <c r="D82" s="340"/>
      <c r="E82" s="511"/>
      <c r="F82" s="341" t="s">
        <v>1966</v>
      </c>
      <c r="G82" s="508"/>
      <c r="H82" s="339" t="s">
        <v>1966</v>
      </c>
      <c r="I82" s="340"/>
      <c r="J82" s="340"/>
      <c r="K82" s="511"/>
      <c r="L82" s="341" t="s">
        <v>1966</v>
      </c>
    </row>
    <row r="83" spans="1:12" ht="26.25" thickBot="1">
      <c r="A83" s="508"/>
      <c r="B83" s="339" t="s">
        <v>1967</v>
      </c>
      <c r="C83" s="340"/>
      <c r="D83" s="340"/>
      <c r="E83" s="511"/>
      <c r="F83" s="341" t="s">
        <v>1968</v>
      </c>
      <c r="G83" s="508"/>
      <c r="H83" s="339" t="s">
        <v>1967</v>
      </c>
      <c r="I83" s="340"/>
      <c r="J83" s="340"/>
      <c r="K83" s="511"/>
      <c r="L83" s="341" t="s">
        <v>1968</v>
      </c>
    </row>
    <row r="84" spans="1:12" ht="15.75" thickBot="1">
      <c r="A84" s="509"/>
      <c r="B84" s="342" t="s">
        <v>1969</v>
      </c>
      <c r="C84" s="343"/>
      <c r="D84" s="344"/>
      <c r="E84" s="512"/>
      <c r="F84" s="345" t="s">
        <v>1970</v>
      </c>
      <c r="G84" s="509"/>
      <c r="H84" s="342" t="s">
        <v>1969</v>
      </c>
      <c r="I84" s="343"/>
      <c r="J84" s="344"/>
      <c r="K84" s="512"/>
      <c r="L84" s="345" t="s">
        <v>1970</v>
      </c>
    </row>
    <row r="85" spans="1:12" ht="15.75" thickBot="1">
      <c r="A85" s="507" t="s">
        <v>2330</v>
      </c>
      <c r="B85" s="339" t="s">
        <v>1955</v>
      </c>
      <c r="C85" s="340"/>
      <c r="D85" s="340"/>
      <c r="E85" s="510" t="s">
        <v>2330</v>
      </c>
      <c r="F85" s="341" t="s">
        <v>1955</v>
      </c>
      <c r="G85" s="507" t="s">
        <v>2330</v>
      </c>
      <c r="H85" s="339" t="s">
        <v>1955</v>
      </c>
      <c r="I85" s="340"/>
      <c r="J85" s="340"/>
      <c r="K85" s="510" t="s">
        <v>2330</v>
      </c>
      <c r="L85" s="341" t="s">
        <v>1955</v>
      </c>
    </row>
    <row r="86" spans="1:12" ht="15.75" thickBot="1">
      <c r="A86" s="508"/>
      <c r="B86" s="339" t="s">
        <v>1957</v>
      </c>
      <c r="C86" s="340"/>
      <c r="D86" s="340"/>
      <c r="E86" s="511"/>
      <c r="F86" s="341" t="s">
        <v>1957</v>
      </c>
      <c r="G86" s="508"/>
      <c r="H86" s="339" t="s">
        <v>1957</v>
      </c>
      <c r="I86" s="340"/>
      <c r="J86" s="340"/>
      <c r="K86" s="511"/>
      <c r="L86" s="341" t="s">
        <v>1957</v>
      </c>
    </row>
    <row r="87" spans="1:12" ht="15.75" thickBot="1">
      <c r="A87" s="508"/>
      <c r="B87" s="339" t="s">
        <v>1958</v>
      </c>
      <c r="C87" s="340"/>
      <c r="D87" s="340"/>
      <c r="E87" s="511"/>
      <c r="F87" s="341" t="s">
        <v>1958</v>
      </c>
      <c r="G87" s="508"/>
      <c r="H87" s="339" t="s">
        <v>1958</v>
      </c>
      <c r="I87" s="340"/>
      <c r="J87" s="340"/>
      <c r="K87" s="511"/>
      <c r="L87" s="341" t="s">
        <v>1958</v>
      </c>
    </row>
    <row r="88" spans="1:12" ht="15.75" thickBot="1">
      <c r="A88" s="508"/>
      <c r="B88" s="339" t="s">
        <v>1959</v>
      </c>
      <c r="C88" s="340"/>
      <c r="D88" s="340"/>
      <c r="E88" s="511"/>
      <c r="F88" s="341" t="s">
        <v>1959</v>
      </c>
      <c r="G88" s="508"/>
      <c r="H88" s="339" t="s">
        <v>1959</v>
      </c>
      <c r="I88" s="340"/>
      <c r="J88" s="340"/>
      <c r="K88" s="511"/>
      <c r="L88" s="341" t="s">
        <v>1959</v>
      </c>
    </row>
    <row r="89" spans="1:12" ht="15.75" thickBot="1">
      <c r="A89" s="508"/>
      <c r="B89" s="339" t="s">
        <v>1960</v>
      </c>
      <c r="C89" s="340"/>
      <c r="D89" s="340"/>
      <c r="E89" s="511"/>
      <c r="F89" s="341" t="s">
        <v>1960</v>
      </c>
      <c r="G89" s="508"/>
      <c r="H89" s="339" t="s">
        <v>1960</v>
      </c>
      <c r="I89" s="340"/>
      <c r="J89" s="340"/>
      <c r="K89" s="511"/>
      <c r="L89" s="341" t="s">
        <v>1960</v>
      </c>
    </row>
    <row r="90" spans="1:12" ht="15.75" thickBot="1">
      <c r="A90" s="508"/>
      <c r="B90" s="339" t="s">
        <v>1961</v>
      </c>
      <c r="C90" s="340"/>
      <c r="D90" s="340"/>
      <c r="E90" s="511"/>
      <c r="F90" s="341" t="s">
        <v>1961</v>
      </c>
      <c r="G90" s="508"/>
      <c r="H90" s="339" t="s">
        <v>1961</v>
      </c>
      <c r="I90" s="340"/>
      <c r="J90" s="340"/>
      <c r="K90" s="511"/>
      <c r="L90" s="341" t="s">
        <v>1961</v>
      </c>
    </row>
    <row r="91" spans="1:12" ht="15.75" thickBot="1">
      <c r="A91" s="508"/>
      <c r="B91" s="339" t="s">
        <v>1962</v>
      </c>
      <c r="C91" s="340"/>
      <c r="D91" s="340"/>
      <c r="E91" s="511"/>
      <c r="F91" s="341" t="s">
        <v>1962</v>
      </c>
      <c r="G91" s="508"/>
      <c r="H91" s="339" t="s">
        <v>1962</v>
      </c>
      <c r="I91" s="340"/>
      <c r="J91" s="340"/>
      <c r="K91" s="511"/>
      <c r="L91" s="341" t="s">
        <v>1962</v>
      </c>
    </row>
    <row r="92" spans="1:12" ht="15.75" thickBot="1">
      <c r="A92" s="508"/>
      <c r="B92" s="339" t="s">
        <v>1963</v>
      </c>
      <c r="C92" s="340"/>
      <c r="D92" s="340"/>
      <c r="E92" s="511"/>
      <c r="F92" s="341" t="s">
        <v>1963</v>
      </c>
      <c r="G92" s="508"/>
      <c r="H92" s="339" t="s">
        <v>1963</v>
      </c>
      <c r="I92" s="340"/>
      <c r="J92" s="340"/>
      <c r="K92" s="511"/>
      <c r="L92" s="341" t="s">
        <v>1963</v>
      </c>
    </row>
    <row r="93" spans="1:12" ht="15.75" thickBot="1">
      <c r="A93" s="508"/>
      <c r="B93" s="339" t="s">
        <v>1964</v>
      </c>
      <c r="C93" s="340"/>
      <c r="D93" s="340"/>
      <c r="E93" s="511"/>
      <c r="F93" s="341" t="s">
        <v>1964</v>
      </c>
      <c r="G93" s="508"/>
      <c r="H93" s="339" t="s">
        <v>1964</v>
      </c>
      <c r="I93" s="340"/>
      <c r="J93" s="340"/>
      <c r="K93" s="511"/>
      <c r="L93" s="341" t="s">
        <v>1964</v>
      </c>
    </row>
    <row r="94" spans="1:12" ht="15.75" thickBot="1">
      <c r="A94" s="508"/>
      <c r="B94" s="339" t="s">
        <v>1965</v>
      </c>
      <c r="C94" s="340"/>
      <c r="D94" s="340"/>
      <c r="E94" s="511"/>
      <c r="F94" s="341" t="s">
        <v>1965</v>
      </c>
      <c r="G94" s="508"/>
      <c r="H94" s="339" t="s">
        <v>1965</v>
      </c>
      <c r="I94" s="340"/>
      <c r="J94" s="340"/>
      <c r="K94" s="511"/>
      <c r="L94" s="341" t="s">
        <v>1965</v>
      </c>
    </row>
    <row r="95" spans="1:12" ht="15.75" thickBot="1">
      <c r="A95" s="508"/>
      <c r="B95" s="339" t="s">
        <v>1966</v>
      </c>
      <c r="C95" s="340"/>
      <c r="D95" s="340"/>
      <c r="E95" s="511"/>
      <c r="F95" s="341" t="s">
        <v>1966</v>
      </c>
      <c r="G95" s="508"/>
      <c r="H95" s="339" t="s">
        <v>1966</v>
      </c>
      <c r="I95" s="340"/>
      <c r="J95" s="340"/>
      <c r="K95" s="511"/>
      <c r="L95" s="341" t="s">
        <v>1966</v>
      </c>
    </row>
    <row r="96" spans="1:12" ht="26.25" thickBot="1">
      <c r="A96" s="508"/>
      <c r="B96" s="339" t="s">
        <v>1967</v>
      </c>
      <c r="C96" s="340"/>
      <c r="D96" s="340"/>
      <c r="E96" s="511"/>
      <c r="F96" s="341" t="s">
        <v>1968</v>
      </c>
      <c r="G96" s="508"/>
      <c r="H96" s="339" t="s">
        <v>1967</v>
      </c>
      <c r="I96" s="340"/>
      <c r="J96" s="340"/>
      <c r="K96" s="511"/>
      <c r="L96" s="341" t="s">
        <v>1968</v>
      </c>
    </row>
    <row r="97" spans="1:12" ht="15.75" thickBot="1">
      <c r="A97" s="509"/>
      <c r="B97" s="342" t="s">
        <v>1969</v>
      </c>
      <c r="C97" s="343"/>
      <c r="D97" s="344"/>
      <c r="E97" s="512"/>
      <c r="F97" s="345" t="s">
        <v>1970</v>
      </c>
      <c r="G97" s="509"/>
      <c r="H97" s="342" t="s">
        <v>1969</v>
      </c>
      <c r="I97" s="343"/>
      <c r="J97" s="344"/>
      <c r="K97" s="512"/>
      <c r="L97" s="345" t="s">
        <v>1970</v>
      </c>
    </row>
    <row r="98" spans="1:12" ht="15.75" thickBot="1">
      <c r="A98" s="507" t="s">
        <v>2331</v>
      </c>
      <c r="B98" s="339" t="s">
        <v>1955</v>
      </c>
      <c r="C98" s="340"/>
      <c r="D98" s="340"/>
      <c r="E98" s="510" t="s">
        <v>2331</v>
      </c>
      <c r="F98" s="341" t="s">
        <v>1955</v>
      </c>
      <c r="G98" s="507" t="s">
        <v>2331</v>
      </c>
      <c r="H98" s="339" t="s">
        <v>1955</v>
      </c>
      <c r="I98" s="340"/>
      <c r="J98" s="340"/>
      <c r="K98" s="510" t="s">
        <v>2331</v>
      </c>
      <c r="L98" s="341" t="s">
        <v>1955</v>
      </c>
    </row>
    <row r="99" spans="1:12" ht="15.75" thickBot="1">
      <c r="A99" s="508"/>
      <c r="B99" s="339" t="s">
        <v>1957</v>
      </c>
      <c r="C99" s="340"/>
      <c r="D99" s="340"/>
      <c r="E99" s="511"/>
      <c r="F99" s="341" t="s">
        <v>1957</v>
      </c>
      <c r="G99" s="508"/>
      <c r="H99" s="339" t="s">
        <v>1957</v>
      </c>
      <c r="I99" s="340"/>
      <c r="J99" s="340"/>
      <c r="K99" s="511"/>
      <c r="L99" s="341" t="s">
        <v>1957</v>
      </c>
    </row>
    <row r="100" spans="1:12" ht="15.75" thickBot="1">
      <c r="A100" s="508"/>
      <c r="B100" s="339" t="s">
        <v>1958</v>
      </c>
      <c r="C100" s="340"/>
      <c r="D100" s="340"/>
      <c r="E100" s="511"/>
      <c r="F100" s="341" t="s">
        <v>1958</v>
      </c>
      <c r="G100" s="508"/>
      <c r="H100" s="339" t="s">
        <v>1958</v>
      </c>
      <c r="I100" s="340"/>
      <c r="J100" s="340"/>
      <c r="K100" s="511"/>
      <c r="L100" s="341" t="s">
        <v>1958</v>
      </c>
    </row>
    <row r="101" spans="1:12" ht="15.75" thickBot="1">
      <c r="A101" s="508"/>
      <c r="B101" s="339" t="s">
        <v>1959</v>
      </c>
      <c r="C101" s="340"/>
      <c r="D101" s="340"/>
      <c r="E101" s="511"/>
      <c r="F101" s="341" t="s">
        <v>1959</v>
      </c>
      <c r="G101" s="508"/>
      <c r="H101" s="339" t="s">
        <v>1959</v>
      </c>
      <c r="I101" s="340"/>
      <c r="J101" s="340"/>
      <c r="K101" s="511"/>
      <c r="L101" s="341" t="s">
        <v>1959</v>
      </c>
    </row>
    <row r="102" spans="1:12" ht="15.75" thickBot="1">
      <c r="A102" s="508"/>
      <c r="B102" s="339" t="s">
        <v>1960</v>
      </c>
      <c r="C102" s="340"/>
      <c r="D102" s="340"/>
      <c r="E102" s="511"/>
      <c r="F102" s="341" t="s">
        <v>1960</v>
      </c>
      <c r="G102" s="508"/>
      <c r="H102" s="339" t="s">
        <v>1960</v>
      </c>
      <c r="I102" s="340"/>
      <c r="J102" s="340"/>
      <c r="K102" s="511"/>
      <c r="L102" s="341" t="s">
        <v>1960</v>
      </c>
    </row>
    <row r="103" spans="1:12" ht="15.75" thickBot="1">
      <c r="A103" s="508"/>
      <c r="B103" s="339" t="s">
        <v>1961</v>
      </c>
      <c r="C103" s="340"/>
      <c r="D103" s="340"/>
      <c r="E103" s="511"/>
      <c r="F103" s="341" t="s">
        <v>1961</v>
      </c>
      <c r="G103" s="508"/>
      <c r="H103" s="339" t="s">
        <v>1961</v>
      </c>
      <c r="I103" s="340"/>
      <c r="J103" s="340"/>
      <c r="K103" s="511"/>
      <c r="L103" s="341" t="s">
        <v>1961</v>
      </c>
    </row>
    <row r="104" spans="1:12" ht="15.75" thickBot="1">
      <c r="A104" s="508"/>
      <c r="B104" s="339" t="s">
        <v>1962</v>
      </c>
      <c r="C104" s="340"/>
      <c r="D104" s="340"/>
      <c r="E104" s="511"/>
      <c r="F104" s="341" t="s">
        <v>1962</v>
      </c>
      <c r="G104" s="508"/>
      <c r="H104" s="339" t="s">
        <v>1962</v>
      </c>
      <c r="I104" s="340"/>
      <c r="J104" s="340"/>
      <c r="K104" s="511"/>
      <c r="L104" s="341" t="s">
        <v>1962</v>
      </c>
    </row>
    <row r="105" spans="1:12" ht="15.75" thickBot="1">
      <c r="A105" s="508"/>
      <c r="B105" s="339" t="s">
        <v>1963</v>
      </c>
      <c r="C105" s="340"/>
      <c r="D105" s="340"/>
      <c r="E105" s="511"/>
      <c r="F105" s="341" t="s">
        <v>1963</v>
      </c>
      <c r="G105" s="508"/>
      <c r="H105" s="339" t="s">
        <v>1963</v>
      </c>
      <c r="I105" s="340"/>
      <c r="J105" s="340"/>
      <c r="K105" s="511"/>
      <c r="L105" s="341" t="s">
        <v>1963</v>
      </c>
    </row>
    <row r="106" spans="1:12" ht="15.75" thickBot="1">
      <c r="A106" s="508"/>
      <c r="B106" s="339" t="s">
        <v>1964</v>
      </c>
      <c r="C106" s="340"/>
      <c r="D106" s="340"/>
      <c r="E106" s="511"/>
      <c r="F106" s="341" t="s">
        <v>1964</v>
      </c>
      <c r="G106" s="508"/>
      <c r="H106" s="339" t="s">
        <v>1964</v>
      </c>
      <c r="I106" s="340"/>
      <c r="J106" s="340"/>
      <c r="K106" s="511"/>
      <c r="L106" s="341" t="s">
        <v>1964</v>
      </c>
    </row>
    <row r="107" spans="1:12" ht="15.75" thickBot="1">
      <c r="A107" s="508"/>
      <c r="B107" s="339" t="s">
        <v>1965</v>
      </c>
      <c r="C107" s="340"/>
      <c r="D107" s="340"/>
      <c r="E107" s="511"/>
      <c r="F107" s="341" t="s">
        <v>1965</v>
      </c>
      <c r="G107" s="508"/>
      <c r="H107" s="339" t="s">
        <v>1965</v>
      </c>
      <c r="I107" s="340"/>
      <c r="J107" s="340"/>
      <c r="K107" s="511"/>
      <c r="L107" s="341" t="s">
        <v>1965</v>
      </c>
    </row>
    <row r="108" spans="1:12" ht="15.75" thickBot="1">
      <c r="A108" s="508"/>
      <c r="B108" s="339" t="s">
        <v>1966</v>
      </c>
      <c r="C108" s="340"/>
      <c r="D108" s="340"/>
      <c r="E108" s="511"/>
      <c r="F108" s="341" t="s">
        <v>1966</v>
      </c>
      <c r="G108" s="508"/>
      <c r="H108" s="339" t="s">
        <v>1966</v>
      </c>
      <c r="I108" s="340"/>
      <c r="J108" s="340"/>
      <c r="K108" s="511"/>
      <c r="L108" s="341" t="s">
        <v>1966</v>
      </c>
    </row>
    <row r="109" spans="1:12" ht="26.25" thickBot="1">
      <c r="A109" s="508"/>
      <c r="B109" s="339" t="s">
        <v>1967</v>
      </c>
      <c r="C109" s="340"/>
      <c r="D109" s="340"/>
      <c r="E109" s="511"/>
      <c r="F109" s="341" t="s">
        <v>1968</v>
      </c>
      <c r="G109" s="508"/>
      <c r="H109" s="339" t="s">
        <v>1967</v>
      </c>
      <c r="I109" s="340"/>
      <c r="J109" s="340"/>
      <c r="K109" s="511"/>
      <c r="L109" s="341" t="s">
        <v>1968</v>
      </c>
    </row>
    <row r="110" spans="1:12" ht="15.75" thickBot="1">
      <c r="A110" s="509"/>
      <c r="B110" s="342" t="s">
        <v>1969</v>
      </c>
      <c r="C110" s="343"/>
      <c r="D110" s="344"/>
      <c r="E110" s="512"/>
      <c r="F110" s="345" t="s">
        <v>1970</v>
      </c>
      <c r="G110" s="509"/>
      <c r="H110" s="342" t="s">
        <v>1969</v>
      </c>
      <c r="I110" s="343"/>
      <c r="J110" s="344"/>
      <c r="K110" s="512"/>
      <c r="L110" s="345" t="s">
        <v>1970</v>
      </c>
    </row>
    <row r="111" spans="1:12" ht="15.75" thickBot="1">
      <c r="A111" s="507" t="s">
        <v>2332</v>
      </c>
      <c r="B111" s="339" t="s">
        <v>1955</v>
      </c>
      <c r="C111" s="340"/>
      <c r="D111" s="340"/>
      <c r="E111" s="510" t="s">
        <v>2332</v>
      </c>
      <c r="F111" s="341" t="s">
        <v>1955</v>
      </c>
      <c r="G111" s="507" t="s">
        <v>2332</v>
      </c>
      <c r="H111" s="339" t="s">
        <v>1955</v>
      </c>
      <c r="I111" s="340"/>
      <c r="J111" s="340"/>
      <c r="K111" s="510" t="s">
        <v>2332</v>
      </c>
      <c r="L111" s="341" t="s">
        <v>1955</v>
      </c>
    </row>
    <row r="112" spans="1:12" ht="15.75" thickBot="1">
      <c r="A112" s="508"/>
      <c r="B112" s="339" t="s">
        <v>1957</v>
      </c>
      <c r="C112" s="340"/>
      <c r="D112" s="340"/>
      <c r="E112" s="511"/>
      <c r="F112" s="341" t="s">
        <v>1957</v>
      </c>
      <c r="G112" s="508"/>
      <c r="H112" s="339" t="s">
        <v>1957</v>
      </c>
      <c r="I112" s="340"/>
      <c r="J112" s="340"/>
      <c r="K112" s="511"/>
      <c r="L112" s="341" t="s">
        <v>1957</v>
      </c>
    </row>
    <row r="113" spans="1:12" ht="15.75" thickBot="1">
      <c r="A113" s="508"/>
      <c r="B113" s="339" t="s">
        <v>1958</v>
      </c>
      <c r="C113" s="340"/>
      <c r="D113" s="340"/>
      <c r="E113" s="511"/>
      <c r="F113" s="341" t="s">
        <v>1958</v>
      </c>
      <c r="G113" s="508"/>
      <c r="H113" s="339" t="s">
        <v>1958</v>
      </c>
      <c r="I113" s="340"/>
      <c r="J113" s="340"/>
      <c r="K113" s="511"/>
      <c r="L113" s="341" t="s">
        <v>1958</v>
      </c>
    </row>
    <row r="114" spans="1:12" ht="15.75" thickBot="1">
      <c r="A114" s="508"/>
      <c r="B114" s="339" t="s">
        <v>1959</v>
      </c>
      <c r="C114" s="340"/>
      <c r="D114" s="340"/>
      <c r="E114" s="511"/>
      <c r="F114" s="341" t="s">
        <v>1959</v>
      </c>
      <c r="G114" s="508"/>
      <c r="H114" s="339" t="s">
        <v>1959</v>
      </c>
      <c r="I114" s="340"/>
      <c r="J114" s="340"/>
      <c r="K114" s="511"/>
      <c r="L114" s="341" t="s">
        <v>1959</v>
      </c>
    </row>
    <row r="115" spans="1:12" ht="15.75" thickBot="1">
      <c r="A115" s="508"/>
      <c r="B115" s="339" t="s">
        <v>1960</v>
      </c>
      <c r="C115" s="340"/>
      <c r="D115" s="340"/>
      <c r="E115" s="511"/>
      <c r="F115" s="341" t="s">
        <v>1960</v>
      </c>
      <c r="G115" s="508"/>
      <c r="H115" s="339" t="s">
        <v>1960</v>
      </c>
      <c r="I115" s="340"/>
      <c r="J115" s="340"/>
      <c r="K115" s="511"/>
      <c r="L115" s="341" t="s">
        <v>1960</v>
      </c>
    </row>
    <row r="116" spans="1:12" ht="15.75" thickBot="1">
      <c r="A116" s="508"/>
      <c r="B116" s="339" t="s">
        <v>1961</v>
      </c>
      <c r="C116" s="340"/>
      <c r="D116" s="340"/>
      <c r="E116" s="511"/>
      <c r="F116" s="341" t="s">
        <v>1961</v>
      </c>
      <c r="G116" s="508"/>
      <c r="H116" s="339" t="s">
        <v>1961</v>
      </c>
      <c r="I116" s="340"/>
      <c r="J116" s="340"/>
      <c r="K116" s="511"/>
      <c r="L116" s="341" t="s">
        <v>1961</v>
      </c>
    </row>
    <row r="117" spans="1:12" ht="15.75" thickBot="1">
      <c r="A117" s="508"/>
      <c r="B117" s="339" t="s">
        <v>1962</v>
      </c>
      <c r="C117" s="340"/>
      <c r="D117" s="340"/>
      <c r="E117" s="511"/>
      <c r="F117" s="341" t="s">
        <v>1962</v>
      </c>
      <c r="G117" s="508"/>
      <c r="H117" s="339" t="s">
        <v>1962</v>
      </c>
      <c r="I117" s="340"/>
      <c r="J117" s="340"/>
      <c r="K117" s="511"/>
      <c r="L117" s="341" t="s">
        <v>1962</v>
      </c>
    </row>
    <row r="118" spans="1:12" ht="15.75" thickBot="1">
      <c r="A118" s="508"/>
      <c r="B118" s="339" t="s">
        <v>1963</v>
      </c>
      <c r="C118" s="340"/>
      <c r="D118" s="340"/>
      <c r="E118" s="511"/>
      <c r="F118" s="341" t="s">
        <v>1963</v>
      </c>
      <c r="G118" s="508"/>
      <c r="H118" s="339" t="s">
        <v>1963</v>
      </c>
      <c r="I118" s="340"/>
      <c r="J118" s="340"/>
      <c r="K118" s="511"/>
      <c r="L118" s="341" t="s">
        <v>1963</v>
      </c>
    </row>
    <row r="119" spans="1:12" ht="15.75" thickBot="1">
      <c r="A119" s="508"/>
      <c r="B119" s="339" t="s">
        <v>1964</v>
      </c>
      <c r="C119" s="340"/>
      <c r="D119" s="340"/>
      <c r="E119" s="511"/>
      <c r="F119" s="341" t="s">
        <v>1964</v>
      </c>
      <c r="G119" s="508"/>
      <c r="H119" s="339" t="s">
        <v>1964</v>
      </c>
      <c r="I119" s="340"/>
      <c r="J119" s="340"/>
      <c r="K119" s="511"/>
      <c r="L119" s="341" t="s">
        <v>1964</v>
      </c>
    </row>
    <row r="120" spans="1:12" ht="15.75" thickBot="1">
      <c r="A120" s="508"/>
      <c r="B120" s="339" t="s">
        <v>1965</v>
      </c>
      <c r="C120" s="340"/>
      <c r="D120" s="340"/>
      <c r="E120" s="511"/>
      <c r="F120" s="341" t="s">
        <v>1965</v>
      </c>
      <c r="G120" s="508"/>
      <c r="H120" s="339" t="s">
        <v>1965</v>
      </c>
      <c r="I120" s="340"/>
      <c r="J120" s="340"/>
      <c r="K120" s="511"/>
      <c r="L120" s="341" t="s">
        <v>1965</v>
      </c>
    </row>
    <row r="121" spans="1:12" ht="15.75" thickBot="1">
      <c r="A121" s="508"/>
      <c r="B121" s="339" t="s">
        <v>1966</v>
      </c>
      <c r="C121" s="340"/>
      <c r="D121" s="340"/>
      <c r="E121" s="511"/>
      <c r="F121" s="341" t="s">
        <v>1966</v>
      </c>
      <c r="G121" s="508"/>
      <c r="H121" s="339" t="s">
        <v>1966</v>
      </c>
      <c r="I121" s="340"/>
      <c r="J121" s="340"/>
      <c r="K121" s="511"/>
      <c r="L121" s="341" t="s">
        <v>1966</v>
      </c>
    </row>
    <row r="122" spans="1:12" ht="26.25" thickBot="1">
      <c r="A122" s="508"/>
      <c r="B122" s="339" t="s">
        <v>1967</v>
      </c>
      <c r="C122" s="340"/>
      <c r="D122" s="340"/>
      <c r="E122" s="511"/>
      <c r="F122" s="341" t="s">
        <v>1968</v>
      </c>
      <c r="G122" s="508"/>
      <c r="H122" s="339" t="s">
        <v>1967</v>
      </c>
      <c r="I122" s="340"/>
      <c r="J122" s="340"/>
      <c r="K122" s="511"/>
      <c r="L122" s="341" t="s">
        <v>1968</v>
      </c>
    </row>
    <row r="123" spans="1:12" ht="15.75" thickBot="1">
      <c r="A123" s="509"/>
      <c r="B123" s="342" t="s">
        <v>1969</v>
      </c>
      <c r="C123" s="343"/>
      <c r="D123" s="344"/>
      <c r="E123" s="512"/>
      <c r="F123" s="345" t="s">
        <v>1970</v>
      </c>
      <c r="G123" s="509"/>
      <c r="H123" s="342" t="s">
        <v>1969</v>
      </c>
      <c r="I123" s="343"/>
      <c r="J123" s="344"/>
      <c r="K123" s="512"/>
      <c r="L123" s="345" t="s">
        <v>1970</v>
      </c>
    </row>
    <row r="124" spans="1:12" ht="15.75" thickBot="1">
      <c r="A124" s="507" t="s">
        <v>2333</v>
      </c>
      <c r="B124" s="339" t="s">
        <v>1955</v>
      </c>
      <c r="C124" s="340"/>
      <c r="D124" s="340"/>
      <c r="E124" s="510" t="s">
        <v>2333</v>
      </c>
      <c r="F124" s="341" t="s">
        <v>1955</v>
      </c>
      <c r="G124" s="507" t="s">
        <v>2333</v>
      </c>
      <c r="H124" s="339" t="s">
        <v>1955</v>
      </c>
      <c r="I124" s="340"/>
      <c r="J124" s="340"/>
      <c r="K124" s="510" t="s">
        <v>2333</v>
      </c>
      <c r="L124" s="341" t="s">
        <v>1955</v>
      </c>
    </row>
    <row r="125" spans="1:12" ht="15.75" thickBot="1">
      <c r="A125" s="508"/>
      <c r="B125" s="339" t="s">
        <v>1957</v>
      </c>
      <c r="C125" s="340"/>
      <c r="D125" s="340"/>
      <c r="E125" s="511"/>
      <c r="F125" s="341" t="s">
        <v>1957</v>
      </c>
      <c r="G125" s="508"/>
      <c r="H125" s="339" t="s">
        <v>1957</v>
      </c>
      <c r="I125" s="340"/>
      <c r="J125" s="340"/>
      <c r="K125" s="511"/>
      <c r="L125" s="341" t="s">
        <v>1957</v>
      </c>
    </row>
    <row r="126" spans="1:12" ht="15.75" thickBot="1">
      <c r="A126" s="508"/>
      <c r="B126" s="339" t="s">
        <v>1958</v>
      </c>
      <c r="C126" s="340"/>
      <c r="D126" s="340"/>
      <c r="E126" s="511"/>
      <c r="F126" s="341" t="s">
        <v>1958</v>
      </c>
      <c r="G126" s="508"/>
      <c r="H126" s="339" t="s">
        <v>1958</v>
      </c>
      <c r="I126" s="340"/>
      <c r="J126" s="340"/>
      <c r="K126" s="511"/>
      <c r="L126" s="341" t="s">
        <v>1958</v>
      </c>
    </row>
    <row r="127" spans="1:12" ht="15.75" thickBot="1">
      <c r="A127" s="508"/>
      <c r="B127" s="339" t="s">
        <v>1959</v>
      </c>
      <c r="C127" s="340"/>
      <c r="D127" s="340"/>
      <c r="E127" s="511"/>
      <c r="F127" s="341" t="s">
        <v>1959</v>
      </c>
      <c r="G127" s="508"/>
      <c r="H127" s="339" t="s">
        <v>1959</v>
      </c>
      <c r="I127" s="340"/>
      <c r="J127" s="340"/>
      <c r="K127" s="511"/>
      <c r="L127" s="341" t="s">
        <v>1959</v>
      </c>
    </row>
    <row r="128" spans="1:12" ht="15.75" thickBot="1">
      <c r="A128" s="508"/>
      <c r="B128" s="339" t="s">
        <v>1960</v>
      </c>
      <c r="C128" s="340"/>
      <c r="D128" s="340"/>
      <c r="E128" s="511"/>
      <c r="F128" s="341" t="s">
        <v>1960</v>
      </c>
      <c r="G128" s="508"/>
      <c r="H128" s="339" t="s">
        <v>1960</v>
      </c>
      <c r="I128" s="340"/>
      <c r="J128" s="340"/>
      <c r="K128" s="511"/>
      <c r="L128" s="341" t="s">
        <v>1960</v>
      </c>
    </row>
    <row r="129" spans="1:12" ht="15.75" thickBot="1">
      <c r="A129" s="508"/>
      <c r="B129" s="339" t="s">
        <v>1961</v>
      </c>
      <c r="C129" s="340"/>
      <c r="D129" s="340"/>
      <c r="E129" s="511"/>
      <c r="F129" s="341" t="s">
        <v>1961</v>
      </c>
      <c r="G129" s="508"/>
      <c r="H129" s="339" t="s">
        <v>1961</v>
      </c>
      <c r="I129" s="340"/>
      <c r="J129" s="340"/>
      <c r="K129" s="511"/>
      <c r="L129" s="341" t="s">
        <v>1961</v>
      </c>
    </row>
    <row r="130" spans="1:12" ht="15.75" thickBot="1">
      <c r="A130" s="508"/>
      <c r="B130" s="339" t="s">
        <v>1962</v>
      </c>
      <c r="C130" s="340"/>
      <c r="D130" s="340"/>
      <c r="E130" s="511"/>
      <c r="F130" s="341" t="s">
        <v>1962</v>
      </c>
      <c r="G130" s="508"/>
      <c r="H130" s="339" t="s">
        <v>1962</v>
      </c>
      <c r="I130" s="340"/>
      <c r="J130" s="340"/>
      <c r="K130" s="511"/>
      <c r="L130" s="341" t="s">
        <v>1962</v>
      </c>
    </row>
    <row r="131" spans="1:12" ht="15.75" thickBot="1">
      <c r="A131" s="508"/>
      <c r="B131" s="339" t="s">
        <v>1963</v>
      </c>
      <c r="C131" s="340"/>
      <c r="D131" s="340"/>
      <c r="E131" s="511"/>
      <c r="F131" s="341" t="s">
        <v>1963</v>
      </c>
      <c r="G131" s="508"/>
      <c r="H131" s="339" t="s">
        <v>1963</v>
      </c>
      <c r="I131" s="340"/>
      <c r="J131" s="340"/>
      <c r="K131" s="511"/>
      <c r="L131" s="341" t="s">
        <v>1963</v>
      </c>
    </row>
    <row r="132" spans="1:12" ht="15.75" thickBot="1">
      <c r="A132" s="508"/>
      <c r="B132" s="339" t="s">
        <v>1964</v>
      </c>
      <c r="C132" s="340"/>
      <c r="D132" s="340"/>
      <c r="E132" s="511"/>
      <c r="F132" s="341" t="s">
        <v>1964</v>
      </c>
      <c r="G132" s="508"/>
      <c r="H132" s="339" t="s">
        <v>1964</v>
      </c>
      <c r="I132" s="340"/>
      <c r="J132" s="340"/>
      <c r="K132" s="511"/>
      <c r="L132" s="341" t="s">
        <v>1964</v>
      </c>
    </row>
    <row r="133" spans="1:12" ht="15.75" thickBot="1">
      <c r="A133" s="508"/>
      <c r="B133" s="339" t="s">
        <v>1965</v>
      </c>
      <c r="C133" s="340"/>
      <c r="D133" s="340"/>
      <c r="E133" s="511"/>
      <c r="F133" s="341" t="s">
        <v>1965</v>
      </c>
      <c r="G133" s="508"/>
      <c r="H133" s="339" t="s">
        <v>1965</v>
      </c>
      <c r="I133" s="340"/>
      <c r="J133" s="340"/>
      <c r="K133" s="511"/>
      <c r="L133" s="341" t="s">
        <v>1965</v>
      </c>
    </row>
    <row r="134" spans="1:12" ht="15.75" thickBot="1">
      <c r="A134" s="508"/>
      <c r="B134" s="339" t="s">
        <v>1966</v>
      </c>
      <c r="C134" s="340"/>
      <c r="D134" s="340"/>
      <c r="E134" s="511"/>
      <c r="F134" s="341" t="s">
        <v>1966</v>
      </c>
      <c r="G134" s="508"/>
      <c r="H134" s="339" t="s">
        <v>1966</v>
      </c>
      <c r="I134" s="340"/>
      <c r="J134" s="340"/>
      <c r="K134" s="511"/>
      <c r="L134" s="341" t="s">
        <v>1966</v>
      </c>
    </row>
    <row r="135" spans="1:12" ht="26.25" thickBot="1">
      <c r="A135" s="508"/>
      <c r="B135" s="339" t="s">
        <v>1967</v>
      </c>
      <c r="C135" s="340"/>
      <c r="D135" s="340"/>
      <c r="E135" s="511"/>
      <c r="F135" s="341" t="s">
        <v>1968</v>
      </c>
      <c r="G135" s="508"/>
      <c r="H135" s="339" t="s">
        <v>1967</v>
      </c>
      <c r="I135" s="340"/>
      <c r="J135" s="340"/>
      <c r="K135" s="511"/>
      <c r="L135" s="341" t="s">
        <v>1968</v>
      </c>
    </row>
    <row r="136" spans="1:12" ht="15.75" thickBot="1">
      <c r="A136" s="509"/>
      <c r="B136" s="342" t="s">
        <v>1969</v>
      </c>
      <c r="C136" s="343"/>
      <c r="D136" s="344"/>
      <c r="E136" s="512"/>
      <c r="F136" s="345" t="s">
        <v>1970</v>
      </c>
      <c r="G136" s="509"/>
      <c r="H136" s="342" t="s">
        <v>1969</v>
      </c>
      <c r="I136" s="343"/>
      <c r="J136" s="344"/>
      <c r="K136" s="512"/>
      <c r="L136" s="345" t="s">
        <v>1970</v>
      </c>
    </row>
    <row r="137" spans="1:12" ht="15.75" thickBot="1">
      <c r="A137" s="507" t="s">
        <v>2334</v>
      </c>
      <c r="B137" s="339" t="s">
        <v>1955</v>
      </c>
      <c r="C137" s="340"/>
      <c r="D137" s="340"/>
      <c r="E137" s="510" t="s">
        <v>2334</v>
      </c>
      <c r="F137" s="341" t="s">
        <v>1955</v>
      </c>
      <c r="G137" s="507" t="s">
        <v>2334</v>
      </c>
      <c r="H137" s="339" t="s">
        <v>1955</v>
      </c>
      <c r="I137" s="340"/>
      <c r="J137" s="340"/>
      <c r="K137" s="510" t="s">
        <v>2334</v>
      </c>
      <c r="L137" s="341" t="s">
        <v>1955</v>
      </c>
    </row>
    <row r="138" spans="1:12" ht="15.75" thickBot="1">
      <c r="A138" s="508"/>
      <c r="B138" s="339" t="s">
        <v>1957</v>
      </c>
      <c r="C138" s="340"/>
      <c r="D138" s="340"/>
      <c r="E138" s="511"/>
      <c r="F138" s="341" t="s">
        <v>1957</v>
      </c>
      <c r="G138" s="508"/>
      <c r="H138" s="339" t="s">
        <v>1957</v>
      </c>
      <c r="I138" s="340"/>
      <c r="J138" s="340"/>
      <c r="K138" s="511"/>
      <c r="L138" s="341" t="s">
        <v>1957</v>
      </c>
    </row>
    <row r="139" spans="1:12" ht="15.75" thickBot="1">
      <c r="A139" s="508"/>
      <c r="B139" s="339" t="s">
        <v>1958</v>
      </c>
      <c r="C139" s="340"/>
      <c r="D139" s="340"/>
      <c r="E139" s="511"/>
      <c r="F139" s="341" t="s">
        <v>1958</v>
      </c>
      <c r="G139" s="508"/>
      <c r="H139" s="339" t="s">
        <v>1958</v>
      </c>
      <c r="I139" s="340"/>
      <c r="J139" s="340"/>
      <c r="K139" s="511"/>
      <c r="L139" s="341" t="s">
        <v>1958</v>
      </c>
    </row>
    <row r="140" spans="1:12" ht="15.75" thickBot="1">
      <c r="A140" s="508"/>
      <c r="B140" s="339" t="s">
        <v>1959</v>
      </c>
      <c r="C140" s="340"/>
      <c r="D140" s="340"/>
      <c r="E140" s="511"/>
      <c r="F140" s="341" t="s">
        <v>1959</v>
      </c>
      <c r="G140" s="508"/>
      <c r="H140" s="339" t="s">
        <v>1959</v>
      </c>
      <c r="I140" s="340"/>
      <c r="J140" s="340"/>
      <c r="K140" s="511"/>
      <c r="L140" s="341" t="s">
        <v>1959</v>
      </c>
    </row>
    <row r="141" spans="1:12" ht="15.75" thickBot="1">
      <c r="A141" s="508"/>
      <c r="B141" s="339" t="s">
        <v>1960</v>
      </c>
      <c r="C141" s="340"/>
      <c r="D141" s="340"/>
      <c r="E141" s="511"/>
      <c r="F141" s="341" t="s">
        <v>1960</v>
      </c>
      <c r="G141" s="508"/>
      <c r="H141" s="339" t="s">
        <v>1960</v>
      </c>
      <c r="I141" s="340"/>
      <c r="J141" s="340"/>
      <c r="K141" s="511"/>
      <c r="L141" s="341" t="s">
        <v>1960</v>
      </c>
    </row>
    <row r="142" spans="1:12" ht="15.75" thickBot="1">
      <c r="A142" s="508"/>
      <c r="B142" s="339" t="s">
        <v>1961</v>
      </c>
      <c r="C142" s="340"/>
      <c r="D142" s="340"/>
      <c r="E142" s="511"/>
      <c r="F142" s="341" t="s">
        <v>1961</v>
      </c>
      <c r="G142" s="508"/>
      <c r="H142" s="339" t="s">
        <v>1961</v>
      </c>
      <c r="I142" s="340"/>
      <c r="J142" s="340"/>
      <c r="K142" s="511"/>
      <c r="L142" s="341" t="s">
        <v>1961</v>
      </c>
    </row>
    <row r="143" spans="1:12" ht="15.75" thickBot="1">
      <c r="A143" s="508"/>
      <c r="B143" s="339" t="s">
        <v>1962</v>
      </c>
      <c r="C143" s="340"/>
      <c r="D143" s="340"/>
      <c r="E143" s="511"/>
      <c r="F143" s="341" t="s">
        <v>1962</v>
      </c>
      <c r="G143" s="508"/>
      <c r="H143" s="339" t="s">
        <v>1962</v>
      </c>
      <c r="I143" s="340"/>
      <c r="J143" s="340"/>
      <c r="K143" s="511"/>
      <c r="L143" s="341" t="s">
        <v>1962</v>
      </c>
    </row>
    <row r="144" spans="1:12" ht="15.75" thickBot="1">
      <c r="A144" s="508"/>
      <c r="B144" s="339" t="s">
        <v>1963</v>
      </c>
      <c r="C144" s="340"/>
      <c r="D144" s="340"/>
      <c r="E144" s="511"/>
      <c r="F144" s="341" t="s">
        <v>1963</v>
      </c>
      <c r="G144" s="508"/>
      <c r="H144" s="339" t="s">
        <v>1963</v>
      </c>
      <c r="I144" s="340"/>
      <c r="J144" s="340"/>
      <c r="K144" s="511"/>
      <c r="L144" s="341" t="s">
        <v>1963</v>
      </c>
    </row>
    <row r="145" spans="1:12" ht="15.75" thickBot="1">
      <c r="A145" s="508"/>
      <c r="B145" s="339" t="s">
        <v>1964</v>
      </c>
      <c r="C145" s="340"/>
      <c r="D145" s="340"/>
      <c r="E145" s="511"/>
      <c r="F145" s="341" t="s">
        <v>1964</v>
      </c>
      <c r="G145" s="508"/>
      <c r="H145" s="339" t="s">
        <v>1964</v>
      </c>
      <c r="I145" s="340"/>
      <c r="J145" s="340"/>
      <c r="K145" s="511"/>
      <c r="L145" s="341" t="s">
        <v>1964</v>
      </c>
    </row>
    <row r="146" spans="1:12" ht="15.75" thickBot="1">
      <c r="A146" s="508"/>
      <c r="B146" s="339" t="s">
        <v>1965</v>
      </c>
      <c r="C146" s="340"/>
      <c r="D146" s="340"/>
      <c r="E146" s="511"/>
      <c r="F146" s="341" t="s">
        <v>1965</v>
      </c>
      <c r="G146" s="508"/>
      <c r="H146" s="339" t="s">
        <v>1965</v>
      </c>
      <c r="I146" s="340"/>
      <c r="J146" s="340"/>
      <c r="K146" s="511"/>
      <c r="L146" s="341" t="s">
        <v>1965</v>
      </c>
    </row>
    <row r="147" spans="1:12" ht="15.75" thickBot="1">
      <c r="A147" s="508"/>
      <c r="B147" s="339" t="s">
        <v>1966</v>
      </c>
      <c r="C147" s="340"/>
      <c r="D147" s="340"/>
      <c r="E147" s="511"/>
      <c r="F147" s="341" t="s">
        <v>1966</v>
      </c>
      <c r="G147" s="508"/>
      <c r="H147" s="339" t="s">
        <v>1966</v>
      </c>
      <c r="I147" s="340"/>
      <c r="J147" s="340"/>
      <c r="K147" s="511"/>
      <c r="L147" s="341" t="s">
        <v>1966</v>
      </c>
    </row>
    <row r="148" spans="1:12" ht="26.25" thickBot="1">
      <c r="A148" s="508"/>
      <c r="B148" s="339" t="s">
        <v>1967</v>
      </c>
      <c r="C148" s="340"/>
      <c r="D148" s="340"/>
      <c r="E148" s="511"/>
      <c r="F148" s="341" t="s">
        <v>1968</v>
      </c>
      <c r="G148" s="508"/>
      <c r="H148" s="339" t="s">
        <v>1967</v>
      </c>
      <c r="I148" s="340"/>
      <c r="J148" s="340"/>
      <c r="K148" s="511"/>
      <c r="L148" s="341" t="s">
        <v>1968</v>
      </c>
    </row>
    <row r="149" spans="1:12" ht="15.75" thickBot="1">
      <c r="A149" s="509"/>
      <c r="B149" s="342" t="s">
        <v>1969</v>
      </c>
      <c r="C149" s="343"/>
      <c r="D149" s="344"/>
      <c r="E149" s="512"/>
      <c r="F149" s="345" t="s">
        <v>1970</v>
      </c>
      <c r="G149" s="509"/>
      <c r="H149" s="342" t="s">
        <v>1969</v>
      </c>
      <c r="I149" s="343"/>
      <c r="J149" s="344"/>
      <c r="K149" s="512"/>
      <c r="L149" s="345" t="s">
        <v>1970</v>
      </c>
    </row>
    <row r="150" spans="1:12" ht="15.75" thickBot="1">
      <c r="A150" s="507" t="s">
        <v>2335</v>
      </c>
      <c r="B150" s="339" t="s">
        <v>1955</v>
      </c>
      <c r="C150" s="340"/>
      <c r="D150" s="340"/>
      <c r="E150" s="510" t="s">
        <v>2335</v>
      </c>
      <c r="F150" s="341" t="s">
        <v>1955</v>
      </c>
      <c r="G150" s="507" t="s">
        <v>2335</v>
      </c>
      <c r="H150" s="339" t="s">
        <v>1955</v>
      </c>
      <c r="I150" s="340"/>
      <c r="J150" s="340"/>
      <c r="K150" s="510" t="s">
        <v>2335</v>
      </c>
      <c r="L150" s="341" t="s">
        <v>1955</v>
      </c>
    </row>
    <row r="151" spans="1:12" ht="15.75" thickBot="1">
      <c r="A151" s="508"/>
      <c r="B151" s="339" t="s">
        <v>1957</v>
      </c>
      <c r="C151" s="340"/>
      <c r="D151" s="340"/>
      <c r="E151" s="511"/>
      <c r="F151" s="341" t="s">
        <v>1957</v>
      </c>
      <c r="G151" s="508"/>
      <c r="H151" s="339" t="s">
        <v>1957</v>
      </c>
      <c r="I151" s="340"/>
      <c r="J151" s="340"/>
      <c r="K151" s="511"/>
      <c r="L151" s="341" t="s">
        <v>1957</v>
      </c>
    </row>
    <row r="152" spans="1:12" ht="15.75" thickBot="1">
      <c r="A152" s="508"/>
      <c r="B152" s="339" t="s">
        <v>1958</v>
      </c>
      <c r="C152" s="340"/>
      <c r="D152" s="340"/>
      <c r="E152" s="511"/>
      <c r="F152" s="341" t="s">
        <v>1958</v>
      </c>
      <c r="G152" s="508"/>
      <c r="H152" s="339" t="s">
        <v>1958</v>
      </c>
      <c r="I152" s="340"/>
      <c r="J152" s="340"/>
      <c r="K152" s="511"/>
      <c r="L152" s="341" t="s">
        <v>1958</v>
      </c>
    </row>
    <row r="153" spans="1:12" ht="15.75" thickBot="1">
      <c r="A153" s="508"/>
      <c r="B153" s="339" t="s">
        <v>1959</v>
      </c>
      <c r="C153" s="340"/>
      <c r="D153" s="340"/>
      <c r="E153" s="511"/>
      <c r="F153" s="341" t="s">
        <v>1959</v>
      </c>
      <c r="G153" s="508"/>
      <c r="H153" s="339" t="s">
        <v>1959</v>
      </c>
      <c r="I153" s="340"/>
      <c r="J153" s="340"/>
      <c r="K153" s="511"/>
      <c r="L153" s="341" t="s">
        <v>1959</v>
      </c>
    </row>
    <row r="154" spans="1:12" ht="15.75" thickBot="1">
      <c r="A154" s="508"/>
      <c r="B154" s="339" t="s">
        <v>1960</v>
      </c>
      <c r="C154" s="340"/>
      <c r="D154" s="340"/>
      <c r="E154" s="511"/>
      <c r="F154" s="341" t="s">
        <v>1960</v>
      </c>
      <c r="G154" s="508"/>
      <c r="H154" s="339" t="s">
        <v>1960</v>
      </c>
      <c r="I154" s="340"/>
      <c r="J154" s="340"/>
      <c r="K154" s="511"/>
      <c r="L154" s="341" t="s">
        <v>1960</v>
      </c>
    </row>
    <row r="155" spans="1:12" ht="15.75" thickBot="1">
      <c r="A155" s="508"/>
      <c r="B155" s="339" t="s">
        <v>1961</v>
      </c>
      <c r="C155" s="340"/>
      <c r="D155" s="340"/>
      <c r="E155" s="511"/>
      <c r="F155" s="341" t="s">
        <v>1961</v>
      </c>
      <c r="G155" s="508"/>
      <c r="H155" s="339" t="s">
        <v>1961</v>
      </c>
      <c r="I155" s="340"/>
      <c r="J155" s="340"/>
      <c r="K155" s="511"/>
      <c r="L155" s="341" t="s">
        <v>1961</v>
      </c>
    </row>
    <row r="156" spans="1:12" ht="15.75" thickBot="1">
      <c r="A156" s="508"/>
      <c r="B156" s="339" t="s">
        <v>1962</v>
      </c>
      <c r="C156" s="340"/>
      <c r="D156" s="340"/>
      <c r="E156" s="511"/>
      <c r="F156" s="341" t="s">
        <v>1962</v>
      </c>
      <c r="G156" s="508"/>
      <c r="H156" s="339" t="s">
        <v>1962</v>
      </c>
      <c r="I156" s="340"/>
      <c r="J156" s="340"/>
      <c r="K156" s="511"/>
      <c r="L156" s="341" t="s">
        <v>1962</v>
      </c>
    </row>
    <row r="157" spans="1:12" ht="15.75" thickBot="1">
      <c r="A157" s="508"/>
      <c r="B157" s="339" t="s">
        <v>1963</v>
      </c>
      <c r="C157" s="340"/>
      <c r="D157" s="340"/>
      <c r="E157" s="511"/>
      <c r="F157" s="341" t="s">
        <v>1963</v>
      </c>
      <c r="G157" s="508"/>
      <c r="H157" s="339" t="s">
        <v>1963</v>
      </c>
      <c r="I157" s="340"/>
      <c r="J157" s="340"/>
      <c r="K157" s="511"/>
      <c r="L157" s="341" t="s">
        <v>1963</v>
      </c>
    </row>
    <row r="158" spans="1:12" ht="15.75" thickBot="1">
      <c r="A158" s="508"/>
      <c r="B158" s="339" t="s">
        <v>1964</v>
      </c>
      <c r="C158" s="340"/>
      <c r="D158" s="340"/>
      <c r="E158" s="511"/>
      <c r="F158" s="341" t="s">
        <v>1964</v>
      </c>
      <c r="G158" s="508"/>
      <c r="H158" s="339" t="s">
        <v>1964</v>
      </c>
      <c r="I158" s="340"/>
      <c r="J158" s="340"/>
      <c r="K158" s="511"/>
      <c r="L158" s="341" t="s">
        <v>1964</v>
      </c>
    </row>
    <row r="159" spans="1:12" ht="15.75" thickBot="1">
      <c r="A159" s="508"/>
      <c r="B159" s="339" t="s">
        <v>1965</v>
      </c>
      <c r="C159" s="340"/>
      <c r="D159" s="340"/>
      <c r="E159" s="511"/>
      <c r="F159" s="341" t="s">
        <v>1965</v>
      </c>
      <c r="G159" s="508"/>
      <c r="H159" s="339" t="s">
        <v>1965</v>
      </c>
      <c r="I159" s="340"/>
      <c r="J159" s="340"/>
      <c r="K159" s="511"/>
      <c r="L159" s="341" t="s">
        <v>1965</v>
      </c>
    </row>
    <row r="160" spans="1:12" ht="15.75" thickBot="1">
      <c r="A160" s="508"/>
      <c r="B160" s="339" t="s">
        <v>1966</v>
      </c>
      <c r="C160" s="340"/>
      <c r="D160" s="340"/>
      <c r="E160" s="511"/>
      <c r="F160" s="341" t="s">
        <v>1966</v>
      </c>
      <c r="G160" s="508"/>
      <c r="H160" s="339" t="s">
        <v>1966</v>
      </c>
      <c r="I160" s="340"/>
      <c r="J160" s="340"/>
      <c r="K160" s="511"/>
      <c r="L160" s="341" t="s">
        <v>1966</v>
      </c>
    </row>
    <row r="161" spans="1:12" ht="26.25" thickBot="1">
      <c r="A161" s="508"/>
      <c r="B161" s="339" t="s">
        <v>1967</v>
      </c>
      <c r="C161" s="340"/>
      <c r="D161" s="340"/>
      <c r="E161" s="511"/>
      <c r="F161" s="341" t="s">
        <v>1968</v>
      </c>
      <c r="G161" s="508"/>
      <c r="H161" s="339" t="s">
        <v>1967</v>
      </c>
      <c r="I161" s="340"/>
      <c r="J161" s="340"/>
      <c r="K161" s="511"/>
      <c r="L161" s="341" t="s">
        <v>1968</v>
      </c>
    </row>
    <row r="162" spans="1:12" ht="15.75" thickBot="1">
      <c r="A162" s="509"/>
      <c r="B162" s="342" t="s">
        <v>1969</v>
      </c>
      <c r="C162" s="343"/>
      <c r="D162" s="344"/>
      <c r="E162" s="512"/>
      <c r="F162" s="345" t="s">
        <v>1970</v>
      </c>
      <c r="G162" s="509"/>
      <c r="H162" s="342" t="s">
        <v>1969</v>
      </c>
      <c r="I162" s="343"/>
      <c r="J162" s="344"/>
      <c r="K162" s="512"/>
      <c r="L162" s="345" t="s">
        <v>1970</v>
      </c>
    </row>
    <row r="163" spans="1:12" ht="15.75" thickBot="1">
      <c r="A163" s="507" t="s">
        <v>2336</v>
      </c>
      <c r="B163" s="339" t="s">
        <v>1955</v>
      </c>
      <c r="C163" s="340"/>
      <c r="D163" s="340"/>
      <c r="E163" s="510" t="s">
        <v>2336</v>
      </c>
      <c r="F163" s="341" t="s">
        <v>1955</v>
      </c>
      <c r="G163" s="507" t="s">
        <v>2336</v>
      </c>
      <c r="H163" s="339" t="s">
        <v>1955</v>
      </c>
      <c r="I163" s="340">
        <v>194603</v>
      </c>
      <c r="J163" s="340">
        <v>194603</v>
      </c>
      <c r="K163" s="510" t="s">
        <v>2336</v>
      </c>
      <c r="L163" s="341" t="s">
        <v>1955</v>
      </c>
    </row>
    <row r="164" spans="1:12" ht="15.75" thickBot="1">
      <c r="A164" s="508"/>
      <c r="B164" s="339" t="s">
        <v>1957</v>
      </c>
      <c r="C164" s="340"/>
      <c r="D164" s="340"/>
      <c r="E164" s="511"/>
      <c r="F164" s="341" t="s">
        <v>1957</v>
      </c>
      <c r="G164" s="508"/>
      <c r="H164" s="339" t="s">
        <v>1957</v>
      </c>
      <c r="I164" s="340"/>
      <c r="J164" s="340"/>
      <c r="K164" s="511"/>
      <c r="L164" s="341" t="s">
        <v>1957</v>
      </c>
    </row>
    <row r="165" spans="1:12" ht="15.75" thickBot="1">
      <c r="A165" s="508"/>
      <c r="B165" s="339" t="s">
        <v>1958</v>
      </c>
      <c r="C165" s="340"/>
      <c r="D165" s="340"/>
      <c r="E165" s="511"/>
      <c r="F165" s="341" t="s">
        <v>1958</v>
      </c>
      <c r="G165" s="508"/>
      <c r="H165" s="339" t="s">
        <v>1958</v>
      </c>
      <c r="I165" s="340"/>
      <c r="J165" s="340"/>
      <c r="K165" s="511"/>
      <c r="L165" s="341" t="s">
        <v>1958</v>
      </c>
    </row>
    <row r="166" spans="1:12" ht="15.75" thickBot="1">
      <c r="A166" s="508"/>
      <c r="B166" s="339" t="s">
        <v>1959</v>
      </c>
      <c r="C166" s="340"/>
      <c r="D166" s="340"/>
      <c r="E166" s="511"/>
      <c r="F166" s="341" t="s">
        <v>1959</v>
      </c>
      <c r="G166" s="508"/>
      <c r="H166" s="339" t="s">
        <v>1959</v>
      </c>
      <c r="I166" s="340"/>
      <c r="J166" s="340"/>
      <c r="K166" s="511"/>
      <c r="L166" s="341" t="s">
        <v>1959</v>
      </c>
    </row>
    <row r="167" spans="1:12" ht="15.75" thickBot="1">
      <c r="A167" s="508"/>
      <c r="B167" s="339" t="s">
        <v>1960</v>
      </c>
      <c r="C167" s="340"/>
      <c r="D167" s="340"/>
      <c r="E167" s="511"/>
      <c r="F167" s="341" t="s">
        <v>1960</v>
      </c>
      <c r="G167" s="508"/>
      <c r="H167" s="339" t="s">
        <v>1960</v>
      </c>
      <c r="I167" s="340"/>
      <c r="J167" s="340"/>
      <c r="K167" s="511"/>
      <c r="L167" s="341" t="s">
        <v>1960</v>
      </c>
    </row>
    <row r="168" spans="1:12" ht="15.75" thickBot="1">
      <c r="A168" s="508"/>
      <c r="B168" s="339" t="s">
        <v>1961</v>
      </c>
      <c r="C168" s="340"/>
      <c r="D168" s="340"/>
      <c r="E168" s="511"/>
      <c r="F168" s="341" t="s">
        <v>1961</v>
      </c>
      <c r="G168" s="508"/>
      <c r="H168" s="339" t="s">
        <v>1961</v>
      </c>
      <c r="I168" s="340"/>
      <c r="J168" s="340"/>
      <c r="K168" s="511"/>
      <c r="L168" s="341" t="s">
        <v>1961</v>
      </c>
    </row>
    <row r="169" spans="1:12" ht="15.75" thickBot="1">
      <c r="A169" s="508"/>
      <c r="B169" s="339" t="s">
        <v>1962</v>
      </c>
      <c r="C169" s="340"/>
      <c r="D169" s="340"/>
      <c r="E169" s="511"/>
      <c r="F169" s="341" t="s">
        <v>1962</v>
      </c>
      <c r="G169" s="508"/>
      <c r="H169" s="339" t="s">
        <v>1962</v>
      </c>
      <c r="I169" s="340"/>
      <c r="J169" s="340"/>
      <c r="K169" s="511"/>
      <c r="L169" s="341" t="s">
        <v>1962</v>
      </c>
    </row>
    <row r="170" spans="1:12" ht="15.75" thickBot="1">
      <c r="A170" s="508"/>
      <c r="B170" s="339" t="s">
        <v>1963</v>
      </c>
      <c r="C170" s="340"/>
      <c r="D170" s="340"/>
      <c r="E170" s="511"/>
      <c r="F170" s="341" t="s">
        <v>1963</v>
      </c>
      <c r="G170" s="508"/>
      <c r="H170" s="339" t="s">
        <v>1963</v>
      </c>
      <c r="I170" s="340"/>
      <c r="J170" s="340"/>
      <c r="K170" s="511"/>
      <c r="L170" s="341" t="s">
        <v>1963</v>
      </c>
    </row>
    <row r="171" spans="1:12" ht="15.75" thickBot="1">
      <c r="A171" s="508"/>
      <c r="B171" s="339" t="s">
        <v>1964</v>
      </c>
      <c r="C171" s="340"/>
      <c r="D171" s="340"/>
      <c r="E171" s="511"/>
      <c r="F171" s="341" t="s">
        <v>1964</v>
      </c>
      <c r="G171" s="508"/>
      <c r="H171" s="339" t="s">
        <v>1964</v>
      </c>
      <c r="I171" s="340"/>
      <c r="J171" s="340"/>
      <c r="K171" s="511"/>
      <c r="L171" s="341" t="s">
        <v>1964</v>
      </c>
    </row>
    <row r="172" spans="1:12" ht="15.75" thickBot="1">
      <c r="A172" s="508"/>
      <c r="B172" s="339" t="s">
        <v>1965</v>
      </c>
      <c r="C172" s="340"/>
      <c r="D172" s="340"/>
      <c r="E172" s="511"/>
      <c r="F172" s="341" t="s">
        <v>1965</v>
      </c>
      <c r="G172" s="508"/>
      <c r="H172" s="339" t="s">
        <v>1965</v>
      </c>
      <c r="I172" s="340"/>
      <c r="J172" s="340"/>
      <c r="K172" s="511"/>
      <c r="L172" s="341" t="s">
        <v>1965</v>
      </c>
    </row>
    <row r="173" spans="1:12" ht="15.75" thickBot="1">
      <c r="A173" s="508"/>
      <c r="B173" s="339" t="s">
        <v>1966</v>
      </c>
      <c r="C173" s="340"/>
      <c r="D173" s="340"/>
      <c r="E173" s="511"/>
      <c r="F173" s="341" t="s">
        <v>1966</v>
      </c>
      <c r="G173" s="508"/>
      <c r="H173" s="339" t="s">
        <v>1966</v>
      </c>
      <c r="I173" s="340"/>
      <c r="J173" s="340"/>
      <c r="K173" s="511"/>
      <c r="L173" s="341" t="s">
        <v>1966</v>
      </c>
    </row>
    <row r="174" spans="1:12" ht="26.25" thickBot="1">
      <c r="A174" s="508"/>
      <c r="B174" s="339" t="s">
        <v>1967</v>
      </c>
      <c r="C174" s="340"/>
      <c r="D174" s="340"/>
      <c r="E174" s="511"/>
      <c r="F174" s="341" t="s">
        <v>1968</v>
      </c>
      <c r="G174" s="508"/>
      <c r="H174" s="339" t="s">
        <v>1967</v>
      </c>
      <c r="I174" s="340"/>
      <c r="J174" s="340"/>
      <c r="K174" s="511"/>
      <c r="L174" s="341" t="s">
        <v>1968</v>
      </c>
    </row>
    <row r="175" spans="1:12" ht="15.75" thickBot="1">
      <c r="A175" s="509"/>
      <c r="B175" s="342" t="s">
        <v>1969</v>
      </c>
      <c r="C175" s="343"/>
      <c r="D175" s="344"/>
      <c r="E175" s="512"/>
      <c r="F175" s="345" t="s">
        <v>1970</v>
      </c>
      <c r="G175" s="509"/>
      <c r="H175" s="342" t="s">
        <v>1969</v>
      </c>
      <c r="I175" s="343"/>
      <c r="J175" s="344">
        <v>194603</v>
      </c>
      <c r="K175" s="512"/>
      <c r="L175" s="345" t="s">
        <v>1970</v>
      </c>
    </row>
    <row r="176" spans="1:12" ht="15.75" thickBot="1">
      <c r="A176" s="507" t="s">
        <v>2337</v>
      </c>
      <c r="B176" s="339" t="s">
        <v>1955</v>
      </c>
      <c r="C176" s="340"/>
      <c r="D176" s="340"/>
      <c r="E176" s="510" t="s">
        <v>2337</v>
      </c>
      <c r="F176" s="341" t="s">
        <v>1955</v>
      </c>
      <c r="G176" s="507" t="s">
        <v>2337</v>
      </c>
      <c r="H176" s="339" t="s">
        <v>1955</v>
      </c>
      <c r="I176" s="340"/>
      <c r="J176" s="340"/>
      <c r="K176" s="510" t="s">
        <v>2337</v>
      </c>
      <c r="L176" s="341" t="s">
        <v>1955</v>
      </c>
    </row>
    <row r="177" spans="1:12" ht="15.75" thickBot="1">
      <c r="A177" s="508"/>
      <c r="B177" s="339" t="s">
        <v>1957</v>
      </c>
      <c r="C177" s="340"/>
      <c r="D177" s="340"/>
      <c r="E177" s="511"/>
      <c r="F177" s="341" t="s">
        <v>1957</v>
      </c>
      <c r="G177" s="508"/>
      <c r="H177" s="339" t="s">
        <v>1957</v>
      </c>
      <c r="I177" s="340"/>
      <c r="J177" s="340"/>
      <c r="K177" s="511"/>
      <c r="L177" s="341" t="s">
        <v>1957</v>
      </c>
    </row>
    <row r="178" spans="1:12" ht="15.75" thickBot="1">
      <c r="A178" s="508"/>
      <c r="B178" s="339" t="s">
        <v>1958</v>
      </c>
      <c r="C178" s="340"/>
      <c r="D178" s="340"/>
      <c r="E178" s="511"/>
      <c r="F178" s="341" t="s">
        <v>1958</v>
      </c>
      <c r="G178" s="508"/>
      <c r="H178" s="339" t="s">
        <v>1958</v>
      </c>
      <c r="I178" s="340"/>
      <c r="J178" s="340"/>
      <c r="K178" s="511"/>
      <c r="L178" s="341" t="s">
        <v>1958</v>
      </c>
    </row>
    <row r="179" spans="1:12" ht="15.75" thickBot="1">
      <c r="A179" s="508"/>
      <c r="B179" s="339" t="s">
        <v>1959</v>
      </c>
      <c r="C179" s="340"/>
      <c r="D179" s="340"/>
      <c r="E179" s="511"/>
      <c r="F179" s="341" t="s">
        <v>1959</v>
      </c>
      <c r="G179" s="508"/>
      <c r="H179" s="339" t="s">
        <v>1959</v>
      </c>
      <c r="I179" s="340"/>
      <c r="J179" s="340"/>
      <c r="K179" s="511"/>
      <c r="L179" s="341" t="s">
        <v>1959</v>
      </c>
    </row>
    <row r="180" spans="1:12" ht="15.75" thickBot="1">
      <c r="A180" s="508"/>
      <c r="B180" s="339" t="s">
        <v>1960</v>
      </c>
      <c r="C180" s="340"/>
      <c r="D180" s="340"/>
      <c r="E180" s="511"/>
      <c r="F180" s="341" t="s">
        <v>1960</v>
      </c>
      <c r="G180" s="508"/>
      <c r="H180" s="339" t="s">
        <v>1960</v>
      </c>
      <c r="I180" s="340"/>
      <c r="J180" s="340"/>
      <c r="K180" s="511"/>
      <c r="L180" s="341" t="s">
        <v>1960</v>
      </c>
    </row>
    <row r="181" spans="1:12" ht="15.75" thickBot="1">
      <c r="A181" s="508"/>
      <c r="B181" s="339" t="s">
        <v>1961</v>
      </c>
      <c r="C181" s="340"/>
      <c r="D181" s="340"/>
      <c r="E181" s="511"/>
      <c r="F181" s="341" t="s">
        <v>1961</v>
      </c>
      <c r="G181" s="508"/>
      <c r="H181" s="339" t="s">
        <v>1961</v>
      </c>
      <c r="I181" s="340"/>
      <c r="J181" s="340"/>
      <c r="K181" s="511"/>
      <c r="L181" s="341" t="s">
        <v>1961</v>
      </c>
    </row>
    <row r="182" spans="1:12" ht="15.75" thickBot="1">
      <c r="A182" s="508"/>
      <c r="B182" s="339" t="s">
        <v>1962</v>
      </c>
      <c r="C182" s="340"/>
      <c r="D182" s="340"/>
      <c r="E182" s="511"/>
      <c r="F182" s="341" t="s">
        <v>1962</v>
      </c>
      <c r="G182" s="508"/>
      <c r="H182" s="339" t="s">
        <v>1962</v>
      </c>
      <c r="I182" s="340"/>
      <c r="J182" s="340"/>
      <c r="K182" s="511"/>
      <c r="L182" s="341" t="s">
        <v>1962</v>
      </c>
    </row>
    <row r="183" spans="1:12" ht="15.75" thickBot="1">
      <c r="A183" s="508"/>
      <c r="B183" s="339" t="s">
        <v>1963</v>
      </c>
      <c r="C183" s="340"/>
      <c r="D183" s="340"/>
      <c r="E183" s="511"/>
      <c r="F183" s="341" t="s">
        <v>1963</v>
      </c>
      <c r="G183" s="508"/>
      <c r="H183" s="339" t="s">
        <v>1963</v>
      </c>
      <c r="I183" s="340"/>
      <c r="J183" s="340"/>
      <c r="K183" s="511"/>
      <c r="L183" s="341" t="s">
        <v>1963</v>
      </c>
    </row>
    <row r="184" spans="1:12" ht="15.75" thickBot="1">
      <c r="A184" s="508"/>
      <c r="B184" s="339" t="s">
        <v>1964</v>
      </c>
      <c r="C184" s="340"/>
      <c r="D184" s="340"/>
      <c r="E184" s="511"/>
      <c r="F184" s="341" t="s">
        <v>1964</v>
      </c>
      <c r="G184" s="508"/>
      <c r="H184" s="339" t="s">
        <v>1964</v>
      </c>
      <c r="I184" s="340"/>
      <c r="J184" s="340"/>
      <c r="K184" s="511"/>
      <c r="L184" s="341" t="s">
        <v>1964</v>
      </c>
    </row>
    <row r="185" spans="1:12" ht="15.75" thickBot="1">
      <c r="A185" s="508"/>
      <c r="B185" s="339" t="s">
        <v>1965</v>
      </c>
      <c r="C185" s="340"/>
      <c r="D185" s="340"/>
      <c r="E185" s="511"/>
      <c r="F185" s="341" t="s">
        <v>1965</v>
      </c>
      <c r="G185" s="508"/>
      <c r="H185" s="339" t="s">
        <v>1965</v>
      </c>
      <c r="I185" s="340"/>
      <c r="J185" s="340"/>
      <c r="K185" s="511"/>
      <c r="L185" s="341" t="s">
        <v>1965</v>
      </c>
    </row>
    <row r="186" spans="1:12" ht="15.75" thickBot="1">
      <c r="A186" s="508"/>
      <c r="B186" s="339" t="s">
        <v>1966</v>
      </c>
      <c r="C186" s="340"/>
      <c r="D186" s="340"/>
      <c r="E186" s="511"/>
      <c r="F186" s="341" t="s">
        <v>1966</v>
      </c>
      <c r="G186" s="508"/>
      <c r="H186" s="339" t="s">
        <v>1966</v>
      </c>
      <c r="I186" s="340"/>
      <c r="J186" s="340"/>
      <c r="K186" s="511"/>
      <c r="L186" s="341" t="s">
        <v>1966</v>
      </c>
    </row>
    <row r="187" spans="1:12" ht="26.25" thickBot="1">
      <c r="A187" s="508"/>
      <c r="B187" s="339" t="s">
        <v>1967</v>
      </c>
      <c r="C187" s="340"/>
      <c r="D187" s="340"/>
      <c r="E187" s="511"/>
      <c r="F187" s="341" t="s">
        <v>1968</v>
      </c>
      <c r="G187" s="508"/>
      <c r="H187" s="339" t="s">
        <v>1967</v>
      </c>
      <c r="I187" s="340"/>
      <c r="J187" s="340"/>
      <c r="K187" s="511"/>
      <c r="L187" s="341" t="s">
        <v>1968</v>
      </c>
    </row>
    <row r="188" spans="1:12" ht="15.75" thickBot="1">
      <c r="A188" s="509"/>
      <c r="B188" s="342" t="s">
        <v>1969</v>
      </c>
      <c r="C188" s="343"/>
      <c r="D188" s="344"/>
      <c r="E188" s="512"/>
      <c r="F188" s="345" t="s">
        <v>1970</v>
      </c>
      <c r="G188" s="509"/>
      <c r="H188" s="342" t="s">
        <v>1969</v>
      </c>
      <c r="I188" s="343"/>
      <c r="J188" s="344"/>
      <c r="K188" s="512"/>
      <c r="L188" s="345" t="s">
        <v>1970</v>
      </c>
    </row>
    <row r="189" spans="1:12" ht="15.75" thickBot="1">
      <c r="A189" s="507" t="s">
        <v>2338</v>
      </c>
      <c r="B189" s="339" t="s">
        <v>1955</v>
      </c>
      <c r="C189" s="340"/>
      <c r="D189" s="340"/>
      <c r="E189" s="510" t="s">
        <v>2338</v>
      </c>
      <c r="F189" s="341" t="s">
        <v>1955</v>
      </c>
      <c r="G189" s="507" t="s">
        <v>2338</v>
      </c>
      <c r="H189" s="339" t="s">
        <v>1955</v>
      </c>
      <c r="I189" s="340"/>
      <c r="J189" s="340"/>
      <c r="K189" s="510" t="s">
        <v>2338</v>
      </c>
      <c r="L189" s="341" t="s">
        <v>1955</v>
      </c>
    </row>
    <row r="190" spans="1:12" ht="15.75" thickBot="1">
      <c r="A190" s="508"/>
      <c r="B190" s="339" t="s">
        <v>1957</v>
      </c>
      <c r="C190" s="340"/>
      <c r="D190" s="340"/>
      <c r="E190" s="511"/>
      <c r="F190" s="341" t="s">
        <v>1957</v>
      </c>
      <c r="G190" s="508"/>
      <c r="H190" s="339" t="s">
        <v>1957</v>
      </c>
      <c r="I190" s="340"/>
      <c r="J190" s="340"/>
      <c r="K190" s="511"/>
      <c r="L190" s="341" t="s">
        <v>1957</v>
      </c>
    </row>
    <row r="191" spans="1:12" ht="15.75" thickBot="1">
      <c r="A191" s="508"/>
      <c r="B191" s="339" t="s">
        <v>1958</v>
      </c>
      <c r="C191" s="340"/>
      <c r="D191" s="340"/>
      <c r="E191" s="511"/>
      <c r="F191" s="341" t="s">
        <v>1958</v>
      </c>
      <c r="G191" s="508"/>
      <c r="H191" s="339" t="s">
        <v>1958</v>
      </c>
      <c r="I191" s="340"/>
      <c r="J191" s="340"/>
      <c r="K191" s="511"/>
      <c r="L191" s="341" t="s">
        <v>1958</v>
      </c>
    </row>
    <row r="192" spans="1:12" ht="15.75" thickBot="1">
      <c r="A192" s="508"/>
      <c r="B192" s="339" t="s">
        <v>1959</v>
      </c>
      <c r="C192" s="340"/>
      <c r="D192" s="340"/>
      <c r="E192" s="511"/>
      <c r="F192" s="341" t="s">
        <v>1959</v>
      </c>
      <c r="G192" s="508"/>
      <c r="H192" s="339" t="s">
        <v>1959</v>
      </c>
      <c r="I192" s="340"/>
      <c r="J192" s="340"/>
      <c r="K192" s="511"/>
      <c r="L192" s="341" t="s">
        <v>1959</v>
      </c>
    </row>
    <row r="193" spans="1:12" ht="15.75" thickBot="1">
      <c r="A193" s="508"/>
      <c r="B193" s="339" t="s">
        <v>1960</v>
      </c>
      <c r="C193" s="340"/>
      <c r="D193" s="340"/>
      <c r="E193" s="511"/>
      <c r="F193" s="341" t="s">
        <v>1960</v>
      </c>
      <c r="G193" s="508"/>
      <c r="H193" s="339" t="s">
        <v>1960</v>
      </c>
      <c r="I193" s="340"/>
      <c r="J193" s="340"/>
      <c r="K193" s="511"/>
      <c r="L193" s="341" t="s">
        <v>1960</v>
      </c>
    </row>
    <row r="194" spans="1:12" ht="15.75" thickBot="1">
      <c r="A194" s="508"/>
      <c r="B194" s="339" t="s">
        <v>1961</v>
      </c>
      <c r="C194" s="340"/>
      <c r="D194" s="340"/>
      <c r="E194" s="511"/>
      <c r="F194" s="341" t="s">
        <v>1961</v>
      </c>
      <c r="G194" s="508"/>
      <c r="H194" s="339" t="s">
        <v>1961</v>
      </c>
      <c r="I194" s="340"/>
      <c r="J194" s="340"/>
      <c r="K194" s="511"/>
      <c r="L194" s="341" t="s">
        <v>1961</v>
      </c>
    </row>
    <row r="195" spans="1:12" ht="15.75" thickBot="1">
      <c r="A195" s="508"/>
      <c r="B195" s="339" t="s">
        <v>1962</v>
      </c>
      <c r="C195" s="340"/>
      <c r="D195" s="340"/>
      <c r="E195" s="511"/>
      <c r="F195" s="341" t="s">
        <v>1962</v>
      </c>
      <c r="G195" s="508"/>
      <c r="H195" s="339" t="s">
        <v>1962</v>
      </c>
      <c r="I195" s="340"/>
      <c r="J195" s="340"/>
      <c r="K195" s="511"/>
      <c r="L195" s="341" t="s">
        <v>1962</v>
      </c>
    </row>
    <row r="196" spans="1:12" ht="15.75" thickBot="1">
      <c r="A196" s="508"/>
      <c r="B196" s="339" t="s">
        <v>1963</v>
      </c>
      <c r="C196" s="340"/>
      <c r="D196" s="340"/>
      <c r="E196" s="511"/>
      <c r="F196" s="341" t="s">
        <v>1963</v>
      </c>
      <c r="G196" s="508"/>
      <c r="H196" s="339" t="s">
        <v>1963</v>
      </c>
      <c r="I196" s="340"/>
      <c r="J196" s="340"/>
      <c r="K196" s="511"/>
      <c r="L196" s="341" t="s">
        <v>1963</v>
      </c>
    </row>
    <row r="197" spans="1:12" ht="15.75" thickBot="1">
      <c r="A197" s="508"/>
      <c r="B197" s="339" t="s">
        <v>1964</v>
      </c>
      <c r="C197" s="340"/>
      <c r="D197" s="340"/>
      <c r="E197" s="511"/>
      <c r="F197" s="341" t="s">
        <v>1964</v>
      </c>
      <c r="G197" s="508"/>
      <c r="H197" s="339" t="s">
        <v>1964</v>
      </c>
      <c r="I197" s="340"/>
      <c r="J197" s="340"/>
      <c r="K197" s="511"/>
      <c r="L197" s="341" t="s">
        <v>1964</v>
      </c>
    </row>
    <row r="198" spans="1:12" ht="15.75" thickBot="1">
      <c r="A198" s="508"/>
      <c r="B198" s="339" t="s">
        <v>1965</v>
      </c>
      <c r="C198" s="340"/>
      <c r="D198" s="340"/>
      <c r="E198" s="511"/>
      <c r="F198" s="341" t="s">
        <v>1965</v>
      </c>
      <c r="G198" s="508"/>
      <c r="H198" s="339" t="s">
        <v>1965</v>
      </c>
      <c r="I198" s="340"/>
      <c r="J198" s="340"/>
      <c r="K198" s="511"/>
      <c r="L198" s="341" t="s">
        <v>1965</v>
      </c>
    </row>
    <row r="199" spans="1:12" ht="15.75" thickBot="1">
      <c r="A199" s="508"/>
      <c r="B199" s="339" t="s">
        <v>1966</v>
      </c>
      <c r="C199" s="340"/>
      <c r="D199" s="340"/>
      <c r="E199" s="511"/>
      <c r="F199" s="341" t="s">
        <v>1966</v>
      </c>
      <c r="G199" s="508"/>
      <c r="H199" s="339" t="s">
        <v>1966</v>
      </c>
      <c r="I199" s="340"/>
      <c r="J199" s="340"/>
      <c r="K199" s="511"/>
      <c r="L199" s="341" t="s">
        <v>1966</v>
      </c>
    </row>
    <row r="200" spans="1:12" ht="26.25" thickBot="1">
      <c r="A200" s="508"/>
      <c r="B200" s="339" t="s">
        <v>1967</v>
      </c>
      <c r="C200" s="340"/>
      <c r="D200" s="340"/>
      <c r="E200" s="511"/>
      <c r="F200" s="341" t="s">
        <v>1968</v>
      </c>
      <c r="G200" s="508"/>
      <c r="H200" s="339" t="s">
        <v>1967</v>
      </c>
      <c r="I200" s="340"/>
      <c r="J200" s="340"/>
      <c r="K200" s="511"/>
      <c r="L200" s="341" t="s">
        <v>1968</v>
      </c>
    </row>
    <row r="201" spans="1:12" ht="15.75" thickBot="1">
      <c r="A201" s="509"/>
      <c r="B201" s="342" t="s">
        <v>1969</v>
      </c>
      <c r="C201" s="343"/>
      <c r="D201" s="344"/>
      <c r="E201" s="512"/>
      <c r="F201" s="345" t="s">
        <v>1970</v>
      </c>
      <c r="G201" s="509"/>
      <c r="H201" s="342" t="s">
        <v>1969</v>
      </c>
      <c r="I201" s="343"/>
      <c r="J201" s="344"/>
      <c r="K201" s="512"/>
      <c r="L201" s="345" t="s">
        <v>1970</v>
      </c>
    </row>
    <row r="202" spans="1:12" ht="15.75" thickBot="1">
      <c r="A202" s="507" t="s">
        <v>2339</v>
      </c>
      <c r="B202" s="339" t="s">
        <v>1955</v>
      </c>
      <c r="C202" s="340"/>
      <c r="D202" s="340"/>
      <c r="E202" s="510" t="s">
        <v>2339</v>
      </c>
      <c r="F202" s="341" t="s">
        <v>1955</v>
      </c>
      <c r="G202" s="507" t="s">
        <v>2339</v>
      </c>
      <c r="H202" s="339" t="s">
        <v>1955</v>
      </c>
      <c r="I202" s="340"/>
      <c r="J202" s="340"/>
      <c r="K202" s="510" t="s">
        <v>2339</v>
      </c>
      <c r="L202" s="341" t="s">
        <v>1955</v>
      </c>
    </row>
    <row r="203" spans="1:12" ht="15.75" thickBot="1">
      <c r="A203" s="508"/>
      <c r="B203" s="339" t="s">
        <v>1957</v>
      </c>
      <c r="C203" s="340"/>
      <c r="D203" s="340"/>
      <c r="E203" s="511"/>
      <c r="F203" s="341" t="s">
        <v>1957</v>
      </c>
      <c r="G203" s="508"/>
      <c r="H203" s="339" t="s">
        <v>1957</v>
      </c>
      <c r="I203" s="340"/>
      <c r="J203" s="340"/>
      <c r="K203" s="511"/>
      <c r="L203" s="341" t="s">
        <v>1957</v>
      </c>
    </row>
    <row r="204" spans="1:12" ht="15.75" thickBot="1">
      <c r="A204" s="508"/>
      <c r="B204" s="339" t="s">
        <v>1958</v>
      </c>
      <c r="C204" s="340"/>
      <c r="D204" s="340"/>
      <c r="E204" s="511"/>
      <c r="F204" s="341" t="s">
        <v>1958</v>
      </c>
      <c r="G204" s="508"/>
      <c r="H204" s="339" t="s">
        <v>1958</v>
      </c>
      <c r="I204" s="340"/>
      <c r="J204" s="340"/>
      <c r="K204" s="511"/>
      <c r="L204" s="341" t="s">
        <v>1958</v>
      </c>
    </row>
    <row r="205" spans="1:12" ht="15.75" thickBot="1">
      <c r="A205" s="508"/>
      <c r="B205" s="339" t="s">
        <v>1959</v>
      </c>
      <c r="C205" s="340"/>
      <c r="D205" s="340"/>
      <c r="E205" s="511"/>
      <c r="F205" s="341" t="s">
        <v>1959</v>
      </c>
      <c r="G205" s="508"/>
      <c r="H205" s="339" t="s">
        <v>1959</v>
      </c>
      <c r="I205" s="340"/>
      <c r="J205" s="340"/>
      <c r="K205" s="511"/>
      <c r="L205" s="341" t="s">
        <v>1959</v>
      </c>
    </row>
    <row r="206" spans="1:12" ht="15.75" thickBot="1">
      <c r="A206" s="508"/>
      <c r="B206" s="339" t="s">
        <v>1960</v>
      </c>
      <c r="C206" s="340"/>
      <c r="D206" s="340"/>
      <c r="E206" s="511"/>
      <c r="F206" s="341" t="s">
        <v>1960</v>
      </c>
      <c r="G206" s="508"/>
      <c r="H206" s="339" t="s">
        <v>1960</v>
      </c>
      <c r="I206" s="340"/>
      <c r="J206" s="340"/>
      <c r="K206" s="511"/>
      <c r="L206" s="341" t="s">
        <v>1960</v>
      </c>
    </row>
    <row r="207" spans="1:12" ht="15.75" thickBot="1">
      <c r="A207" s="508"/>
      <c r="B207" s="339" t="s">
        <v>1961</v>
      </c>
      <c r="C207" s="340"/>
      <c r="D207" s="340"/>
      <c r="E207" s="511"/>
      <c r="F207" s="341" t="s">
        <v>1961</v>
      </c>
      <c r="G207" s="508"/>
      <c r="H207" s="339" t="s">
        <v>1961</v>
      </c>
      <c r="I207" s="340"/>
      <c r="J207" s="340"/>
      <c r="K207" s="511"/>
      <c r="L207" s="341" t="s">
        <v>1961</v>
      </c>
    </row>
    <row r="208" spans="1:12" ht="15.75" thickBot="1">
      <c r="A208" s="508"/>
      <c r="B208" s="339" t="s">
        <v>1962</v>
      </c>
      <c r="C208" s="340"/>
      <c r="D208" s="340"/>
      <c r="E208" s="511"/>
      <c r="F208" s="341" t="s">
        <v>1962</v>
      </c>
      <c r="G208" s="508"/>
      <c r="H208" s="339" t="s">
        <v>1962</v>
      </c>
      <c r="I208" s="340"/>
      <c r="J208" s="340"/>
      <c r="K208" s="511"/>
      <c r="L208" s="341" t="s">
        <v>1962</v>
      </c>
    </row>
    <row r="209" spans="1:12" ht="15.75" thickBot="1">
      <c r="A209" s="508"/>
      <c r="B209" s="339" t="s">
        <v>1963</v>
      </c>
      <c r="C209" s="340"/>
      <c r="D209" s="340"/>
      <c r="E209" s="511"/>
      <c r="F209" s="341" t="s">
        <v>1963</v>
      </c>
      <c r="G209" s="508"/>
      <c r="H209" s="339" t="s">
        <v>1963</v>
      </c>
      <c r="I209" s="340"/>
      <c r="J209" s="340"/>
      <c r="K209" s="511"/>
      <c r="L209" s="341" t="s">
        <v>1963</v>
      </c>
    </row>
    <row r="210" spans="1:12" ht="15.75" thickBot="1">
      <c r="A210" s="508"/>
      <c r="B210" s="339" t="s">
        <v>1964</v>
      </c>
      <c r="C210" s="340"/>
      <c r="D210" s="340"/>
      <c r="E210" s="511"/>
      <c r="F210" s="341" t="s">
        <v>1964</v>
      </c>
      <c r="G210" s="508"/>
      <c r="H210" s="339" t="s">
        <v>1964</v>
      </c>
      <c r="I210" s="340"/>
      <c r="J210" s="340"/>
      <c r="K210" s="511"/>
      <c r="L210" s="341" t="s">
        <v>1964</v>
      </c>
    </row>
    <row r="211" spans="1:12" ht="15.75" thickBot="1">
      <c r="A211" s="508"/>
      <c r="B211" s="339" t="s">
        <v>1965</v>
      </c>
      <c r="C211" s="340"/>
      <c r="D211" s="340"/>
      <c r="E211" s="511"/>
      <c r="F211" s="341" t="s">
        <v>1965</v>
      </c>
      <c r="G211" s="508"/>
      <c r="H211" s="339" t="s">
        <v>1965</v>
      </c>
      <c r="I211" s="340"/>
      <c r="J211" s="340"/>
      <c r="K211" s="511"/>
      <c r="L211" s="341" t="s">
        <v>1965</v>
      </c>
    </row>
    <row r="212" spans="1:12" ht="15.75" thickBot="1">
      <c r="A212" s="508"/>
      <c r="B212" s="339" t="s">
        <v>1966</v>
      </c>
      <c r="C212" s="340"/>
      <c r="D212" s="340"/>
      <c r="E212" s="511"/>
      <c r="F212" s="341" t="s">
        <v>1966</v>
      </c>
      <c r="G212" s="508"/>
      <c r="H212" s="339" t="s">
        <v>1966</v>
      </c>
      <c r="I212" s="340"/>
      <c r="J212" s="340"/>
      <c r="K212" s="511"/>
      <c r="L212" s="341" t="s">
        <v>1966</v>
      </c>
    </row>
    <row r="213" spans="1:12" ht="26.25" thickBot="1">
      <c r="A213" s="508"/>
      <c r="B213" s="339" t="s">
        <v>1967</v>
      </c>
      <c r="C213" s="340"/>
      <c r="D213" s="340"/>
      <c r="E213" s="511"/>
      <c r="F213" s="341" t="s">
        <v>1968</v>
      </c>
      <c r="G213" s="508"/>
      <c r="H213" s="339" t="s">
        <v>1967</v>
      </c>
      <c r="I213" s="340"/>
      <c r="J213" s="340"/>
      <c r="K213" s="511"/>
      <c r="L213" s="341" t="s">
        <v>1968</v>
      </c>
    </row>
    <row r="214" spans="1:12" ht="15.75" thickBot="1">
      <c r="A214" s="509"/>
      <c r="B214" s="342" t="s">
        <v>1969</v>
      </c>
      <c r="C214" s="343"/>
      <c r="D214" s="344"/>
      <c r="E214" s="512"/>
      <c r="F214" s="345" t="s">
        <v>1970</v>
      </c>
      <c r="G214" s="509"/>
      <c r="H214" s="342" t="s">
        <v>1969</v>
      </c>
      <c r="I214" s="343"/>
      <c r="J214" s="344"/>
      <c r="K214" s="512"/>
      <c r="L214" s="345" t="s">
        <v>1970</v>
      </c>
    </row>
    <row r="215" spans="1:12" ht="15.75" thickBot="1">
      <c r="A215" s="507" t="s">
        <v>2340</v>
      </c>
      <c r="B215" s="339" t="s">
        <v>1955</v>
      </c>
      <c r="C215" s="340"/>
      <c r="D215" s="340"/>
      <c r="E215" s="510" t="s">
        <v>2340</v>
      </c>
      <c r="F215" s="341" t="s">
        <v>1955</v>
      </c>
      <c r="G215" s="507" t="s">
        <v>2340</v>
      </c>
      <c r="H215" s="339" t="s">
        <v>1955</v>
      </c>
      <c r="I215" s="340"/>
      <c r="J215" s="340"/>
      <c r="K215" s="510" t="s">
        <v>2340</v>
      </c>
      <c r="L215" s="341" t="s">
        <v>1955</v>
      </c>
    </row>
    <row r="216" spans="1:12" ht="15.75" thickBot="1">
      <c r="A216" s="508"/>
      <c r="B216" s="339" t="s">
        <v>1957</v>
      </c>
      <c r="C216" s="340"/>
      <c r="D216" s="340"/>
      <c r="E216" s="511"/>
      <c r="F216" s="341" t="s">
        <v>1957</v>
      </c>
      <c r="G216" s="508"/>
      <c r="H216" s="339" t="s">
        <v>1957</v>
      </c>
      <c r="I216" s="340"/>
      <c r="J216" s="340"/>
      <c r="K216" s="511"/>
      <c r="L216" s="341" t="s">
        <v>1957</v>
      </c>
    </row>
    <row r="217" spans="1:12" ht="15.75" thickBot="1">
      <c r="A217" s="508"/>
      <c r="B217" s="339" t="s">
        <v>1958</v>
      </c>
      <c r="C217" s="340"/>
      <c r="D217" s="340"/>
      <c r="E217" s="511"/>
      <c r="F217" s="341" t="s">
        <v>1958</v>
      </c>
      <c r="G217" s="508"/>
      <c r="H217" s="339" t="s">
        <v>1958</v>
      </c>
      <c r="I217" s="340"/>
      <c r="J217" s="340"/>
      <c r="K217" s="511"/>
      <c r="L217" s="341" t="s">
        <v>1958</v>
      </c>
    </row>
    <row r="218" spans="1:12" ht="15.75" thickBot="1">
      <c r="A218" s="508"/>
      <c r="B218" s="339" t="s">
        <v>1959</v>
      </c>
      <c r="C218" s="340"/>
      <c r="D218" s="340"/>
      <c r="E218" s="511"/>
      <c r="F218" s="341" t="s">
        <v>1959</v>
      </c>
      <c r="G218" s="508"/>
      <c r="H218" s="339" t="s">
        <v>1959</v>
      </c>
      <c r="I218" s="340"/>
      <c r="J218" s="340"/>
      <c r="K218" s="511"/>
      <c r="L218" s="341" t="s">
        <v>1959</v>
      </c>
    </row>
    <row r="219" spans="1:12" ht="15.75" thickBot="1">
      <c r="A219" s="508"/>
      <c r="B219" s="339" t="s">
        <v>1960</v>
      </c>
      <c r="C219" s="340"/>
      <c r="D219" s="340"/>
      <c r="E219" s="511"/>
      <c r="F219" s="341" t="s">
        <v>1960</v>
      </c>
      <c r="G219" s="508"/>
      <c r="H219" s="339" t="s">
        <v>1960</v>
      </c>
      <c r="I219" s="340"/>
      <c r="J219" s="340"/>
      <c r="K219" s="511"/>
      <c r="L219" s="341" t="s">
        <v>1960</v>
      </c>
    </row>
    <row r="220" spans="1:12" ht="15.75" thickBot="1">
      <c r="A220" s="508"/>
      <c r="B220" s="339" t="s">
        <v>1961</v>
      </c>
      <c r="C220" s="340"/>
      <c r="D220" s="340"/>
      <c r="E220" s="511"/>
      <c r="F220" s="341" t="s">
        <v>1961</v>
      </c>
      <c r="G220" s="508"/>
      <c r="H220" s="339" t="s">
        <v>1961</v>
      </c>
      <c r="I220" s="340"/>
      <c r="J220" s="340"/>
      <c r="K220" s="511"/>
      <c r="L220" s="341" t="s">
        <v>1961</v>
      </c>
    </row>
    <row r="221" spans="1:12" ht="15.75" thickBot="1">
      <c r="A221" s="508"/>
      <c r="B221" s="339" t="s">
        <v>1962</v>
      </c>
      <c r="C221" s="340"/>
      <c r="D221" s="340"/>
      <c r="E221" s="511"/>
      <c r="F221" s="341" t="s">
        <v>1962</v>
      </c>
      <c r="G221" s="508"/>
      <c r="H221" s="339" t="s">
        <v>1962</v>
      </c>
      <c r="I221" s="340"/>
      <c r="J221" s="340"/>
      <c r="K221" s="511"/>
      <c r="L221" s="341" t="s">
        <v>1962</v>
      </c>
    </row>
    <row r="222" spans="1:12" ht="15.75" thickBot="1">
      <c r="A222" s="508"/>
      <c r="B222" s="339" t="s">
        <v>1963</v>
      </c>
      <c r="C222" s="340"/>
      <c r="D222" s="340"/>
      <c r="E222" s="511"/>
      <c r="F222" s="341" t="s">
        <v>1963</v>
      </c>
      <c r="G222" s="508"/>
      <c r="H222" s="339" t="s">
        <v>1963</v>
      </c>
      <c r="I222" s="340"/>
      <c r="J222" s="340"/>
      <c r="K222" s="511"/>
      <c r="L222" s="341" t="s">
        <v>1963</v>
      </c>
    </row>
    <row r="223" spans="1:12" ht="15.75" thickBot="1">
      <c r="A223" s="508"/>
      <c r="B223" s="339" t="s">
        <v>1964</v>
      </c>
      <c r="C223" s="340"/>
      <c r="D223" s="340"/>
      <c r="E223" s="511"/>
      <c r="F223" s="341" t="s">
        <v>1964</v>
      </c>
      <c r="G223" s="508"/>
      <c r="H223" s="339" t="s">
        <v>1964</v>
      </c>
      <c r="I223" s="340"/>
      <c r="J223" s="340"/>
      <c r="K223" s="511"/>
      <c r="L223" s="341" t="s">
        <v>1964</v>
      </c>
    </row>
    <row r="224" spans="1:12" ht="15.75" thickBot="1">
      <c r="A224" s="508"/>
      <c r="B224" s="339" t="s">
        <v>1965</v>
      </c>
      <c r="C224" s="340"/>
      <c r="D224" s="340"/>
      <c r="E224" s="511"/>
      <c r="F224" s="341" t="s">
        <v>1965</v>
      </c>
      <c r="G224" s="508"/>
      <c r="H224" s="339" t="s">
        <v>1965</v>
      </c>
      <c r="I224" s="340"/>
      <c r="J224" s="340"/>
      <c r="K224" s="511"/>
      <c r="L224" s="341" t="s">
        <v>1965</v>
      </c>
    </row>
    <row r="225" spans="1:12" ht="15.75" thickBot="1">
      <c r="A225" s="508"/>
      <c r="B225" s="339" t="s">
        <v>1966</v>
      </c>
      <c r="C225" s="340"/>
      <c r="D225" s="340"/>
      <c r="E225" s="511"/>
      <c r="F225" s="341" t="s">
        <v>1966</v>
      </c>
      <c r="G225" s="508"/>
      <c r="H225" s="339" t="s">
        <v>1966</v>
      </c>
      <c r="I225" s="340"/>
      <c r="J225" s="340"/>
      <c r="K225" s="511"/>
      <c r="L225" s="341" t="s">
        <v>1966</v>
      </c>
    </row>
    <row r="226" spans="1:12" ht="26.25" thickBot="1">
      <c r="A226" s="508"/>
      <c r="B226" s="339" t="s">
        <v>1967</v>
      </c>
      <c r="C226" s="340"/>
      <c r="D226" s="340"/>
      <c r="E226" s="511"/>
      <c r="F226" s="341" t="s">
        <v>1968</v>
      </c>
      <c r="G226" s="508"/>
      <c r="H226" s="339" t="s">
        <v>1967</v>
      </c>
      <c r="I226" s="340"/>
      <c r="J226" s="340"/>
      <c r="K226" s="511"/>
      <c r="L226" s="341" t="s">
        <v>1968</v>
      </c>
    </row>
    <row r="227" spans="1:12" ht="15.75" thickBot="1">
      <c r="A227" s="509"/>
      <c r="B227" s="342" t="s">
        <v>1969</v>
      </c>
      <c r="C227" s="343"/>
      <c r="D227" s="344"/>
      <c r="E227" s="512"/>
      <c r="F227" s="345" t="s">
        <v>1970</v>
      </c>
      <c r="G227" s="509"/>
      <c r="H227" s="342" t="s">
        <v>1969</v>
      </c>
      <c r="I227" s="343"/>
      <c r="J227" s="344"/>
      <c r="K227" s="512"/>
      <c r="L227" s="345" t="s">
        <v>1970</v>
      </c>
    </row>
    <row r="228" spans="1:12" ht="15.75" thickBot="1">
      <c r="A228" s="507" t="s">
        <v>2341</v>
      </c>
      <c r="B228" s="339" t="s">
        <v>1955</v>
      </c>
      <c r="C228" s="340"/>
      <c r="D228" s="340"/>
      <c r="E228" s="510" t="s">
        <v>2341</v>
      </c>
      <c r="F228" s="341" t="s">
        <v>1955</v>
      </c>
      <c r="G228" s="507" t="s">
        <v>2341</v>
      </c>
      <c r="H228" s="339" t="s">
        <v>1955</v>
      </c>
      <c r="I228" s="340"/>
      <c r="J228" s="340"/>
      <c r="K228" s="510" t="s">
        <v>2341</v>
      </c>
      <c r="L228" s="341" t="s">
        <v>1955</v>
      </c>
    </row>
    <row r="229" spans="1:12" ht="15.75" thickBot="1">
      <c r="A229" s="508"/>
      <c r="B229" s="339" t="s">
        <v>1957</v>
      </c>
      <c r="C229" s="340"/>
      <c r="D229" s="340"/>
      <c r="E229" s="511"/>
      <c r="F229" s="341" t="s">
        <v>1957</v>
      </c>
      <c r="G229" s="508"/>
      <c r="H229" s="339" t="s">
        <v>1957</v>
      </c>
      <c r="I229" s="340"/>
      <c r="J229" s="340"/>
      <c r="K229" s="511"/>
      <c r="L229" s="341" t="s">
        <v>1957</v>
      </c>
    </row>
    <row r="230" spans="1:12" ht="15.75" thickBot="1">
      <c r="A230" s="508"/>
      <c r="B230" s="339" t="s">
        <v>1958</v>
      </c>
      <c r="C230" s="340"/>
      <c r="D230" s="340"/>
      <c r="E230" s="511"/>
      <c r="F230" s="341" t="s">
        <v>1958</v>
      </c>
      <c r="G230" s="508"/>
      <c r="H230" s="339" t="s">
        <v>1958</v>
      </c>
      <c r="I230" s="340"/>
      <c r="J230" s="340"/>
      <c r="K230" s="511"/>
      <c r="L230" s="341" t="s">
        <v>1958</v>
      </c>
    </row>
    <row r="231" spans="1:12" ht="15.75" thickBot="1">
      <c r="A231" s="508"/>
      <c r="B231" s="339" t="s">
        <v>1959</v>
      </c>
      <c r="C231" s="340"/>
      <c r="D231" s="340"/>
      <c r="E231" s="511"/>
      <c r="F231" s="341" t="s">
        <v>1959</v>
      </c>
      <c r="G231" s="508"/>
      <c r="H231" s="339" t="s">
        <v>1959</v>
      </c>
      <c r="I231" s="340"/>
      <c r="J231" s="340"/>
      <c r="K231" s="511"/>
      <c r="L231" s="341" t="s">
        <v>1959</v>
      </c>
    </row>
    <row r="232" spans="1:12" ht="15.75" thickBot="1">
      <c r="A232" s="508"/>
      <c r="B232" s="339" t="s">
        <v>1960</v>
      </c>
      <c r="C232" s="340"/>
      <c r="D232" s="340"/>
      <c r="E232" s="511"/>
      <c r="F232" s="341" t="s">
        <v>1960</v>
      </c>
      <c r="G232" s="508"/>
      <c r="H232" s="339" t="s">
        <v>1960</v>
      </c>
      <c r="I232" s="340"/>
      <c r="J232" s="340"/>
      <c r="K232" s="511"/>
      <c r="L232" s="341" t="s">
        <v>1960</v>
      </c>
    </row>
    <row r="233" spans="1:12" ht="15.75" thickBot="1">
      <c r="A233" s="508"/>
      <c r="B233" s="339" t="s">
        <v>1961</v>
      </c>
      <c r="C233" s="340"/>
      <c r="D233" s="340"/>
      <c r="E233" s="511"/>
      <c r="F233" s="341" t="s">
        <v>1961</v>
      </c>
      <c r="G233" s="508"/>
      <c r="H233" s="339" t="s">
        <v>1961</v>
      </c>
      <c r="I233" s="340"/>
      <c r="J233" s="340"/>
      <c r="K233" s="511"/>
      <c r="L233" s="341" t="s">
        <v>1961</v>
      </c>
    </row>
    <row r="234" spans="1:12" ht="15.75" thickBot="1">
      <c r="A234" s="508"/>
      <c r="B234" s="339" t="s">
        <v>1962</v>
      </c>
      <c r="C234" s="340"/>
      <c r="D234" s="340"/>
      <c r="E234" s="511"/>
      <c r="F234" s="341" t="s">
        <v>1962</v>
      </c>
      <c r="G234" s="508"/>
      <c r="H234" s="339" t="s">
        <v>1962</v>
      </c>
      <c r="I234" s="340"/>
      <c r="J234" s="340"/>
      <c r="K234" s="511"/>
      <c r="L234" s="341" t="s">
        <v>1962</v>
      </c>
    </row>
    <row r="235" spans="1:12" ht="15.75" thickBot="1">
      <c r="A235" s="508"/>
      <c r="B235" s="339" t="s">
        <v>1963</v>
      </c>
      <c r="C235" s="340"/>
      <c r="D235" s="340"/>
      <c r="E235" s="511"/>
      <c r="F235" s="341" t="s">
        <v>1963</v>
      </c>
      <c r="G235" s="508"/>
      <c r="H235" s="339" t="s">
        <v>1963</v>
      </c>
      <c r="I235" s="340"/>
      <c r="J235" s="340"/>
      <c r="K235" s="511"/>
      <c r="L235" s="341" t="s">
        <v>1963</v>
      </c>
    </row>
    <row r="236" spans="1:12" ht="15.75" thickBot="1">
      <c r="A236" s="508"/>
      <c r="B236" s="339" t="s">
        <v>1964</v>
      </c>
      <c r="C236" s="340"/>
      <c r="D236" s="340"/>
      <c r="E236" s="511"/>
      <c r="F236" s="341" t="s">
        <v>1964</v>
      </c>
      <c r="G236" s="508"/>
      <c r="H236" s="339" t="s">
        <v>1964</v>
      </c>
      <c r="I236" s="340"/>
      <c r="J236" s="340"/>
      <c r="K236" s="511"/>
      <c r="L236" s="341" t="s">
        <v>1964</v>
      </c>
    </row>
    <row r="237" spans="1:12" ht="15.75" thickBot="1">
      <c r="A237" s="508"/>
      <c r="B237" s="339" t="s">
        <v>1965</v>
      </c>
      <c r="C237" s="340"/>
      <c r="D237" s="340"/>
      <c r="E237" s="511"/>
      <c r="F237" s="341" t="s">
        <v>1965</v>
      </c>
      <c r="G237" s="508"/>
      <c r="H237" s="339" t="s">
        <v>1965</v>
      </c>
      <c r="I237" s="340"/>
      <c r="J237" s="340"/>
      <c r="K237" s="511"/>
      <c r="L237" s="341" t="s">
        <v>1965</v>
      </c>
    </row>
    <row r="238" spans="1:12" ht="15.75" thickBot="1">
      <c r="A238" s="508"/>
      <c r="B238" s="339" t="s">
        <v>1966</v>
      </c>
      <c r="C238" s="340"/>
      <c r="D238" s="340"/>
      <c r="E238" s="511"/>
      <c r="F238" s="341" t="s">
        <v>1966</v>
      </c>
      <c r="G238" s="508"/>
      <c r="H238" s="339" t="s">
        <v>1966</v>
      </c>
      <c r="I238" s="340"/>
      <c r="J238" s="340"/>
      <c r="K238" s="511"/>
      <c r="L238" s="341" t="s">
        <v>1966</v>
      </c>
    </row>
    <row r="239" spans="1:12" ht="26.25" thickBot="1">
      <c r="A239" s="508"/>
      <c r="B239" s="339" t="s">
        <v>1967</v>
      </c>
      <c r="C239" s="340"/>
      <c r="D239" s="340"/>
      <c r="E239" s="511"/>
      <c r="F239" s="341" t="s">
        <v>1968</v>
      </c>
      <c r="G239" s="508"/>
      <c r="H239" s="339" t="s">
        <v>1967</v>
      </c>
      <c r="I239" s="340"/>
      <c r="J239" s="340"/>
      <c r="K239" s="511"/>
      <c r="L239" s="341" t="s">
        <v>1968</v>
      </c>
    </row>
    <row r="240" spans="1:12" ht="15.75" thickBot="1">
      <c r="A240" s="509"/>
      <c r="B240" s="342" t="s">
        <v>1969</v>
      </c>
      <c r="C240" s="343"/>
      <c r="D240" s="344"/>
      <c r="E240" s="512"/>
      <c r="F240" s="345" t="s">
        <v>1970</v>
      </c>
      <c r="G240" s="509"/>
      <c r="H240" s="342" t="s">
        <v>1969</v>
      </c>
      <c r="I240" s="343"/>
      <c r="J240" s="344"/>
      <c r="K240" s="512"/>
      <c r="L240" s="345" t="s">
        <v>1970</v>
      </c>
    </row>
    <row r="241" spans="1:12" ht="15.75" thickBot="1">
      <c r="A241" s="507" t="s">
        <v>2342</v>
      </c>
      <c r="B241" s="339" t="s">
        <v>1955</v>
      </c>
      <c r="C241" s="340"/>
      <c r="D241" s="340"/>
      <c r="E241" s="510" t="s">
        <v>2342</v>
      </c>
      <c r="F241" s="341" t="s">
        <v>1955</v>
      </c>
      <c r="G241" s="507" t="s">
        <v>2342</v>
      </c>
      <c r="H241" s="339" t="s">
        <v>1955</v>
      </c>
      <c r="I241" s="340"/>
      <c r="J241" s="340"/>
      <c r="K241" s="510" t="s">
        <v>2342</v>
      </c>
      <c r="L241" s="341" t="s">
        <v>1955</v>
      </c>
    </row>
    <row r="242" spans="1:12" ht="15.75" thickBot="1">
      <c r="A242" s="508"/>
      <c r="B242" s="339" t="s">
        <v>1957</v>
      </c>
      <c r="C242" s="340"/>
      <c r="D242" s="340"/>
      <c r="E242" s="511"/>
      <c r="F242" s="341" t="s">
        <v>1957</v>
      </c>
      <c r="G242" s="508"/>
      <c r="H242" s="339" t="s">
        <v>1957</v>
      </c>
      <c r="I242" s="340"/>
      <c r="J242" s="340"/>
      <c r="K242" s="511"/>
      <c r="L242" s="341" t="s">
        <v>1957</v>
      </c>
    </row>
    <row r="243" spans="1:12" ht="15.75" thickBot="1">
      <c r="A243" s="508"/>
      <c r="B243" s="339" t="s">
        <v>1958</v>
      </c>
      <c r="C243" s="340"/>
      <c r="D243" s="340"/>
      <c r="E243" s="511"/>
      <c r="F243" s="341" t="s">
        <v>1958</v>
      </c>
      <c r="G243" s="508"/>
      <c r="H243" s="339" t="s">
        <v>1958</v>
      </c>
      <c r="I243" s="340"/>
      <c r="J243" s="340"/>
      <c r="K243" s="511"/>
      <c r="L243" s="341" t="s">
        <v>1958</v>
      </c>
    </row>
    <row r="244" spans="1:12" ht="15.75" thickBot="1">
      <c r="A244" s="508"/>
      <c r="B244" s="339" t="s">
        <v>1959</v>
      </c>
      <c r="C244" s="340"/>
      <c r="D244" s="340"/>
      <c r="E244" s="511"/>
      <c r="F244" s="341" t="s">
        <v>1959</v>
      </c>
      <c r="G244" s="508"/>
      <c r="H244" s="339" t="s">
        <v>1959</v>
      </c>
      <c r="I244" s="340"/>
      <c r="J244" s="340"/>
      <c r="K244" s="511"/>
      <c r="L244" s="341" t="s">
        <v>1959</v>
      </c>
    </row>
    <row r="245" spans="1:12" ht="15.75" thickBot="1">
      <c r="A245" s="508"/>
      <c r="B245" s="339" t="s">
        <v>1960</v>
      </c>
      <c r="C245" s="340"/>
      <c r="D245" s="340"/>
      <c r="E245" s="511"/>
      <c r="F245" s="341" t="s">
        <v>1960</v>
      </c>
      <c r="G245" s="508"/>
      <c r="H245" s="339" t="s">
        <v>1960</v>
      </c>
      <c r="I245" s="340"/>
      <c r="J245" s="340"/>
      <c r="K245" s="511"/>
      <c r="L245" s="341" t="s">
        <v>1960</v>
      </c>
    </row>
    <row r="246" spans="1:12" ht="15.75" thickBot="1">
      <c r="A246" s="508"/>
      <c r="B246" s="339" t="s">
        <v>1961</v>
      </c>
      <c r="C246" s="340"/>
      <c r="D246" s="340"/>
      <c r="E246" s="511"/>
      <c r="F246" s="341" t="s">
        <v>1961</v>
      </c>
      <c r="G246" s="508"/>
      <c r="H246" s="339" t="s">
        <v>1961</v>
      </c>
      <c r="I246" s="340"/>
      <c r="J246" s="340"/>
      <c r="K246" s="511"/>
      <c r="L246" s="341" t="s">
        <v>1961</v>
      </c>
    </row>
    <row r="247" spans="1:12" ht="15.75" thickBot="1">
      <c r="A247" s="508"/>
      <c r="B247" s="339" t="s">
        <v>1962</v>
      </c>
      <c r="C247" s="340"/>
      <c r="D247" s="340"/>
      <c r="E247" s="511"/>
      <c r="F247" s="341" t="s">
        <v>1962</v>
      </c>
      <c r="G247" s="508"/>
      <c r="H247" s="339" t="s">
        <v>1962</v>
      </c>
      <c r="I247" s="340"/>
      <c r="J247" s="340"/>
      <c r="K247" s="511"/>
      <c r="L247" s="341" t="s">
        <v>1962</v>
      </c>
    </row>
    <row r="248" spans="1:12" ht="15.75" thickBot="1">
      <c r="A248" s="508"/>
      <c r="B248" s="339" t="s">
        <v>1963</v>
      </c>
      <c r="C248" s="340"/>
      <c r="D248" s="340"/>
      <c r="E248" s="511"/>
      <c r="F248" s="341" t="s">
        <v>1963</v>
      </c>
      <c r="G248" s="508"/>
      <c r="H248" s="339" t="s">
        <v>1963</v>
      </c>
      <c r="I248" s="340"/>
      <c r="J248" s="340"/>
      <c r="K248" s="511"/>
      <c r="L248" s="341" t="s">
        <v>1963</v>
      </c>
    </row>
    <row r="249" spans="1:12" ht="15.75" thickBot="1">
      <c r="A249" s="508"/>
      <c r="B249" s="339" t="s">
        <v>1964</v>
      </c>
      <c r="C249" s="340"/>
      <c r="D249" s="340"/>
      <c r="E249" s="511"/>
      <c r="F249" s="341" t="s">
        <v>1964</v>
      </c>
      <c r="G249" s="508"/>
      <c r="H249" s="339" t="s">
        <v>1964</v>
      </c>
      <c r="I249" s="340"/>
      <c r="J249" s="340"/>
      <c r="K249" s="511"/>
      <c r="L249" s="341" t="s">
        <v>1964</v>
      </c>
    </row>
    <row r="250" spans="1:12" ht="15.75" thickBot="1">
      <c r="A250" s="508"/>
      <c r="B250" s="339" t="s">
        <v>1965</v>
      </c>
      <c r="C250" s="340"/>
      <c r="D250" s="340"/>
      <c r="E250" s="511"/>
      <c r="F250" s="341" t="s">
        <v>1965</v>
      </c>
      <c r="G250" s="508"/>
      <c r="H250" s="339" t="s">
        <v>1965</v>
      </c>
      <c r="I250" s="340"/>
      <c r="J250" s="340"/>
      <c r="K250" s="511"/>
      <c r="L250" s="341" t="s">
        <v>1965</v>
      </c>
    </row>
    <row r="251" spans="1:12" ht="15.75" thickBot="1">
      <c r="A251" s="508"/>
      <c r="B251" s="339" t="s">
        <v>1966</v>
      </c>
      <c r="C251" s="340"/>
      <c r="D251" s="340"/>
      <c r="E251" s="511"/>
      <c r="F251" s="341" t="s">
        <v>1966</v>
      </c>
      <c r="G251" s="508"/>
      <c r="H251" s="339" t="s">
        <v>1966</v>
      </c>
      <c r="I251" s="340"/>
      <c r="J251" s="340"/>
      <c r="K251" s="511"/>
      <c r="L251" s="341" t="s">
        <v>1966</v>
      </c>
    </row>
    <row r="252" spans="1:12" ht="26.25" thickBot="1">
      <c r="A252" s="508"/>
      <c r="B252" s="339" t="s">
        <v>1967</v>
      </c>
      <c r="C252" s="340"/>
      <c r="D252" s="340"/>
      <c r="E252" s="511"/>
      <c r="F252" s="341" t="s">
        <v>1968</v>
      </c>
      <c r="G252" s="508"/>
      <c r="H252" s="339" t="s">
        <v>1967</v>
      </c>
      <c r="I252" s="340"/>
      <c r="J252" s="340"/>
      <c r="K252" s="511"/>
      <c r="L252" s="341" t="s">
        <v>1968</v>
      </c>
    </row>
    <row r="253" spans="1:12" ht="15.75" thickBot="1">
      <c r="A253" s="509"/>
      <c r="B253" s="342" t="s">
        <v>1969</v>
      </c>
      <c r="C253" s="343"/>
      <c r="D253" s="344"/>
      <c r="E253" s="512"/>
      <c r="F253" s="345" t="s">
        <v>1970</v>
      </c>
      <c r="G253" s="509"/>
      <c r="H253" s="342" t="s">
        <v>1969</v>
      </c>
      <c r="I253" s="343"/>
      <c r="J253" s="344"/>
      <c r="K253" s="512"/>
      <c r="L253" s="345" t="s">
        <v>1970</v>
      </c>
    </row>
    <row r="254" spans="1:12" ht="15.75" thickBot="1">
      <c r="A254" s="507" t="s">
        <v>2343</v>
      </c>
      <c r="B254" s="339" t="s">
        <v>1955</v>
      </c>
      <c r="C254" s="340"/>
      <c r="D254" s="340"/>
      <c r="E254" s="510" t="s">
        <v>2343</v>
      </c>
      <c r="F254" s="341" t="s">
        <v>1955</v>
      </c>
      <c r="G254" s="507" t="s">
        <v>2343</v>
      </c>
      <c r="H254" s="339" t="s">
        <v>1955</v>
      </c>
      <c r="I254" s="340"/>
      <c r="J254" s="340"/>
      <c r="K254" s="510" t="s">
        <v>2343</v>
      </c>
      <c r="L254" s="341" t="s">
        <v>1955</v>
      </c>
    </row>
    <row r="255" spans="1:12" ht="15.75" thickBot="1">
      <c r="A255" s="508"/>
      <c r="B255" s="339" t="s">
        <v>1957</v>
      </c>
      <c r="C255" s="340"/>
      <c r="D255" s="340"/>
      <c r="E255" s="511"/>
      <c r="F255" s="341" t="s">
        <v>1957</v>
      </c>
      <c r="G255" s="508"/>
      <c r="H255" s="339" t="s">
        <v>1957</v>
      </c>
      <c r="I255" s="340"/>
      <c r="J255" s="340"/>
      <c r="K255" s="511"/>
      <c r="L255" s="341" t="s">
        <v>1957</v>
      </c>
    </row>
    <row r="256" spans="1:12" ht="15.75" thickBot="1">
      <c r="A256" s="508"/>
      <c r="B256" s="339" t="s">
        <v>1958</v>
      </c>
      <c r="C256" s="340"/>
      <c r="D256" s="340"/>
      <c r="E256" s="511"/>
      <c r="F256" s="341" t="s">
        <v>1958</v>
      </c>
      <c r="G256" s="508"/>
      <c r="H256" s="339" t="s">
        <v>1958</v>
      </c>
      <c r="I256" s="340"/>
      <c r="J256" s="340"/>
      <c r="K256" s="511"/>
      <c r="L256" s="341" t="s">
        <v>1958</v>
      </c>
    </row>
    <row r="257" spans="1:12" ht="15.75" thickBot="1">
      <c r="A257" s="508"/>
      <c r="B257" s="339" t="s">
        <v>1959</v>
      </c>
      <c r="C257" s="340"/>
      <c r="D257" s="340"/>
      <c r="E257" s="511"/>
      <c r="F257" s="341" t="s">
        <v>1959</v>
      </c>
      <c r="G257" s="508"/>
      <c r="H257" s="339" t="s">
        <v>1959</v>
      </c>
      <c r="I257" s="340"/>
      <c r="J257" s="340"/>
      <c r="K257" s="511"/>
      <c r="L257" s="341" t="s">
        <v>1959</v>
      </c>
    </row>
    <row r="258" spans="1:12" ht="15.75" thickBot="1">
      <c r="A258" s="508"/>
      <c r="B258" s="339" t="s">
        <v>1960</v>
      </c>
      <c r="C258" s="340"/>
      <c r="D258" s="340"/>
      <c r="E258" s="511"/>
      <c r="F258" s="341" t="s">
        <v>1960</v>
      </c>
      <c r="G258" s="508"/>
      <c r="H258" s="339" t="s">
        <v>1960</v>
      </c>
      <c r="I258" s="340"/>
      <c r="J258" s="340"/>
      <c r="K258" s="511"/>
      <c r="L258" s="341" t="s">
        <v>1960</v>
      </c>
    </row>
    <row r="259" spans="1:12" ht="15.75" thickBot="1">
      <c r="A259" s="508"/>
      <c r="B259" s="339" t="s">
        <v>1961</v>
      </c>
      <c r="C259" s="340"/>
      <c r="D259" s="340"/>
      <c r="E259" s="511"/>
      <c r="F259" s="341" t="s">
        <v>1961</v>
      </c>
      <c r="G259" s="508"/>
      <c r="H259" s="339" t="s">
        <v>1961</v>
      </c>
      <c r="I259" s="340"/>
      <c r="J259" s="340"/>
      <c r="K259" s="511"/>
      <c r="L259" s="341" t="s">
        <v>1961</v>
      </c>
    </row>
    <row r="260" spans="1:12" ht="15.75" thickBot="1">
      <c r="A260" s="508"/>
      <c r="B260" s="339" t="s">
        <v>1962</v>
      </c>
      <c r="C260" s="340"/>
      <c r="D260" s="340"/>
      <c r="E260" s="511"/>
      <c r="F260" s="341" t="s">
        <v>1962</v>
      </c>
      <c r="G260" s="508"/>
      <c r="H260" s="339" t="s">
        <v>1962</v>
      </c>
      <c r="I260" s="340"/>
      <c r="J260" s="340"/>
      <c r="K260" s="511"/>
      <c r="L260" s="341" t="s">
        <v>1962</v>
      </c>
    </row>
    <row r="261" spans="1:12" ht="15.75" thickBot="1">
      <c r="A261" s="508"/>
      <c r="B261" s="339" t="s">
        <v>1963</v>
      </c>
      <c r="C261" s="340"/>
      <c r="D261" s="340"/>
      <c r="E261" s="511"/>
      <c r="F261" s="341" t="s">
        <v>1963</v>
      </c>
      <c r="G261" s="508"/>
      <c r="H261" s="339" t="s">
        <v>1963</v>
      </c>
      <c r="I261" s="340"/>
      <c r="J261" s="340"/>
      <c r="K261" s="511"/>
      <c r="L261" s="341" t="s">
        <v>1963</v>
      </c>
    </row>
    <row r="262" spans="1:12" ht="15.75" thickBot="1">
      <c r="A262" s="508"/>
      <c r="B262" s="339" t="s">
        <v>1964</v>
      </c>
      <c r="C262" s="340"/>
      <c r="D262" s="340"/>
      <c r="E262" s="511"/>
      <c r="F262" s="341" t="s">
        <v>1964</v>
      </c>
      <c r="G262" s="508"/>
      <c r="H262" s="339" t="s">
        <v>1964</v>
      </c>
      <c r="I262" s="340"/>
      <c r="J262" s="340"/>
      <c r="K262" s="511"/>
      <c r="L262" s="341" t="s">
        <v>1964</v>
      </c>
    </row>
    <row r="263" spans="1:12" ht="15.75" thickBot="1">
      <c r="A263" s="508"/>
      <c r="B263" s="339" t="s">
        <v>1965</v>
      </c>
      <c r="C263" s="340"/>
      <c r="D263" s="340"/>
      <c r="E263" s="511"/>
      <c r="F263" s="341" t="s">
        <v>1965</v>
      </c>
      <c r="G263" s="508"/>
      <c r="H263" s="339" t="s">
        <v>1965</v>
      </c>
      <c r="I263" s="340"/>
      <c r="J263" s="340"/>
      <c r="K263" s="511"/>
      <c r="L263" s="341" t="s">
        <v>1965</v>
      </c>
    </row>
    <row r="264" spans="1:12" ht="15.75" thickBot="1">
      <c r="A264" s="508"/>
      <c r="B264" s="339" t="s">
        <v>1966</v>
      </c>
      <c r="C264" s="340"/>
      <c r="D264" s="340"/>
      <c r="E264" s="511"/>
      <c r="F264" s="341" t="s">
        <v>1966</v>
      </c>
      <c r="G264" s="508"/>
      <c r="H264" s="339" t="s">
        <v>1966</v>
      </c>
      <c r="I264" s="340"/>
      <c r="J264" s="340"/>
      <c r="K264" s="511"/>
      <c r="L264" s="341" t="s">
        <v>1966</v>
      </c>
    </row>
    <row r="265" spans="1:12" ht="26.25" thickBot="1">
      <c r="A265" s="508"/>
      <c r="B265" s="339" t="s">
        <v>1967</v>
      </c>
      <c r="C265" s="340"/>
      <c r="D265" s="340"/>
      <c r="E265" s="511"/>
      <c r="F265" s="341" t="s">
        <v>1968</v>
      </c>
      <c r="G265" s="508"/>
      <c r="H265" s="339" t="s">
        <v>1967</v>
      </c>
      <c r="I265" s="340"/>
      <c r="J265" s="340"/>
      <c r="K265" s="511"/>
      <c r="L265" s="341" t="s">
        <v>1968</v>
      </c>
    </row>
    <row r="266" spans="1:12" ht="15.75" thickBot="1">
      <c r="A266" s="509"/>
      <c r="B266" s="342" t="s">
        <v>1969</v>
      </c>
      <c r="C266" s="343"/>
      <c r="D266" s="344"/>
      <c r="E266" s="512"/>
      <c r="F266" s="345" t="s">
        <v>1970</v>
      </c>
      <c r="G266" s="509"/>
      <c r="H266" s="342" t="s">
        <v>1969</v>
      </c>
      <c r="I266" s="343"/>
      <c r="J266" s="344"/>
      <c r="K266" s="512"/>
      <c r="L266" s="345" t="s">
        <v>1970</v>
      </c>
    </row>
    <row r="267" spans="1:12" ht="15.75" thickBot="1">
      <c r="A267" s="507" t="s">
        <v>2344</v>
      </c>
      <c r="B267" s="339" t="s">
        <v>1955</v>
      </c>
      <c r="C267" s="340"/>
      <c r="D267" s="340"/>
      <c r="E267" s="510" t="s">
        <v>2345</v>
      </c>
      <c r="F267" s="341" t="s">
        <v>1955</v>
      </c>
      <c r="G267" s="507" t="s">
        <v>2344</v>
      </c>
      <c r="H267" s="339" t="s">
        <v>1955</v>
      </c>
      <c r="I267" s="340"/>
      <c r="J267" s="340"/>
      <c r="K267" s="510" t="s">
        <v>2345</v>
      </c>
      <c r="L267" s="341" t="s">
        <v>1955</v>
      </c>
    </row>
    <row r="268" spans="1:12" ht="15.75" thickBot="1">
      <c r="A268" s="508"/>
      <c r="B268" s="339" t="s">
        <v>1957</v>
      </c>
      <c r="C268" s="340"/>
      <c r="D268" s="340"/>
      <c r="E268" s="511"/>
      <c r="F268" s="341" t="s">
        <v>1957</v>
      </c>
      <c r="G268" s="508"/>
      <c r="H268" s="339" t="s">
        <v>1957</v>
      </c>
      <c r="I268" s="340"/>
      <c r="J268" s="340"/>
      <c r="K268" s="511"/>
      <c r="L268" s="341" t="s">
        <v>1957</v>
      </c>
    </row>
    <row r="269" spans="1:12" ht="15.75" thickBot="1">
      <c r="A269" s="508"/>
      <c r="B269" s="339" t="s">
        <v>1958</v>
      </c>
      <c r="C269" s="340"/>
      <c r="D269" s="340"/>
      <c r="E269" s="511"/>
      <c r="F269" s="341" t="s">
        <v>1958</v>
      </c>
      <c r="G269" s="508"/>
      <c r="H269" s="339" t="s">
        <v>1958</v>
      </c>
      <c r="I269" s="340"/>
      <c r="J269" s="340"/>
      <c r="K269" s="511"/>
      <c r="L269" s="341" t="s">
        <v>1958</v>
      </c>
    </row>
    <row r="270" spans="1:12" ht="15.75" thickBot="1">
      <c r="A270" s="508"/>
      <c r="B270" s="339" t="s">
        <v>1959</v>
      </c>
      <c r="C270" s="340"/>
      <c r="D270" s="340"/>
      <c r="E270" s="511"/>
      <c r="F270" s="341" t="s">
        <v>1959</v>
      </c>
      <c r="G270" s="508"/>
      <c r="H270" s="339" t="s">
        <v>1959</v>
      </c>
      <c r="I270" s="340"/>
      <c r="J270" s="340"/>
      <c r="K270" s="511"/>
      <c r="L270" s="341" t="s">
        <v>1959</v>
      </c>
    </row>
    <row r="271" spans="1:12" ht="15.75" thickBot="1">
      <c r="A271" s="508"/>
      <c r="B271" s="339" t="s">
        <v>1960</v>
      </c>
      <c r="C271" s="340"/>
      <c r="D271" s="340"/>
      <c r="E271" s="511"/>
      <c r="F271" s="341" t="s">
        <v>1960</v>
      </c>
      <c r="G271" s="508"/>
      <c r="H271" s="339" t="s">
        <v>1960</v>
      </c>
      <c r="I271" s="340"/>
      <c r="J271" s="340"/>
      <c r="K271" s="511"/>
      <c r="L271" s="341" t="s">
        <v>1960</v>
      </c>
    </row>
    <row r="272" spans="1:12" ht="15.75" thickBot="1">
      <c r="A272" s="508"/>
      <c r="B272" s="339" t="s">
        <v>1961</v>
      </c>
      <c r="C272" s="340"/>
      <c r="D272" s="340"/>
      <c r="E272" s="511"/>
      <c r="F272" s="341" t="s">
        <v>1961</v>
      </c>
      <c r="G272" s="508"/>
      <c r="H272" s="339" t="s">
        <v>1961</v>
      </c>
      <c r="I272" s="340"/>
      <c r="J272" s="340"/>
      <c r="K272" s="511"/>
      <c r="L272" s="341" t="s">
        <v>1961</v>
      </c>
    </row>
    <row r="273" spans="1:12" ht="15.75" thickBot="1">
      <c r="A273" s="508"/>
      <c r="B273" s="339" t="s">
        <v>1962</v>
      </c>
      <c r="C273" s="340"/>
      <c r="D273" s="340"/>
      <c r="E273" s="511"/>
      <c r="F273" s="341" t="s">
        <v>1962</v>
      </c>
      <c r="G273" s="508"/>
      <c r="H273" s="339" t="s">
        <v>1962</v>
      </c>
      <c r="I273" s="340"/>
      <c r="J273" s="340"/>
      <c r="K273" s="511"/>
      <c r="L273" s="341" t="s">
        <v>1962</v>
      </c>
    </row>
    <row r="274" spans="1:12" ht="15.75" thickBot="1">
      <c r="A274" s="508"/>
      <c r="B274" s="339" t="s">
        <v>1963</v>
      </c>
      <c r="C274" s="340"/>
      <c r="D274" s="340"/>
      <c r="E274" s="511"/>
      <c r="F274" s="341" t="s">
        <v>1963</v>
      </c>
      <c r="G274" s="508"/>
      <c r="H274" s="339" t="s">
        <v>1963</v>
      </c>
      <c r="I274" s="340"/>
      <c r="J274" s="340"/>
      <c r="K274" s="511"/>
      <c r="L274" s="341" t="s">
        <v>1963</v>
      </c>
    </row>
    <row r="275" spans="1:12" ht="15.75" thickBot="1">
      <c r="A275" s="508"/>
      <c r="B275" s="339" t="s">
        <v>1964</v>
      </c>
      <c r="C275" s="340"/>
      <c r="D275" s="340"/>
      <c r="E275" s="511"/>
      <c r="F275" s="341" t="s">
        <v>1964</v>
      </c>
      <c r="G275" s="508"/>
      <c r="H275" s="339" t="s">
        <v>1964</v>
      </c>
      <c r="I275" s="340"/>
      <c r="J275" s="340"/>
      <c r="K275" s="511"/>
      <c r="L275" s="341" t="s">
        <v>1964</v>
      </c>
    </row>
    <row r="276" spans="1:12" ht="15.75" thickBot="1">
      <c r="A276" s="508"/>
      <c r="B276" s="339" t="s">
        <v>1965</v>
      </c>
      <c r="C276" s="340"/>
      <c r="D276" s="340"/>
      <c r="E276" s="511"/>
      <c r="F276" s="341" t="s">
        <v>1965</v>
      </c>
      <c r="G276" s="508"/>
      <c r="H276" s="339" t="s">
        <v>1965</v>
      </c>
      <c r="I276" s="340"/>
      <c r="J276" s="340"/>
      <c r="K276" s="511"/>
      <c r="L276" s="341" t="s">
        <v>1965</v>
      </c>
    </row>
    <row r="277" spans="1:12" ht="15.75" thickBot="1">
      <c r="A277" s="508"/>
      <c r="B277" s="339" t="s">
        <v>1966</v>
      </c>
      <c r="C277" s="340"/>
      <c r="D277" s="340"/>
      <c r="E277" s="511"/>
      <c r="F277" s="341" t="s">
        <v>1966</v>
      </c>
      <c r="G277" s="508"/>
      <c r="H277" s="339" t="s">
        <v>1966</v>
      </c>
      <c r="I277" s="340"/>
      <c r="J277" s="340"/>
      <c r="K277" s="511"/>
      <c r="L277" s="341" t="s">
        <v>1966</v>
      </c>
    </row>
    <row r="278" spans="1:12" ht="26.25" thickBot="1">
      <c r="A278" s="508"/>
      <c r="B278" s="339" t="s">
        <v>1967</v>
      </c>
      <c r="C278" s="340"/>
      <c r="D278" s="340"/>
      <c r="E278" s="511"/>
      <c r="F278" s="341" t="s">
        <v>1968</v>
      </c>
      <c r="G278" s="508"/>
      <c r="H278" s="339" t="s">
        <v>1967</v>
      </c>
      <c r="I278" s="340"/>
      <c r="J278" s="340"/>
      <c r="K278" s="511"/>
      <c r="L278" s="341" t="s">
        <v>1968</v>
      </c>
    </row>
    <row r="279" spans="1:12" ht="15.75" thickBot="1">
      <c r="A279" s="509"/>
      <c r="B279" s="342" t="s">
        <v>1969</v>
      </c>
      <c r="C279" s="343"/>
      <c r="D279" s="344"/>
      <c r="E279" s="512"/>
      <c r="F279" s="345" t="s">
        <v>1970</v>
      </c>
      <c r="G279" s="509"/>
      <c r="H279" s="342" t="s">
        <v>1969</v>
      </c>
      <c r="I279" s="343"/>
      <c r="J279" s="344"/>
      <c r="K279" s="512"/>
      <c r="L279" s="345" t="s">
        <v>1970</v>
      </c>
    </row>
    <row r="280" spans="1:12" ht="15.75" thickBot="1">
      <c r="A280" s="507" t="s">
        <v>2346</v>
      </c>
      <c r="B280" s="339" t="s">
        <v>1955</v>
      </c>
      <c r="C280" s="340"/>
      <c r="D280" s="340"/>
      <c r="E280" s="510" t="s">
        <v>2347</v>
      </c>
      <c r="F280" s="341" t="s">
        <v>1955</v>
      </c>
      <c r="G280" s="507" t="s">
        <v>2346</v>
      </c>
      <c r="H280" s="339" t="s">
        <v>1955</v>
      </c>
      <c r="I280" s="340"/>
      <c r="J280" s="340"/>
      <c r="K280" s="510" t="s">
        <v>2347</v>
      </c>
      <c r="L280" s="341" t="s">
        <v>1955</v>
      </c>
    </row>
    <row r="281" spans="1:12" ht="15.75" thickBot="1">
      <c r="A281" s="508"/>
      <c r="B281" s="339" t="s">
        <v>1957</v>
      </c>
      <c r="C281" s="340"/>
      <c r="D281" s="340"/>
      <c r="E281" s="511"/>
      <c r="F281" s="341" t="s">
        <v>1957</v>
      </c>
      <c r="G281" s="508"/>
      <c r="H281" s="339" t="s">
        <v>1957</v>
      </c>
      <c r="I281" s="340"/>
      <c r="J281" s="340"/>
      <c r="K281" s="511"/>
      <c r="L281" s="341" t="s">
        <v>1957</v>
      </c>
    </row>
    <row r="282" spans="1:12" ht="15.75" thickBot="1">
      <c r="A282" s="508"/>
      <c r="B282" s="339" t="s">
        <v>1958</v>
      </c>
      <c r="C282" s="340"/>
      <c r="D282" s="340"/>
      <c r="E282" s="511"/>
      <c r="F282" s="341" t="s">
        <v>1958</v>
      </c>
      <c r="G282" s="508"/>
      <c r="H282" s="339" t="s">
        <v>1958</v>
      </c>
      <c r="I282" s="340"/>
      <c r="J282" s="340"/>
      <c r="K282" s="511"/>
      <c r="L282" s="341" t="s">
        <v>1958</v>
      </c>
    </row>
    <row r="283" spans="1:12" ht="15.75" thickBot="1">
      <c r="A283" s="508"/>
      <c r="B283" s="339" t="s">
        <v>1959</v>
      </c>
      <c r="C283" s="340"/>
      <c r="D283" s="340"/>
      <c r="E283" s="511"/>
      <c r="F283" s="341" t="s">
        <v>1959</v>
      </c>
      <c r="G283" s="508"/>
      <c r="H283" s="339" t="s">
        <v>1959</v>
      </c>
      <c r="I283" s="340"/>
      <c r="J283" s="340"/>
      <c r="K283" s="511"/>
      <c r="L283" s="341" t="s">
        <v>1959</v>
      </c>
    </row>
    <row r="284" spans="1:12" ht="15.75" thickBot="1">
      <c r="A284" s="508"/>
      <c r="B284" s="339" t="s">
        <v>1960</v>
      </c>
      <c r="C284" s="340"/>
      <c r="D284" s="340"/>
      <c r="E284" s="511"/>
      <c r="F284" s="341" t="s">
        <v>1960</v>
      </c>
      <c r="G284" s="508"/>
      <c r="H284" s="339" t="s">
        <v>1960</v>
      </c>
      <c r="I284" s="340"/>
      <c r="J284" s="340"/>
      <c r="K284" s="511"/>
      <c r="L284" s="341" t="s">
        <v>1960</v>
      </c>
    </row>
    <row r="285" spans="1:12" ht="15.75" thickBot="1">
      <c r="A285" s="508"/>
      <c r="B285" s="339" t="s">
        <v>1961</v>
      </c>
      <c r="C285" s="340"/>
      <c r="D285" s="340"/>
      <c r="E285" s="511"/>
      <c r="F285" s="341" t="s">
        <v>1961</v>
      </c>
      <c r="G285" s="508"/>
      <c r="H285" s="339" t="s">
        <v>1961</v>
      </c>
      <c r="I285" s="340"/>
      <c r="J285" s="340"/>
      <c r="K285" s="511"/>
      <c r="L285" s="341" t="s">
        <v>1961</v>
      </c>
    </row>
    <row r="286" spans="1:12" ht="15.75" thickBot="1">
      <c r="A286" s="508"/>
      <c r="B286" s="339" t="s">
        <v>1962</v>
      </c>
      <c r="C286" s="340"/>
      <c r="D286" s="340"/>
      <c r="E286" s="511"/>
      <c r="F286" s="341" t="s">
        <v>1962</v>
      </c>
      <c r="G286" s="508"/>
      <c r="H286" s="339" t="s">
        <v>1962</v>
      </c>
      <c r="I286" s="340"/>
      <c r="J286" s="340"/>
      <c r="K286" s="511"/>
      <c r="L286" s="341" t="s">
        <v>1962</v>
      </c>
    </row>
    <row r="287" spans="1:12" ht="15.75" thickBot="1">
      <c r="A287" s="508"/>
      <c r="B287" s="339" t="s">
        <v>1963</v>
      </c>
      <c r="C287" s="340"/>
      <c r="D287" s="340"/>
      <c r="E287" s="511"/>
      <c r="F287" s="341" t="s">
        <v>1963</v>
      </c>
      <c r="G287" s="508"/>
      <c r="H287" s="339" t="s">
        <v>1963</v>
      </c>
      <c r="I287" s="340"/>
      <c r="J287" s="340"/>
      <c r="K287" s="511"/>
      <c r="L287" s="341" t="s">
        <v>1963</v>
      </c>
    </row>
    <row r="288" spans="1:12" ht="15.75" thickBot="1">
      <c r="A288" s="508"/>
      <c r="B288" s="339" t="s">
        <v>1964</v>
      </c>
      <c r="C288" s="340"/>
      <c r="D288" s="340"/>
      <c r="E288" s="511"/>
      <c r="F288" s="341" t="s">
        <v>1964</v>
      </c>
      <c r="G288" s="508"/>
      <c r="H288" s="339" t="s">
        <v>1964</v>
      </c>
      <c r="I288" s="340"/>
      <c r="J288" s="340"/>
      <c r="K288" s="511"/>
      <c r="L288" s="341" t="s">
        <v>1964</v>
      </c>
    </row>
    <row r="289" spans="1:12" ht="15.75" thickBot="1">
      <c r="A289" s="508"/>
      <c r="B289" s="339" t="s">
        <v>1965</v>
      </c>
      <c r="C289" s="340"/>
      <c r="D289" s="340"/>
      <c r="E289" s="511"/>
      <c r="F289" s="341" t="s">
        <v>1965</v>
      </c>
      <c r="G289" s="508"/>
      <c r="H289" s="339" t="s">
        <v>1965</v>
      </c>
      <c r="I289" s="340"/>
      <c r="J289" s="340"/>
      <c r="K289" s="511"/>
      <c r="L289" s="341" t="s">
        <v>1965</v>
      </c>
    </row>
    <row r="290" spans="1:12" ht="15.75" thickBot="1">
      <c r="A290" s="508"/>
      <c r="B290" s="339" t="s">
        <v>1966</v>
      </c>
      <c r="C290" s="340"/>
      <c r="D290" s="340"/>
      <c r="E290" s="511"/>
      <c r="F290" s="341" t="s">
        <v>1966</v>
      </c>
      <c r="G290" s="508"/>
      <c r="H290" s="339" t="s">
        <v>1966</v>
      </c>
      <c r="I290" s="340"/>
      <c r="J290" s="340"/>
      <c r="K290" s="511"/>
      <c r="L290" s="341" t="s">
        <v>1966</v>
      </c>
    </row>
    <row r="291" spans="1:12" ht="26.25" thickBot="1">
      <c r="A291" s="508"/>
      <c r="B291" s="339" t="s">
        <v>1967</v>
      </c>
      <c r="C291" s="340"/>
      <c r="D291" s="340"/>
      <c r="E291" s="511"/>
      <c r="F291" s="341" t="s">
        <v>1968</v>
      </c>
      <c r="G291" s="508"/>
      <c r="H291" s="339" t="s">
        <v>1967</v>
      </c>
      <c r="I291" s="340"/>
      <c r="J291" s="340"/>
      <c r="K291" s="511"/>
      <c r="L291" s="341" t="s">
        <v>1968</v>
      </c>
    </row>
    <row r="292" spans="1:12" ht="15.75" thickBot="1">
      <c r="A292" s="509"/>
      <c r="B292" s="342" t="s">
        <v>1969</v>
      </c>
      <c r="C292" s="343"/>
      <c r="D292" s="344"/>
      <c r="E292" s="512"/>
      <c r="F292" s="345" t="s">
        <v>1970</v>
      </c>
      <c r="G292" s="509"/>
      <c r="H292" s="342" t="s">
        <v>1969</v>
      </c>
      <c r="I292" s="343"/>
      <c r="J292" s="344"/>
      <c r="K292" s="512"/>
      <c r="L292" s="345" t="s">
        <v>1970</v>
      </c>
    </row>
    <row r="293" spans="1:12" ht="15.75" thickBot="1">
      <c r="A293" s="507" t="s">
        <v>2348</v>
      </c>
      <c r="B293" s="339" t="s">
        <v>1955</v>
      </c>
      <c r="C293" s="340">
        <v>958449</v>
      </c>
      <c r="D293" s="340">
        <v>958449</v>
      </c>
      <c r="E293" s="510" t="s">
        <v>2349</v>
      </c>
      <c r="F293" s="341" t="s">
        <v>1955</v>
      </c>
      <c r="G293" s="507" t="s">
        <v>2348</v>
      </c>
      <c r="H293" s="339" t="s">
        <v>1955</v>
      </c>
      <c r="I293" s="340"/>
      <c r="J293" s="340"/>
      <c r="K293" s="510" t="s">
        <v>2349</v>
      </c>
      <c r="L293" s="341" t="s">
        <v>1955</v>
      </c>
    </row>
    <row r="294" spans="1:12" ht="15.75" thickBot="1">
      <c r="A294" s="508"/>
      <c r="B294" s="339" t="s">
        <v>1957</v>
      </c>
      <c r="C294" s="340"/>
      <c r="D294" s="340"/>
      <c r="E294" s="511"/>
      <c r="F294" s="341" t="s">
        <v>1957</v>
      </c>
      <c r="G294" s="508"/>
      <c r="H294" s="339" t="s">
        <v>1957</v>
      </c>
      <c r="I294" s="340"/>
      <c r="J294" s="340"/>
      <c r="K294" s="511"/>
      <c r="L294" s="341" t="s">
        <v>1957</v>
      </c>
    </row>
    <row r="295" spans="1:12" ht="15.75" thickBot="1">
      <c r="A295" s="508"/>
      <c r="B295" s="339" t="s">
        <v>1958</v>
      </c>
      <c r="C295" s="340"/>
      <c r="D295" s="340"/>
      <c r="E295" s="511"/>
      <c r="F295" s="341" t="s">
        <v>1958</v>
      </c>
      <c r="G295" s="508"/>
      <c r="H295" s="339" t="s">
        <v>1958</v>
      </c>
      <c r="I295" s="340"/>
      <c r="J295" s="340"/>
      <c r="K295" s="511"/>
      <c r="L295" s="341" t="s">
        <v>1958</v>
      </c>
    </row>
    <row r="296" spans="1:12" ht="15.75" thickBot="1">
      <c r="A296" s="508"/>
      <c r="B296" s="339" t="s">
        <v>1959</v>
      </c>
      <c r="C296" s="340"/>
      <c r="D296" s="340"/>
      <c r="E296" s="511"/>
      <c r="F296" s="341" t="s">
        <v>1959</v>
      </c>
      <c r="G296" s="508"/>
      <c r="H296" s="339" t="s">
        <v>1959</v>
      </c>
      <c r="I296" s="340"/>
      <c r="J296" s="340"/>
      <c r="K296" s="511"/>
      <c r="L296" s="341" t="s">
        <v>1959</v>
      </c>
    </row>
    <row r="297" spans="1:12" ht="15.75" thickBot="1">
      <c r="A297" s="508"/>
      <c r="B297" s="339" t="s">
        <v>1960</v>
      </c>
      <c r="C297" s="340"/>
      <c r="D297" s="340"/>
      <c r="E297" s="511"/>
      <c r="F297" s="341" t="s">
        <v>1960</v>
      </c>
      <c r="G297" s="508"/>
      <c r="H297" s="339" t="s">
        <v>1960</v>
      </c>
      <c r="I297" s="340"/>
      <c r="J297" s="340"/>
      <c r="K297" s="511"/>
      <c r="L297" s="341" t="s">
        <v>1960</v>
      </c>
    </row>
    <row r="298" spans="1:12" ht="15.75" thickBot="1">
      <c r="A298" s="508"/>
      <c r="B298" s="339" t="s">
        <v>1961</v>
      </c>
      <c r="C298" s="340"/>
      <c r="D298" s="340"/>
      <c r="E298" s="511"/>
      <c r="F298" s="341" t="s">
        <v>1961</v>
      </c>
      <c r="G298" s="508"/>
      <c r="H298" s="339" t="s">
        <v>1961</v>
      </c>
      <c r="I298" s="340"/>
      <c r="J298" s="340"/>
      <c r="K298" s="511"/>
      <c r="L298" s="341" t="s">
        <v>1961</v>
      </c>
    </row>
    <row r="299" spans="1:12" ht="15.75" thickBot="1">
      <c r="A299" s="508"/>
      <c r="B299" s="339" t="s">
        <v>1962</v>
      </c>
      <c r="C299" s="340"/>
      <c r="D299" s="340"/>
      <c r="E299" s="511"/>
      <c r="F299" s="341" t="s">
        <v>1962</v>
      </c>
      <c r="G299" s="508"/>
      <c r="H299" s="339" t="s">
        <v>1962</v>
      </c>
      <c r="I299" s="340"/>
      <c r="J299" s="340"/>
      <c r="K299" s="511"/>
      <c r="L299" s="341" t="s">
        <v>1962</v>
      </c>
    </row>
    <row r="300" spans="1:12" ht="15.75" thickBot="1">
      <c r="A300" s="508"/>
      <c r="B300" s="339" t="s">
        <v>1963</v>
      </c>
      <c r="C300" s="340"/>
      <c r="D300" s="340"/>
      <c r="E300" s="511"/>
      <c r="F300" s="341" t="s">
        <v>1963</v>
      </c>
      <c r="G300" s="508"/>
      <c r="H300" s="339" t="s">
        <v>1963</v>
      </c>
      <c r="I300" s="340"/>
      <c r="J300" s="340"/>
      <c r="K300" s="511"/>
      <c r="L300" s="341" t="s">
        <v>1963</v>
      </c>
    </row>
    <row r="301" spans="1:12" ht="15.75" thickBot="1">
      <c r="A301" s="508"/>
      <c r="B301" s="339" t="s">
        <v>1964</v>
      </c>
      <c r="C301" s="340"/>
      <c r="D301" s="340"/>
      <c r="E301" s="511"/>
      <c r="F301" s="341" t="s">
        <v>1964</v>
      </c>
      <c r="G301" s="508"/>
      <c r="H301" s="339" t="s">
        <v>1964</v>
      </c>
      <c r="I301" s="340"/>
      <c r="J301" s="340"/>
      <c r="K301" s="511"/>
      <c r="L301" s="341" t="s">
        <v>1964</v>
      </c>
    </row>
    <row r="302" spans="1:12" ht="15.75" thickBot="1">
      <c r="A302" s="508"/>
      <c r="B302" s="339" t="s">
        <v>1965</v>
      </c>
      <c r="C302" s="340"/>
      <c r="D302" s="340"/>
      <c r="E302" s="511"/>
      <c r="F302" s="341" t="s">
        <v>1965</v>
      </c>
      <c r="G302" s="508"/>
      <c r="H302" s="339" t="s">
        <v>1965</v>
      </c>
      <c r="I302" s="340"/>
      <c r="J302" s="340"/>
      <c r="K302" s="511"/>
      <c r="L302" s="341" t="s">
        <v>1965</v>
      </c>
    </row>
    <row r="303" spans="1:12" ht="15.75" thickBot="1">
      <c r="A303" s="508"/>
      <c r="B303" s="339" t="s">
        <v>1966</v>
      </c>
      <c r="C303" s="340"/>
      <c r="D303" s="340"/>
      <c r="E303" s="511"/>
      <c r="F303" s="341" t="s">
        <v>1966</v>
      </c>
      <c r="G303" s="508"/>
      <c r="H303" s="339" t="s">
        <v>1966</v>
      </c>
      <c r="I303" s="340"/>
      <c r="J303" s="340"/>
      <c r="K303" s="511"/>
      <c r="L303" s="341" t="s">
        <v>1966</v>
      </c>
    </row>
    <row r="304" spans="1:12" ht="26.25" thickBot="1">
      <c r="A304" s="508"/>
      <c r="B304" s="339" t="s">
        <v>1967</v>
      </c>
      <c r="C304" s="340"/>
      <c r="D304" s="340"/>
      <c r="E304" s="511"/>
      <c r="F304" s="341" t="s">
        <v>1968</v>
      </c>
      <c r="G304" s="508"/>
      <c r="H304" s="339" t="s">
        <v>1967</v>
      </c>
      <c r="I304" s="340"/>
      <c r="J304" s="340"/>
      <c r="K304" s="511"/>
      <c r="L304" s="341" t="s">
        <v>1968</v>
      </c>
    </row>
    <row r="305" spans="1:12" ht="15.75" thickBot="1">
      <c r="A305" s="509"/>
      <c r="B305" s="342" t="s">
        <v>1969</v>
      </c>
      <c r="C305" s="343"/>
      <c r="D305" s="344">
        <v>958449</v>
      </c>
      <c r="E305" s="512"/>
      <c r="F305" s="345" t="s">
        <v>1970</v>
      </c>
      <c r="G305" s="509"/>
      <c r="H305" s="342" t="s">
        <v>1969</v>
      </c>
      <c r="I305" s="343"/>
      <c r="J305" s="344"/>
      <c r="K305" s="512"/>
      <c r="L305" s="345" t="s">
        <v>1970</v>
      </c>
    </row>
    <row r="306" spans="1:12" ht="17.25" customHeight="1">
      <c r="A306" s="513" t="s">
        <v>17</v>
      </c>
      <c r="B306" s="513"/>
      <c r="C306" s="513"/>
      <c r="D306" s="513"/>
      <c r="E306" s="513"/>
      <c r="F306" s="513"/>
      <c r="G306" s="514" t="s">
        <v>104</v>
      </c>
      <c r="H306" s="514"/>
      <c r="I306" s="514"/>
      <c r="J306" s="514"/>
      <c r="K306" s="514"/>
      <c r="L306" s="514"/>
    </row>
    <row r="307" spans="1:12" ht="17.25" customHeight="1">
      <c r="A307" s="505" t="s">
        <v>2380</v>
      </c>
      <c r="B307" s="505"/>
      <c r="C307" s="505"/>
      <c r="D307" s="506" t="s">
        <v>2381</v>
      </c>
      <c r="E307" s="506"/>
      <c r="F307" s="506"/>
      <c r="G307" s="505" t="s">
        <v>2380</v>
      </c>
      <c r="H307" s="505"/>
      <c r="I307" s="505"/>
      <c r="J307" s="506" t="s">
        <v>2381</v>
      </c>
      <c r="K307" s="506"/>
      <c r="L307" s="506"/>
    </row>
    <row r="308" spans="1:12">
      <c r="A308" s="503"/>
      <c r="B308" s="503"/>
      <c r="C308" s="504" t="s">
        <v>2382</v>
      </c>
      <c r="D308" s="504"/>
      <c r="E308" s="503"/>
      <c r="F308" s="503"/>
      <c r="G308" s="503"/>
      <c r="H308" s="503"/>
      <c r="I308" s="504" t="s">
        <v>2382</v>
      </c>
      <c r="J308" s="504"/>
      <c r="K308" s="503"/>
      <c r="L308" s="503"/>
    </row>
    <row r="309" spans="1:12" ht="23.25">
      <c r="A309" s="503"/>
      <c r="B309" s="503"/>
      <c r="C309" s="338" t="s">
        <v>2383</v>
      </c>
      <c r="D309" s="338" t="s">
        <v>680</v>
      </c>
      <c r="E309" s="503"/>
      <c r="F309" s="503"/>
      <c r="G309" s="503"/>
      <c r="H309" s="503"/>
      <c r="I309" s="338" t="s">
        <v>2383</v>
      </c>
      <c r="J309" s="338" t="s">
        <v>680</v>
      </c>
      <c r="K309" s="503"/>
      <c r="L309" s="503"/>
    </row>
    <row r="310" spans="1:12" ht="15.75" thickBot="1">
      <c r="A310" s="339" t="s">
        <v>2350</v>
      </c>
      <c r="B310" s="342" t="s">
        <v>1969</v>
      </c>
      <c r="C310" s="343"/>
      <c r="D310" s="344">
        <v>958449</v>
      </c>
      <c r="E310" s="341" t="s">
        <v>2351</v>
      </c>
      <c r="F310" s="345" t="s">
        <v>1970</v>
      </c>
      <c r="G310" s="339" t="s">
        <v>2350</v>
      </c>
      <c r="H310" s="342" t="s">
        <v>1969</v>
      </c>
      <c r="I310" s="343"/>
      <c r="J310" s="344">
        <v>194603</v>
      </c>
      <c r="K310" s="341" t="s">
        <v>2351</v>
      </c>
      <c r="L310" s="345" t="s">
        <v>1970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F5CDED8-B59E-4DEC-8550-CC2568E7DF3F}">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2FB75-6D64-4650-B41A-1BD1F60CD75D}">
  <dimension ref="A1:C6"/>
  <sheetViews>
    <sheetView showGridLines="0" workbookViewId="0">
      <selection sqref="A1:C1"/>
    </sheetView>
  </sheetViews>
  <sheetFormatPr defaultRowHeight="15"/>
  <cols>
    <col min="1" max="1" width="42.6640625" style="346" bestFit="1" customWidth="1" collapsed="1"/>
    <col min="2" max="2" width="33.33203125" style="346" customWidth="1" collapsed="1"/>
    <col min="3" max="3" width="42.6640625" style="346" bestFit="1" customWidth="1" collapsed="1"/>
    <col min="4" max="16384" width="9.33203125" style="346" collapsed="1"/>
  </cols>
  <sheetData>
    <row r="1" spans="1:3" ht="34.5" customHeight="1">
      <c r="A1" s="515" t="s">
        <v>2384</v>
      </c>
      <c r="B1" s="516"/>
      <c r="C1" s="516"/>
    </row>
    <row r="3" spans="1:3" ht="17.25" customHeight="1">
      <c r="A3" s="347" t="s">
        <v>1763</v>
      </c>
      <c r="B3" s="517" t="s">
        <v>1764</v>
      </c>
      <c r="C3" s="517"/>
    </row>
    <row r="4" spans="1:3">
      <c r="A4" s="348"/>
      <c r="B4" s="349" t="s">
        <v>102</v>
      </c>
    </row>
    <row r="5" spans="1:3" ht="15.75" thickBot="1">
      <c r="A5" s="350" t="s">
        <v>1763</v>
      </c>
      <c r="B5" s="351"/>
      <c r="C5" s="352" t="s">
        <v>1764</v>
      </c>
    </row>
    <row r="6" spans="1:3" ht="75" customHeight="1" thickBot="1">
      <c r="A6" s="353" t="s">
        <v>2385</v>
      </c>
      <c r="B6" s="354" t="s">
        <v>2386</v>
      </c>
      <c r="C6" s="355" t="s">
        <v>2387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021CC4F-8F4E-424B-97B6-39CF9DADEFE1}">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06DF5-C93A-46BB-80F5-4DAFBF365746}">
  <dimension ref="A1:P287"/>
  <sheetViews>
    <sheetView showGridLines="0" tabSelected="1" workbookViewId="0"/>
  </sheetViews>
  <sheetFormatPr defaultRowHeight="15"/>
  <cols>
    <col min="1" max="1" width="42.6640625" style="519" bestFit="1" customWidth="1" collapsed="1"/>
    <col min="2" max="2" width="19" style="519" bestFit="1" customWidth="1" collapsed="1"/>
    <col min="3" max="3" width="42.6640625" style="519" bestFit="1" customWidth="1" collapsed="1"/>
    <col min="4" max="4" width="38.1640625" style="519" bestFit="1" customWidth="1" collapsed="1"/>
    <col min="5" max="5" width="32.1640625" style="519" bestFit="1" customWidth="1" collapsed="1"/>
    <col min="6" max="6" width="37.83203125" style="519" bestFit="1" customWidth="1" collapsed="1"/>
    <col min="7" max="7" width="42.6640625" style="519" bestFit="1" customWidth="1" collapsed="1"/>
    <col min="8" max="8" width="15.6640625" style="519" bestFit="1" customWidth="1" collapsed="1"/>
    <col min="9" max="9" width="42.6640625" style="519" bestFit="1" customWidth="1" collapsed="1"/>
    <col min="10" max="10" width="19" style="519" bestFit="1" customWidth="1" collapsed="1"/>
    <col min="11" max="11" width="42.6640625" style="519" bestFit="1" customWidth="1" collapsed="1"/>
    <col min="12" max="12" width="38.1640625" style="519" bestFit="1" customWidth="1" collapsed="1"/>
    <col min="13" max="13" width="32.1640625" style="519" bestFit="1" customWidth="1" collapsed="1"/>
    <col min="14" max="14" width="37.83203125" style="519" bestFit="1" customWidth="1" collapsed="1"/>
    <col min="15" max="15" width="42.6640625" style="519" bestFit="1" customWidth="1" collapsed="1"/>
    <col min="16" max="16" width="15.6640625" style="519" bestFit="1" customWidth="1" collapsed="1"/>
    <col min="17" max="16384" width="9.33203125" style="519" collapsed="1"/>
  </cols>
  <sheetData>
    <row r="1" spans="1:16" ht="17.25">
      <c r="A1" s="518" t="s">
        <v>2388</v>
      </c>
    </row>
    <row r="3" spans="1:16" ht="17.25" customHeight="1">
      <c r="A3" s="520" t="s">
        <v>17</v>
      </c>
      <c r="B3" s="520"/>
      <c r="C3" s="520"/>
      <c r="D3" s="520"/>
      <c r="E3" s="520"/>
      <c r="F3" s="520"/>
      <c r="G3" s="520"/>
      <c r="H3" s="520"/>
      <c r="I3" s="521" t="s">
        <v>104</v>
      </c>
      <c r="J3" s="521"/>
      <c r="K3" s="521"/>
      <c r="L3" s="521"/>
      <c r="M3" s="521"/>
      <c r="N3" s="521"/>
      <c r="O3" s="521"/>
      <c r="P3" s="521"/>
    </row>
    <row r="4" spans="1:16" ht="17.25" customHeight="1">
      <c r="A4" s="520" t="s">
        <v>2380</v>
      </c>
      <c r="B4" s="520"/>
      <c r="C4" s="520"/>
      <c r="D4" s="520"/>
      <c r="E4" s="521" t="s">
        <v>2381</v>
      </c>
      <c r="F4" s="521"/>
      <c r="G4" s="521"/>
      <c r="H4" s="521"/>
      <c r="I4" s="520" t="s">
        <v>2380</v>
      </c>
      <c r="J4" s="520"/>
      <c r="K4" s="520"/>
      <c r="L4" s="520"/>
      <c r="M4" s="521" t="s">
        <v>2381</v>
      </c>
      <c r="N4" s="521"/>
      <c r="O4" s="521"/>
      <c r="P4" s="521"/>
    </row>
    <row r="5" spans="1:16">
      <c r="A5" s="522"/>
      <c r="B5" s="522"/>
      <c r="C5" s="523" t="s">
        <v>2382</v>
      </c>
      <c r="D5" s="523"/>
      <c r="E5" s="523"/>
      <c r="F5" s="523"/>
      <c r="G5" s="522"/>
      <c r="H5" s="522"/>
      <c r="I5" s="522"/>
      <c r="J5" s="522"/>
      <c r="K5" s="523" t="s">
        <v>2382</v>
      </c>
      <c r="L5" s="523"/>
      <c r="M5" s="523"/>
      <c r="N5" s="523"/>
      <c r="O5" s="522"/>
      <c r="P5" s="522"/>
    </row>
    <row r="6" spans="1:16" ht="23.25">
      <c r="A6" s="522"/>
      <c r="B6" s="522"/>
      <c r="C6" s="524" t="s">
        <v>2383</v>
      </c>
      <c r="D6" s="524" t="s">
        <v>2389</v>
      </c>
      <c r="E6" s="524" t="s">
        <v>2390</v>
      </c>
      <c r="F6" s="524" t="s">
        <v>2391</v>
      </c>
      <c r="G6" s="522"/>
      <c r="H6" s="522"/>
      <c r="I6" s="522"/>
      <c r="J6" s="522"/>
      <c r="K6" s="524" t="s">
        <v>2383</v>
      </c>
      <c r="L6" s="524" t="s">
        <v>2389</v>
      </c>
      <c r="M6" s="524" t="s">
        <v>2390</v>
      </c>
      <c r="N6" s="524" t="s">
        <v>2391</v>
      </c>
      <c r="O6" s="522"/>
      <c r="P6" s="522"/>
    </row>
    <row r="7" spans="1:16" ht="15.75" thickBot="1">
      <c r="A7" s="525" t="s">
        <v>2324</v>
      </c>
      <c r="B7" s="526" t="s">
        <v>1955</v>
      </c>
      <c r="C7" s="527"/>
      <c r="D7" s="528"/>
      <c r="E7" s="528"/>
      <c r="F7" s="528"/>
      <c r="G7" s="529" t="s">
        <v>2324</v>
      </c>
      <c r="H7" s="530" t="s">
        <v>1955</v>
      </c>
      <c r="I7" s="525" t="s">
        <v>2324</v>
      </c>
      <c r="J7" s="526" t="s">
        <v>1955</v>
      </c>
      <c r="K7" s="527"/>
      <c r="L7" s="528"/>
      <c r="M7" s="528"/>
      <c r="N7" s="528"/>
      <c r="O7" s="529" t="s">
        <v>2324</v>
      </c>
      <c r="P7" s="530" t="s">
        <v>1955</v>
      </c>
    </row>
    <row r="8" spans="1:16" ht="15.75" thickBot="1">
      <c r="A8" s="525"/>
      <c r="B8" s="526" t="s">
        <v>1957</v>
      </c>
      <c r="C8" s="527"/>
      <c r="D8" s="528"/>
      <c r="E8" s="528"/>
      <c r="F8" s="528"/>
      <c r="G8" s="529"/>
      <c r="H8" s="530" t="s">
        <v>1957</v>
      </c>
      <c r="I8" s="525"/>
      <c r="J8" s="526" t="s">
        <v>1957</v>
      </c>
      <c r="K8" s="527"/>
      <c r="L8" s="528"/>
      <c r="M8" s="528"/>
      <c r="N8" s="528"/>
      <c r="O8" s="529"/>
      <c r="P8" s="530" t="s">
        <v>1957</v>
      </c>
    </row>
    <row r="9" spans="1:16" ht="15.75" thickBot="1">
      <c r="A9" s="525"/>
      <c r="B9" s="526" t="s">
        <v>1958</v>
      </c>
      <c r="C9" s="527"/>
      <c r="D9" s="528"/>
      <c r="E9" s="528"/>
      <c r="F9" s="528"/>
      <c r="G9" s="529"/>
      <c r="H9" s="530" t="s">
        <v>1958</v>
      </c>
      <c r="I9" s="525"/>
      <c r="J9" s="526" t="s">
        <v>1958</v>
      </c>
      <c r="K9" s="527"/>
      <c r="L9" s="528"/>
      <c r="M9" s="528"/>
      <c r="N9" s="528"/>
      <c r="O9" s="529"/>
      <c r="P9" s="530" t="s">
        <v>1958</v>
      </c>
    </row>
    <row r="10" spans="1:16" ht="15.75" thickBot="1">
      <c r="A10" s="525"/>
      <c r="B10" s="526" t="s">
        <v>1959</v>
      </c>
      <c r="C10" s="527"/>
      <c r="D10" s="528"/>
      <c r="E10" s="528"/>
      <c r="F10" s="528"/>
      <c r="G10" s="529"/>
      <c r="H10" s="530" t="s">
        <v>1959</v>
      </c>
      <c r="I10" s="525"/>
      <c r="J10" s="526" t="s">
        <v>1959</v>
      </c>
      <c r="K10" s="527"/>
      <c r="L10" s="528"/>
      <c r="M10" s="528"/>
      <c r="N10" s="528"/>
      <c r="O10" s="529"/>
      <c r="P10" s="530" t="s">
        <v>1959</v>
      </c>
    </row>
    <row r="11" spans="1:16" ht="15.75" thickBot="1">
      <c r="A11" s="525"/>
      <c r="B11" s="526" t="s">
        <v>1960</v>
      </c>
      <c r="C11" s="527"/>
      <c r="D11" s="528"/>
      <c r="E11" s="528"/>
      <c r="F11" s="528"/>
      <c r="G11" s="529"/>
      <c r="H11" s="530" t="s">
        <v>1960</v>
      </c>
      <c r="I11" s="525"/>
      <c r="J11" s="526" t="s">
        <v>1960</v>
      </c>
      <c r="K11" s="527"/>
      <c r="L11" s="528"/>
      <c r="M11" s="528"/>
      <c r="N11" s="528"/>
      <c r="O11" s="529"/>
      <c r="P11" s="530" t="s">
        <v>1960</v>
      </c>
    </row>
    <row r="12" spans="1:16" ht="15.75" thickBot="1">
      <c r="A12" s="525"/>
      <c r="B12" s="526" t="s">
        <v>1961</v>
      </c>
      <c r="C12" s="527"/>
      <c r="D12" s="528"/>
      <c r="E12" s="528"/>
      <c r="F12" s="528"/>
      <c r="G12" s="529"/>
      <c r="H12" s="530" t="s">
        <v>1961</v>
      </c>
      <c r="I12" s="525"/>
      <c r="J12" s="526" t="s">
        <v>1961</v>
      </c>
      <c r="K12" s="527"/>
      <c r="L12" s="528"/>
      <c r="M12" s="528"/>
      <c r="N12" s="528"/>
      <c r="O12" s="529"/>
      <c r="P12" s="530" t="s">
        <v>1961</v>
      </c>
    </row>
    <row r="13" spans="1:16" ht="15.75" thickBot="1">
      <c r="A13" s="525"/>
      <c r="B13" s="526" t="s">
        <v>1962</v>
      </c>
      <c r="C13" s="527"/>
      <c r="D13" s="528"/>
      <c r="E13" s="528"/>
      <c r="F13" s="528"/>
      <c r="G13" s="529"/>
      <c r="H13" s="530" t="s">
        <v>1962</v>
      </c>
      <c r="I13" s="525"/>
      <c r="J13" s="526" t="s">
        <v>1962</v>
      </c>
      <c r="K13" s="527"/>
      <c r="L13" s="528"/>
      <c r="M13" s="528"/>
      <c r="N13" s="528"/>
      <c r="O13" s="529"/>
      <c r="P13" s="530" t="s">
        <v>1962</v>
      </c>
    </row>
    <row r="14" spans="1:16" ht="15.75" thickBot="1">
      <c r="A14" s="525"/>
      <c r="B14" s="526" t="s">
        <v>1963</v>
      </c>
      <c r="C14" s="527"/>
      <c r="D14" s="528"/>
      <c r="E14" s="528"/>
      <c r="F14" s="528"/>
      <c r="G14" s="529"/>
      <c r="H14" s="530" t="s">
        <v>1963</v>
      </c>
      <c r="I14" s="525"/>
      <c r="J14" s="526" t="s">
        <v>1963</v>
      </c>
      <c r="K14" s="527"/>
      <c r="L14" s="528"/>
      <c r="M14" s="528"/>
      <c r="N14" s="528"/>
      <c r="O14" s="529"/>
      <c r="P14" s="530" t="s">
        <v>1963</v>
      </c>
    </row>
    <row r="15" spans="1:16" ht="15.75" thickBot="1">
      <c r="A15" s="525"/>
      <c r="B15" s="526" t="s">
        <v>1964</v>
      </c>
      <c r="C15" s="527"/>
      <c r="D15" s="528"/>
      <c r="E15" s="528"/>
      <c r="F15" s="528"/>
      <c r="G15" s="529"/>
      <c r="H15" s="530" t="s">
        <v>1964</v>
      </c>
      <c r="I15" s="525"/>
      <c r="J15" s="526" t="s">
        <v>1964</v>
      </c>
      <c r="K15" s="527"/>
      <c r="L15" s="528"/>
      <c r="M15" s="528"/>
      <c r="N15" s="528"/>
      <c r="O15" s="529"/>
      <c r="P15" s="530" t="s">
        <v>1964</v>
      </c>
    </row>
    <row r="16" spans="1:16" ht="15.75" thickBot="1">
      <c r="A16" s="525"/>
      <c r="B16" s="526" t="s">
        <v>1965</v>
      </c>
      <c r="C16" s="527"/>
      <c r="D16" s="528"/>
      <c r="E16" s="528"/>
      <c r="F16" s="528"/>
      <c r="G16" s="529"/>
      <c r="H16" s="530" t="s">
        <v>1965</v>
      </c>
      <c r="I16" s="525"/>
      <c r="J16" s="526" t="s">
        <v>1965</v>
      </c>
      <c r="K16" s="527"/>
      <c r="L16" s="528"/>
      <c r="M16" s="528"/>
      <c r="N16" s="528"/>
      <c r="O16" s="529"/>
      <c r="P16" s="530" t="s">
        <v>1965</v>
      </c>
    </row>
    <row r="17" spans="1:16" ht="15.75" thickBot="1">
      <c r="A17" s="525"/>
      <c r="B17" s="526" t="s">
        <v>1966</v>
      </c>
      <c r="C17" s="527"/>
      <c r="D17" s="528"/>
      <c r="E17" s="528"/>
      <c r="F17" s="528"/>
      <c r="G17" s="529"/>
      <c r="H17" s="530" t="s">
        <v>1966</v>
      </c>
      <c r="I17" s="525"/>
      <c r="J17" s="526" t="s">
        <v>1966</v>
      </c>
      <c r="K17" s="527"/>
      <c r="L17" s="528"/>
      <c r="M17" s="528"/>
      <c r="N17" s="528"/>
      <c r="O17" s="529"/>
      <c r="P17" s="530" t="s">
        <v>1966</v>
      </c>
    </row>
    <row r="18" spans="1:16" ht="26.25" thickBot="1">
      <c r="A18" s="531"/>
      <c r="B18" s="526" t="s">
        <v>1967</v>
      </c>
      <c r="C18" s="527"/>
      <c r="D18" s="528"/>
      <c r="E18" s="528"/>
      <c r="F18" s="528"/>
      <c r="G18" s="532"/>
      <c r="H18" s="530" t="s">
        <v>1968</v>
      </c>
      <c r="I18" s="531"/>
      <c r="J18" s="526" t="s">
        <v>1967</v>
      </c>
      <c r="K18" s="527"/>
      <c r="L18" s="528"/>
      <c r="M18" s="528"/>
      <c r="N18" s="528"/>
      <c r="O18" s="532"/>
      <c r="P18" s="530" t="s">
        <v>1968</v>
      </c>
    </row>
    <row r="19" spans="1:16" ht="15.75" thickBot="1">
      <c r="A19" s="533" t="s">
        <v>2325</v>
      </c>
      <c r="B19" s="526" t="s">
        <v>1955</v>
      </c>
      <c r="C19" s="527"/>
      <c r="D19" s="528"/>
      <c r="E19" s="528"/>
      <c r="F19" s="528"/>
      <c r="G19" s="534" t="s">
        <v>2325</v>
      </c>
      <c r="H19" s="530" t="s">
        <v>1955</v>
      </c>
      <c r="I19" s="533" t="s">
        <v>2325</v>
      </c>
      <c r="J19" s="526" t="s">
        <v>1955</v>
      </c>
      <c r="K19" s="527"/>
      <c r="L19" s="528"/>
      <c r="M19" s="528"/>
      <c r="N19" s="528"/>
      <c r="O19" s="534" t="s">
        <v>2325</v>
      </c>
      <c r="P19" s="530" t="s">
        <v>1955</v>
      </c>
    </row>
    <row r="20" spans="1:16" ht="15.75" thickBot="1">
      <c r="A20" s="525"/>
      <c r="B20" s="526" t="s">
        <v>1957</v>
      </c>
      <c r="C20" s="527"/>
      <c r="D20" s="528"/>
      <c r="E20" s="528"/>
      <c r="F20" s="528"/>
      <c r="G20" s="529"/>
      <c r="H20" s="530" t="s">
        <v>1957</v>
      </c>
      <c r="I20" s="525"/>
      <c r="J20" s="526" t="s">
        <v>1957</v>
      </c>
      <c r="K20" s="527"/>
      <c r="L20" s="528"/>
      <c r="M20" s="528"/>
      <c r="N20" s="528"/>
      <c r="O20" s="529"/>
      <c r="P20" s="530" t="s">
        <v>1957</v>
      </c>
    </row>
    <row r="21" spans="1:16" ht="15.75" thickBot="1">
      <c r="A21" s="525"/>
      <c r="B21" s="526" t="s">
        <v>1958</v>
      </c>
      <c r="C21" s="527"/>
      <c r="D21" s="528"/>
      <c r="E21" s="528"/>
      <c r="F21" s="528"/>
      <c r="G21" s="529"/>
      <c r="H21" s="530" t="s">
        <v>1958</v>
      </c>
      <c r="I21" s="525"/>
      <c r="J21" s="526" t="s">
        <v>1958</v>
      </c>
      <c r="K21" s="527"/>
      <c r="L21" s="528"/>
      <c r="M21" s="528"/>
      <c r="N21" s="528"/>
      <c r="O21" s="529"/>
      <c r="P21" s="530" t="s">
        <v>1958</v>
      </c>
    </row>
    <row r="22" spans="1:16" ht="15.75" thickBot="1">
      <c r="A22" s="525"/>
      <c r="B22" s="526" t="s">
        <v>1959</v>
      </c>
      <c r="C22" s="527"/>
      <c r="D22" s="528"/>
      <c r="E22" s="528"/>
      <c r="F22" s="528"/>
      <c r="G22" s="529"/>
      <c r="H22" s="530" t="s">
        <v>1959</v>
      </c>
      <c r="I22" s="525"/>
      <c r="J22" s="526" t="s">
        <v>1959</v>
      </c>
      <c r="K22" s="527"/>
      <c r="L22" s="528"/>
      <c r="M22" s="528"/>
      <c r="N22" s="528"/>
      <c r="O22" s="529"/>
      <c r="P22" s="530" t="s">
        <v>1959</v>
      </c>
    </row>
    <row r="23" spans="1:16" ht="15.75" thickBot="1">
      <c r="A23" s="525"/>
      <c r="B23" s="526" t="s">
        <v>1960</v>
      </c>
      <c r="C23" s="527"/>
      <c r="D23" s="528"/>
      <c r="E23" s="528"/>
      <c r="F23" s="528"/>
      <c r="G23" s="529"/>
      <c r="H23" s="530" t="s">
        <v>1960</v>
      </c>
      <c r="I23" s="525"/>
      <c r="J23" s="526" t="s">
        <v>1960</v>
      </c>
      <c r="K23" s="527"/>
      <c r="L23" s="528"/>
      <c r="M23" s="528"/>
      <c r="N23" s="528"/>
      <c r="O23" s="529"/>
      <c r="P23" s="530" t="s">
        <v>1960</v>
      </c>
    </row>
    <row r="24" spans="1:16" ht="15.75" thickBot="1">
      <c r="A24" s="525"/>
      <c r="B24" s="526" t="s">
        <v>1961</v>
      </c>
      <c r="C24" s="527"/>
      <c r="D24" s="528"/>
      <c r="E24" s="528"/>
      <c r="F24" s="528"/>
      <c r="G24" s="529"/>
      <c r="H24" s="530" t="s">
        <v>1961</v>
      </c>
      <c r="I24" s="525"/>
      <c r="J24" s="526" t="s">
        <v>1961</v>
      </c>
      <c r="K24" s="527"/>
      <c r="L24" s="528"/>
      <c r="M24" s="528"/>
      <c r="N24" s="528"/>
      <c r="O24" s="529"/>
      <c r="P24" s="530" t="s">
        <v>1961</v>
      </c>
    </row>
    <row r="25" spans="1:16" ht="15.75" thickBot="1">
      <c r="A25" s="525"/>
      <c r="B25" s="526" t="s">
        <v>1962</v>
      </c>
      <c r="C25" s="527"/>
      <c r="D25" s="528"/>
      <c r="E25" s="528"/>
      <c r="F25" s="528"/>
      <c r="G25" s="529"/>
      <c r="H25" s="530" t="s">
        <v>1962</v>
      </c>
      <c r="I25" s="525"/>
      <c r="J25" s="526" t="s">
        <v>1962</v>
      </c>
      <c r="K25" s="527"/>
      <c r="L25" s="528"/>
      <c r="M25" s="528"/>
      <c r="N25" s="528"/>
      <c r="O25" s="529"/>
      <c r="P25" s="530" t="s">
        <v>1962</v>
      </c>
    </row>
    <row r="26" spans="1:16" ht="15.75" thickBot="1">
      <c r="A26" s="525"/>
      <c r="B26" s="526" t="s">
        <v>1963</v>
      </c>
      <c r="C26" s="527"/>
      <c r="D26" s="528"/>
      <c r="E26" s="528"/>
      <c r="F26" s="528"/>
      <c r="G26" s="529"/>
      <c r="H26" s="530" t="s">
        <v>1963</v>
      </c>
      <c r="I26" s="525"/>
      <c r="J26" s="526" t="s">
        <v>1963</v>
      </c>
      <c r="K26" s="527"/>
      <c r="L26" s="528"/>
      <c r="M26" s="528"/>
      <c r="N26" s="528"/>
      <c r="O26" s="529"/>
      <c r="P26" s="530" t="s">
        <v>1963</v>
      </c>
    </row>
    <row r="27" spans="1:16" ht="15.75" thickBot="1">
      <c r="A27" s="525"/>
      <c r="B27" s="526" t="s">
        <v>1964</v>
      </c>
      <c r="C27" s="527"/>
      <c r="D27" s="528"/>
      <c r="E27" s="528"/>
      <c r="F27" s="528"/>
      <c r="G27" s="529"/>
      <c r="H27" s="530" t="s">
        <v>1964</v>
      </c>
      <c r="I27" s="525"/>
      <c r="J27" s="526" t="s">
        <v>1964</v>
      </c>
      <c r="K27" s="527"/>
      <c r="L27" s="528"/>
      <c r="M27" s="528"/>
      <c r="N27" s="528"/>
      <c r="O27" s="529"/>
      <c r="P27" s="530" t="s">
        <v>1964</v>
      </c>
    </row>
    <row r="28" spans="1:16" ht="15.75" thickBot="1">
      <c r="A28" s="525"/>
      <c r="B28" s="526" t="s">
        <v>1965</v>
      </c>
      <c r="C28" s="527"/>
      <c r="D28" s="528"/>
      <c r="E28" s="528"/>
      <c r="F28" s="528"/>
      <c r="G28" s="529"/>
      <c r="H28" s="530" t="s">
        <v>1965</v>
      </c>
      <c r="I28" s="525"/>
      <c r="J28" s="526" t="s">
        <v>1965</v>
      </c>
      <c r="K28" s="527"/>
      <c r="L28" s="528"/>
      <c r="M28" s="528"/>
      <c r="N28" s="528"/>
      <c r="O28" s="529"/>
      <c r="P28" s="530" t="s">
        <v>1965</v>
      </c>
    </row>
    <row r="29" spans="1:16" ht="15.75" thickBot="1">
      <c r="A29" s="525"/>
      <c r="B29" s="526" t="s">
        <v>1966</v>
      </c>
      <c r="C29" s="527"/>
      <c r="D29" s="528"/>
      <c r="E29" s="528"/>
      <c r="F29" s="528"/>
      <c r="G29" s="529"/>
      <c r="H29" s="530" t="s">
        <v>1966</v>
      </c>
      <c r="I29" s="525"/>
      <c r="J29" s="526" t="s">
        <v>1966</v>
      </c>
      <c r="K29" s="527"/>
      <c r="L29" s="528"/>
      <c r="M29" s="528"/>
      <c r="N29" s="528"/>
      <c r="O29" s="529"/>
      <c r="P29" s="530" t="s">
        <v>1966</v>
      </c>
    </row>
    <row r="30" spans="1:16" ht="26.25" thickBot="1">
      <c r="A30" s="531"/>
      <c r="B30" s="526" t="s">
        <v>1967</v>
      </c>
      <c r="C30" s="527"/>
      <c r="D30" s="528"/>
      <c r="E30" s="528"/>
      <c r="F30" s="528"/>
      <c r="G30" s="532"/>
      <c r="H30" s="530" t="s">
        <v>1968</v>
      </c>
      <c r="I30" s="531"/>
      <c r="J30" s="526" t="s">
        <v>1967</v>
      </c>
      <c r="K30" s="527"/>
      <c r="L30" s="528"/>
      <c r="M30" s="528"/>
      <c r="N30" s="528"/>
      <c r="O30" s="532"/>
      <c r="P30" s="530" t="s">
        <v>1968</v>
      </c>
    </row>
    <row r="31" spans="1:16" ht="15.75" thickBot="1">
      <c r="A31" s="533" t="s">
        <v>2326</v>
      </c>
      <c r="B31" s="526" t="s">
        <v>1955</v>
      </c>
      <c r="C31" s="527"/>
      <c r="D31" s="528"/>
      <c r="E31" s="528"/>
      <c r="F31" s="528"/>
      <c r="G31" s="534" t="s">
        <v>2326</v>
      </c>
      <c r="H31" s="530" t="s">
        <v>1955</v>
      </c>
      <c r="I31" s="533" t="s">
        <v>2326</v>
      </c>
      <c r="J31" s="526" t="s">
        <v>1955</v>
      </c>
      <c r="K31" s="527"/>
      <c r="L31" s="528"/>
      <c r="M31" s="528"/>
      <c r="N31" s="528"/>
      <c r="O31" s="534" t="s">
        <v>2326</v>
      </c>
      <c r="P31" s="530" t="s">
        <v>1955</v>
      </c>
    </row>
    <row r="32" spans="1:16" ht="15.75" thickBot="1">
      <c r="A32" s="525"/>
      <c r="B32" s="526" t="s">
        <v>1957</v>
      </c>
      <c r="C32" s="527"/>
      <c r="D32" s="528"/>
      <c r="E32" s="528"/>
      <c r="F32" s="528"/>
      <c r="G32" s="529"/>
      <c r="H32" s="530" t="s">
        <v>1957</v>
      </c>
      <c r="I32" s="525"/>
      <c r="J32" s="526" t="s">
        <v>1957</v>
      </c>
      <c r="K32" s="527"/>
      <c r="L32" s="528"/>
      <c r="M32" s="528"/>
      <c r="N32" s="528"/>
      <c r="O32" s="529"/>
      <c r="P32" s="530" t="s">
        <v>1957</v>
      </c>
    </row>
    <row r="33" spans="1:16" ht="15.75" thickBot="1">
      <c r="A33" s="525"/>
      <c r="B33" s="526" t="s">
        <v>1958</v>
      </c>
      <c r="C33" s="527"/>
      <c r="D33" s="528"/>
      <c r="E33" s="528"/>
      <c r="F33" s="528"/>
      <c r="G33" s="529"/>
      <c r="H33" s="530" t="s">
        <v>1958</v>
      </c>
      <c r="I33" s="525"/>
      <c r="J33" s="526" t="s">
        <v>1958</v>
      </c>
      <c r="K33" s="527"/>
      <c r="L33" s="528"/>
      <c r="M33" s="528"/>
      <c r="N33" s="528"/>
      <c r="O33" s="529"/>
      <c r="P33" s="530" t="s">
        <v>1958</v>
      </c>
    </row>
    <row r="34" spans="1:16" ht="15.75" thickBot="1">
      <c r="A34" s="525"/>
      <c r="B34" s="526" t="s">
        <v>1959</v>
      </c>
      <c r="C34" s="527"/>
      <c r="D34" s="528"/>
      <c r="E34" s="528"/>
      <c r="F34" s="528"/>
      <c r="G34" s="529"/>
      <c r="H34" s="530" t="s">
        <v>1959</v>
      </c>
      <c r="I34" s="525"/>
      <c r="J34" s="526" t="s">
        <v>1959</v>
      </c>
      <c r="K34" s="527"/>
      <c r="L34" s="528"/>
      <c r="M34" s="528"/>
      <c r="N34" s="528"/>
      <c r="O34" s="529"/>
      <c r="P34" s="530" t="s">
        <v>1959</v>
      </c>
    </row>
    <row r="35" spans="1:16" ht="15.75" thickBot="1">
      <c r="A35" s="525"/>
      <c r="B35" s="526" t="s">
        <v>1960</v>
      </c>
      <c r="C35" s="527"/>
      <c r="D35" s="528"/>
      <c r="E35" s="528"/>
      <c r="F35" s="528"/>
      <c r="G35" s="529"/>
      <c r="H35" s="530" t="s">
        <v>1960</v>
      </c>
      <c r="I35" s="525"/>
      <c r="J35" s="526" t="s">
        <v>1960</v>
      </c>
      <c r="K35" s="527"/>
      <c r="L35" s="528"/>
      <c r="M35" s="528"/>
      <c r="N35" s="528"/>
      <c r="O35" s="529"/>
      <c r="P35" s="530" t="s">
        <v>1960</v>
      </c>
    </row>
    <row r="36" spans="1:16" ht="15.75" thickBot="1">
      <c r="A36" s="525"/>
      <c r="B36" s="526" t="s">
        <v>1961</v>
      </c>
      <c r="C36" s="527"/>
      <c r="D36" s="528"/>
      <c r="E36" s="528"/>
      <c r="F36" s="528"/>
      <c r="G36" s="529"/>
      <c r="H36" s="530" t="s">
        <v>1961</v>
      </c>
      <c r="I36" s="525"/>
      <c r="J36" s="526" t="s">
        <v>1961</v>
      </c>
      <c r="K36" s="527"/>
      <c r="L36" s="528"/>
      <c r="M36" s="528"/>
      <c r="N36" s="528"/>
      <c r="O36" s="529"/>
      <c r="P36" s="530" t="s">
        <v>1961</v>
      </c>
    </row>
    <row r="37" spans="1:16" ht="15.75" thickBot="1">
      <c r="A37" s="525"/>
      <c r="B37" s="526" t="s">
        <v>1962</v>
      </c>
      <c r="C37" s="527"/>
      <c r="D37" s="528"/>
      <c r="E37" s="528"/>
      <c r="F37" s="528"/>
      <c r="G37" s="529"/>
      <c r="H37" s="530" t="s">
        <v>1962</v>
      </c>
      <c r="I37" s="525"/>
      <c r="J37" s="526" t="s">
        <v>1962</v>
      </c>
      <c r="K37" s="527"/>
      <c r="L37" s="528"/>
      <c r="M37" s="528"/>
      <c r="N37" s="528"/>
      <c r="O37" s="529"/>
      <c r="P37" s="530" t="s">
        <v>1962</v>
      </c>
    </row>
    <row r="38" spans="1:16" ht="15.75" thickBot="1">
      <c r="A38" s="525"/>
      <c r="B38" s="526" t="s">
        <v>1963</v>
      </c>
      <c r="C38" s="527"/>
      <c r="D38" s="528"/>
      <c r="E38" s="528"/>
      <c r="F38" s="528"/>
      <c r="G38" s="529"/>
      <c r="H38" s="530" t="s">
        <v>1963</v>
      </c>
      <c r="I38" s="525"/>
      <c r="J38" s="526" t="s">
        <v>1963</v>
      </c>
      <c r="K38" s="527"/>
      <c r="L38" s="528"/>
      <c r="M38" s="528"/>
      <c r="N38" s="528"/>
      <c r="O38" s="529"/>
      <c r="P38" s="530" t="s">
        <v>1963</v>
      </c>
    </row>
    <row r="39" spans="1:16" ht="15.75" thickBot="1">
      <c r="A39" s="525"/>
      <c r="B39" s="526" t="s">
        <v>1964</v>
      </c>
      <c r="C39" s="527"/>
      <c r="D39" s="528"/>
      <c r="E39" s="528"/>
      <c r="F39" s="528"/>
      <c r="G39" s="529"/>
      <c r="H39" s="530" t="s">
        <v>1964</v>
      </c>
      <c r="I39" s="525"/>
      <c r="J39" s="526" t="s">
        <v>1964</v>
      </c>
      <c r="K39" s="527"/>
      <c r="L39" s="528"/>
      <c r="M39" s="528"/>
      <c r="N39" s="528"/>
      <c r="O39" s="529"/>
      <c r="P39" s="530" t="s">
        <v>1964</v>
      </c>
    </row>
    <row r="40" spans="1:16" ht="15.75" thickBot="1">
      <c r="A40" s="525"/>
      <c r="B40" s="526" t="s">
        <v>1965</v>
      </c>
      <c r="C40" s="527"/>
      <c r="D40" s="528"/>
      <c r="E40" s="528"/>
      <c r="F40" s="528"/>
      <c r="G40" s="529"/>
      <c r="H40" s="530" t="s">
        <v>1965</v>
      </c>
      <c r="I40" s="525"/>
      <c r="J40" s="526" t="s">
        <v>1965</v>
      </c>
      <c r="K40" s="527"/>
      <c r="L40" s="528"/>
      <c r="M40" s="528"/>
      <c r="N40" s="528"/>
      <c r="O40" s="529"/>
      <c r="P40" s="530" t="s">
        <v>1965</v>
      </c>
    </row>
    <row r="41" spans="1:16" ht="15.75" thickBot="1">
      <c r="A41" s="525"/>
      <c r="B41" s="526" t="s">
        <v>1966</v>
      </c>
      <c r="C41" s="527"/>
      <c r="D41" s="528"/>
      <c r="E41" s="528"/>
      <c r="F41" s="528"/>
      <c r="G41" s="529"/>
      <c r="H41" s="530" t="s">
        <v>1966</v>
      </c>
      <c r="I41" s="525"/>
      <c r="J41" s="526" t="s">
        <v>1966</v>
      </c>
      <c r="K41" s="527"/>
      <c r="L41" s="528"/>
      <c r="M41" s="528"/>
      <c r="N41" s="528"/>
      <c r="O41" s="529"/>
      <c r="P41" s="530" t="s">
        <v>1966</v>
      </c>
    </row>
    <row r="42" spans="1:16" ht="26.25" thickBot="1">
      <c r="A42" s="531"/>
      <c r="B42" s="526" t="s">
        <v>1967</v>
      </c>
      <c r="C42" s="527"/>
      <c r="D42" s="528"/>
      <c r="E42" s="528"/>
      <c r="F42" s="528"/>
      <c r="G42" s="532"/>
      <c r="H42" s="530" t="s">
        <v>1968</v>
      </c>
      <c r="I42" s="531"/>
      <c r="J42" s="526" t="s">
        <v>1967</v>
      </c>
      <c r="K42" s="527"/>
      <c r="L42" s="528"/>
      <c r="M42" s="528"/>
      <c r="N42" s="528"/>
      <c r="O42" s="532"/>
      <c r="P42" s="530" t="s">
        <v>1968</v>
      </c>
    </row>
    <row r="43" spans="1:16" ht="15.75" thickBot="1">
      <c r="A43" s="533" t="s">
        <v>2327</v>
      </c>
      <c r="B43" s="526" t="s">
        <v>1955</v>
      </c>
      <c r="C43" s="527"/>
      <c r="D43" s="528"/>
      <c r="E43" s="528"/>
      <c r="F43" s="528"/>
      <c r="G43" s="534" t="s">
        <v>2327</v>
      </c>
      <c r="H43" s="530" t="s">
        <v>1955</v>
      </c>
      <c r="I43" s="533" t="s">
        <v>2327</v>
      </c>
      <c r="J43" s="526" t="s">
        <v>1955</v>
      </c>
      <c r="K43" s="527"/>
      <c r="L43" s="528"/>
      <c r="M43" s="528"/>
      <c r="N43" s="528"/>
      <c r="O43" s="534" t="s">
        <v>2327</v>
      </c>
      <c r="P43" s="530" t="s">
        <v>1955</v>
      </c>
    </row>
    <row r="44" spans="1:16" ht="15.75" thickBot="1">
      <c r="A44" s="525"/>
      <c r="B44" s="526" t="s">
        <v>1957</v>
      </c>
      <c r="C44" s="527"/>
      <c r="D44" s="528"/>
      <c r="E44" s="528"/>
      <c r="F44" s="528"/>
      <c r="G44" s="529"/>
      <c r="H44" s="530" t="s">
        <v>1957</v>
      </c>
      <c r="I44" s="525"/>
      <c r="J44" s="526" t="s">
        <v>1957</v>
      </c>
      <c r="K44" s="527"/>
      <c r="L44" s="528"/>
      <c r="M44" s="528"/>
      <c r="N44" s="528"/>
      <c r="O44" s="529"/>
      <c r="P44" s="530" t="s">
        <v>1957</v>
      </c>
    </row>
    <row r="45" spans="1:16" ht="15.75" thickBot="1">
      <c r="A45" s="525"/>
      <c r="B45" s="526" t="s">
        <v>1958</v>
      </c>
      <c r="C45" s="527"/>
      <c r="D45" s="528"/>
      <c r="E45" s="528"/>
      <c r="F45" s="528"/>
      <c r="G45" s="529"/>
      <c r="H45" s="530" t="s">
        <v>1958</v>
      </c>
      <c r="I45" s="525"/>
      <c r="J45" s="526" t="s">
        <v>1958</v>
      </c>
      <c r="K45" s="527"/>
      <c r="L45" s="528"/>
      <c r="M45" s="528"/>
      <c r="N45" s="528"/>
      <c r="O45" s="529"/>
      <c r="P45" s="530" t="s">
        <v>1958</v>
      </c>
    </row>
    <row r="46" spans="1:16" ht="15.75" thickBot="1">
      <c r="A46" s="525"/>
      <c r="B46" s="526" t="s">
        <v>1959</v>
      </c>
      <c r="C46" s="527"/>
      <c r="D46" s="528"/>
      <c r="E46" s="528"/>
      <c r="F46" s="528"/>
      <c r="G46" s="529"/>
      <c r="H46" s="530" t="s">
        <v>1959</v>
      </c>
      <c r="I46" s="525"/>
      <c r="J46" s="526" t="s">
        <v>1959</v>
      </c>
      <c r="K46" s="527"/>
      <c r="L46" s="528"/>
      <c r="M46" s="528"/>
      <c r="N46" s="528"/>
      <c r="O46" s="529"/>
      <c r="P46" s="530" t="s">
        <v>1959</v>
      </c>
    </row>
    <row r="47" spans="1:16" ht="15.75" thickBot="1">
      <c r="A47" s="525"/>
      <c r="B47" s="526" t="s">
        <v>1960</v>
      </c>
      <c r="C47" s="527"/>
      <c r="D47" s="528"/>
      <c r="E47" s="528"/>
      <c r="F47" s="528"/>
      <c r="G47" s="529"/>
      <c r="H47" s="530" t="s">
        <v>1960</v>
      </c>
      <c r="I47" s="525"/>
      <c r="J47" s="526" t="s">
        <v>1960</v>
      </c>
      <c r="K47" s="527"/>
      <c r="L47" s="528"/>
      <c r="M47" s="528"/>
      <c r="N47" s="528"/>
      <c r="O47" s="529"/>
      <c r="P47" s="530" t="s">
        <v>1960</v>
      </c>
    </row>
    <row r="48" spans="1:16" ht="15.75" thickBot="1">
      <c r="A48" s="525"/>
      <c r="B48" s="526" t="s">
        <v>1961</v>
      </c>
      <c r="C48" s="527"/>
      <c r="D48" s="528"/>
      <c r="E48" s="528"/>
      <c r="F48" s="528"/>
      <c r="G48" s="529"/>
      <c r="H48" s="530" t="s">
        <v>1961</v>
      </c>
      <c r="I48" s="525"/>
      <c r="J48" s="526" t="s">
        <v>1961</v>
      </c>
      <c r="K48" s="527"/>
      <c r="L48" s="528"/>
      <c r="M48" s="528"/>
      <c r="N48" s="528"/>
      <c r="O48" s="529"/>
      <c r="P48" s="530" t="s">
        <v>1961</v>
      </c>
    </row>
    <row r="49" spans="1:16" ht="15.75" thickBot="1">
      <c r="A49" s="525"/>
      <c r="B49" s="526" t="s">
        <v>1962</v>
      </c>
      <c r="C49" s="527"/>
      <c r="D49" s="528"/>
      <c r="E49" s="528"/>
      <c r="F49" s="528"/>
      <c r="G49" s="529"/>
      <c r="H49" s="530" t="s">
        <v>1962</v>
      </c>
      <c r="I49" s="525"/>
      <c r="J49" s="526" t="s">
        <v>1962</v>
      </c>
      <c r="K49" s="527"/>
      <c r="L49" s="528"/>
      <c r="M49" s="528"/>
      <c r="N49" s="528"/>
      <c r="O49" s="529"/>
      <c r="P49" s="530" t="s">
        <v>1962</v>
      </c>
    </row>
    <row r="50" spans="1:16" ht="15.75" thickBot="1">
      <c r="A50" s="525"/>
      <c r="B50" s="526" t="s">
        <v>1963</v>
      </c>
      <c r="C50" s="527"/>
      <c r="D50" s="528"/>
      <c r="E50" s="528"/>
      <c r="F50" s="528"/>
      <c r="G50" s="529"/>
      <c r="H50" s="530" t="s">
        <v>1963</v>
      </c>
      <c r="I50" s="525"/>
      <c r="J50" s="526" t="s">
        <v>1963</v>
      </c>
      <c r="K50" s="527"/>
      <c r="L50" s="528"/>
      <c r="M50" s="528"/>
      <c r="N50" s="528"/>
      <c r="O50" s="529"/>
      <c r="P50" s="530" t="s">
        <v>1963</v>
      </c>
    </row>
    <row r="51" spans="1:16" ht="15.75" thickBot="1">
      <c r="A51" s="525"/>
      <c r="B51" s="526" t="s">
        <v>1964</v>
      </c>
      <c r="C51" s="527"/>
      <c r="D51" s="528"/>
      <c r="E51" s="528"/>
      <c r="F51" s="528"/>
      <c r="G51" s="529"/>
      <c r="H51" s="530" t="s">
        <v>1964</v>
      </c>
      <c r="I51" s="525"/>
      <c r="J51" s="526" t="s">
        <v>1964</v>
      </c>
      <c r="K51" s="527"/>
      <c r="L51" s="528"/>
      <c r="M51" s="528"/>
      <c r="N51" s="528"/>
      <c r="O51" s="529"/>
      <c r="P51" s="530" t="s">
        <v>1964</v>
      </c>
    </row>
    <row r="52" spans="1:16" ht="15.75" thickBot="1">
      <c r="A52" s="525"/>
      <c r="B52" s="526" t="s">
        <v>1965</v>
      </c>
      <c r="C52" s="527"/>
      <c r="D52" s="528"/>
      <c r="E52" s="528"/>
      <c r="F52" s="528"/>
      <c r="G52" s="529"/>
      <c r="H52" s="530" t="s">
        <v>1965</v>
      </c>
      <c r="I52" s="525"/>
      <c r="J52" s="526" t="s">
        <v>1965</v>
      </c>
      <c r="K52" s="527"/>
      <c r="L52" s="528"/>
      <c r="M52" s="528"/>
      <c r="N52" s="528"/>
      <c r="O52" s="529"/>
      <c r="P52" s="530" t="s">
        <v>1965</v>
      </c>
    </row>
    <row r="53" spans="1:16" ht="15.75" thickBot="1">
      <c r="A53" s="525"/>
      <c r="B53" s="526" t="s">
        <v>1966</v>
      </c>
      <c r="C53" s="527"/>
      <c r="D53" s="528"/>
      <c r="E53" s="528"/>
      <c r="F53" s="528"/>
      <c r="G53" s="529"/>
      <c r="H53" s="530" t="s">
        <v>1966</v>
      </c>
      <c r="I53" s="525"/>
      <c r="J53" s="526" t="s">
        <v>1966</v>
      </c>
      <c r="K53" s="527"/>
      <c r="L53" s="528"/>
      <c r="M53" s="528"/>
      <c r="N53" s="528"/>
      <c r="O53" s="529"/>
      <c r="P53" s="530" t="s">
        <v>1966</v>
      </c>
    </row>
    <row r="54" spans="1:16" ht="26.25" thickBot="1">
      <c r="A54" s="531"/>
      <c r="B54" s="526" t="s">
        <v>1967</v>
      </c>
      <c r="C54" s="527"/>
      <c r="D54" s="528"/>
      <c r="E54" s="528"/>
      <c r="F54" s="528"/>
      <c r="G54" s="532"/>
      <c r="H54" s="530" t="s">
        <v>1968</v>
      </c>
      <c r="I54" s="531"/>
      <c r="J54" s="526" t="s">
        <v>1967</v>
      </c>
      <c r="K54" s="527"/>
      <c r="L54" s="528"/>
      <c r="M54" s="528"/>
      <c r="N54" s="528"/>
      <c r="O54" s="532"/>
      <c r="P54" s="530" t="s">
        <v>1968</v>
      </c>
    </row>
    <row r="55" spans="1:16" ht="15.75" thickBot="1">
      <c r="A55" s="533" t="s">
        <v>2328</v>
      </c>
      <c r="B55" s="526" t="s">
        <v>1955</v>
      </c>
      <c r="C55" s="527"/>
      <c r="D55" s="528"/>
      <c r="E55" s="528"/>
      <c r="F55" s="528"/>
      <c r="G55" s="534" t="s">
        <v>2328</v>
      </c>
      <c r="H55" s="530" t="s">
        <v>1955</v>
      </c>
      <c r="I55" s="533" t="s">
        <v>2328</v>
      </c>
      <c r="J55" s="526" t="s">
        <v>1955</v>
      </c>
      <c r="K55" s="527"/>
      <c r="L55" s="528"/>
      <c r="M55" s="528"/>
      <c r="N55" s="528"/>
      <c r="O55" s="534" t="s">
        <v>2328</v>
      </c>
      <c r="P55" s="530" t="s">
        <v>1955</v>
      </c>
    </row>
    <row r="56" spans="1:16" ht="15.75" thickBot="1">
      <c r="A56" s="525"/>
      <c r="B56" s="526" t="s">
        <v>1957</v>
      </c>
      <c r="C56" s="527"/>
      <c r="D56" s="528"/>
      <c r="E56" s="528"/>
      <c r="F56" s="528"/>
      <c r="G56" s="529"/>
      <c r="H56" s="530" t="s">
        <v>1957</v>
      </c>
      <c r="I56" s="525"/>
      <c r="J56" s="526" t="s">
        <v>1957</v>
      </c>
      <c r="K56" s="527"/>
      <c r="L56" s="528"/>
      <c r="M56" s="528"/>
      <c r="N56" s="528"/>
      <c r="O56" s="529"/>
      <c r="P56" s="530" t="s">
        <v>1957</v>
      </c>
    </row>
    <row r="57" spans="1:16" ht="15.75" thickBot="1">
      <c r="A57" s="525"/>
      <c r="B57" s="526" t="s">
        <v>1958</v>
      </c>
      <c r="C57" s="527"/>
      <c r="D57" s="528"/>
      <c r="E57" s="528"/>
      <c r="F57" s="528"/>
      <c r="G57" s="529"/>
      <c r="H57" s="530" t="s">
        <v>1958</v>
      </c>
      <c r="I57" s="525"/>
      <c r="J57" s="526" t="s">
        <v>1958</v>
      </c>
      <c r="K57" s="527"/>
      <c r="L57" s="528"/>
      <c r="M57" s="528"/>
      <c r="N57" s="528"/>
      <c r="O57" s="529"/>
      <c r="P57" s="530" t="s">
        <v>1958</v>
      </c>
    </row>
    <row r="58" spans="1:16" ht="15.75" thickBot="1">
      <c r="A58" s="525"/>
      <c r="B58" s="526" t="s">
        <v>1959</v>
      </c>
      <c r="C58" s="527"/>
      <c r="D58" s="528"/>
      <c r="E58" s="528"/>
      <c r="F58" s="528"/>
      <c r="G58" s="529"/>
      <c r="H58" s="530" t="s">
        <v>1959</v>
      </c>
      <c r="I58" s="525"/>
      <c r="J58" s="526" t="s">
        <v>1959</v>
      </c>
      <c r="K58" s="527"/>
      <c r="L58" s="528"/>
      <c r="M58" s="528"/>
      <c r="N58" s="528"/>
      <c r="O58" s="529"/>
      <c r="P58" s="530" t="s">
        <v>1959</v>
      </c>
    </row>
    <row r="59" spans="1:16" ht="15.75" thickBot="1">
      <c r="A59" s="525"/>
      <c r="B59" s="526" t="s">
        <v>1960</v>
      </c>
      <c r="C59" s="527"/>
      <c r="D59" s="528"/>
      <c r="E59" s="528"/>
      <c r="F59" s="528"/>
      <c r="G59" s="529"/>
      <c r="H59" s="530" t="s">
        <v>1960</v>
      </c>
      <c r="I59" s="525"/>
      <c r="J59" s="526" t="s">
        <v>1960</v>
      </c>
      <c r="K59" s="527"/>
      <c r="L59" s="528"/>
      <c r="M59" s="528"/>
      <c r="N59" s="528"/>
      <c r="O59" s="529"/>
      <c r="P59" s="530" t="s">
        <v>1960</v>
      </c>
    </row>
    <row r="60" spans="1:16" ht="15.75" thickBot="1">
      <c r="A60" s="525"/>
      <c r="B60" s="526" t="s">
        <v>1961</v>
      </c>
      <c r="C60" s="527"/>
      <c r="D60" s="528"/>
      <c r="E60" s="528"/>
      <c r="F60" s="528"/>
      <c r="G60" s="529"/>
      <c r="H60" s="530" t="s">
        <v>1961</v>
      </c>
      <c r="I60" s="525"/>
      <c r="J60" s="526" t="s">
        <v>1961</v>
      </c>
      <c r="K60" s="527"/>
      <c r="L60" s="528"/>
      <c r="M60" s="528"/>
      <c r="N60" s="528"/>
      <c r="O60" s="529"/>
      <c r="P60" s="530" t="s">
        <v>1961</v>
      </c>
    </row>
    <row r="61" spans="1:16" ht="15.75" thickBot="1">
      <c r="A61" s="525"/>
      <c r="B61" s="526" t="s">
        <v>1962</v>
      </c>
      <c r="C61" s="527"/>
      <c r="D61" s="528"/>
      <c r="E61" s="528"/>
      <c r="F61" s="528"/>
      <c r="G61" s="529"/>
      <c r="H61" s="530" t="s">
        <v>1962</v>
      </c>
      <c r="I61" s="525"/>
      <c r="J61" s="526" t="s">
        <v>1962</v>
      </c>
      <c r="K61" s="527"/>
      <c r="L61" s="528"/>
      <c r="M61" s="528"/>
      <c r="N61" s="528"/>
      <c r="O61" s="529"/>
      <c r="P61" s="530" t="s">
        <v>1962</v>
      </c>
    </row>
    <row r="62" spans="1:16" ht="15.75" thickBot="1">
      <c r="A62" s="525"/>
      <c r="B62" s="526" t="s">
        <v>1963</v>
      </c>
      <c r="C62" s="527"/>
      <c r="D62" s="528"/>
      <c r="E62" s="528"/>
      <c r="F62" s="528"/>
      <c r="G62" s="529"/>
      <c r="H62" s="530" t="s">
        <v>1963</v>
      </c>
      <c r="I62" s="525"/>
      <c r="J62" s="526" t="s">
        <v>1963</v>
      </c>
      <c r="K62" s="527"/>
      <c r="L62" s="528"/>
      <c r="M62" s="528"/>
      <c r="N62" s="528"/>
      <c r="O62" s="529"/>
      <c r="P62" s="530" t="s">
        <v>1963</v>
      </c>
    </row>
    <row r="63" spans="1:16" ht="15.75" thickBot="1">
      <c r="A63" s="525"/>
      <c r="B63" s="526" t="s">
        <v>1964</v>
      </c>
      <c r="C63" s="527"/>
      <c r="D63" s="528"/>
      <c r="E63" s="528"/>
      <c r="F63" s="528"/>
      <c r="G63" s="529"/>
      <c r="H63" s="530" t="s">
        <v>1964</v>
      </c>
      <c r="I63" s="525"/>
      <c r="J63" s="526" t="s">
        <v>1964</v>
      </c>
      <c r="K63" s="527"/>
      <c r="L63" s="528"/>
      <c r="M63" s="528"/>
      <c r="N63" s="528"/>
      <c r="O63" s="529"/>
      <c r="P63" s="530" t="s">
        <v>1964</v>
      </c>
    </row>
    <row r="64" spans="1:16" ht="15.75" thickBot="1">
      <c r="A64" s="525"/>
      <c r="B64" s="526" t="s">
        <v>1965</v>
      </c>
      <c r="C64" s="527"/>
      <c r="D64" s="528"/>
      <c r="E64" s="528"/>
      <c r="F64" s="528"/>
      <c r="G64" s="529"/>
      <c r="H64" s="530" t="s">
        <v>1965</v>
      </c>
      <c r="I64" s="525"/>
      <c r="J64" s="526" t="s">
        <v>1965</v>
      </c>
      <c r="K64" s="527"/>
      <c r="L64" s="528"/>
      <c r="M64" s="528"/>
      <c r="N64" s="528"/>
      <c r="O64" s="529"/>
      <c r="P64" s="530" t="s">
        <v>1965</v>
      </c>
    </row>
    <row r="65" spans="1:16" ht="15.75" thickBot="1">
      <c r="A65" s="525"/>
      <c r="B65" s="526" t="s">
        <v>1966</v>
      </c>
      <c r="C65" s="527"/>
      <c r="D65" s="528"/>
      <c r="E65" s="528"/>
      <c r="F65" s="528"/>
      <c r="G65" s="529"/>
      <c r="H65" s="530" t="s">
        <v>1966</v>
      </c>
      <c r="I65" s="525"/>
      <c r="J65" s="526" t="s">
        <v>1966</v>
      </c>
      <c r="K65" s="527"/>
      <c r="L65" s="528"/>
      <c r="M65" s="528"/>
      <c r="N65" s="528"/>
      <c r="O65" s="529"/>
      <c r="P65" s="530" t="s">
        <v>1966</v>
      </c>
    </row>
    <row r="66" spans="1:16" ht="26.25" thickBot="1">
      <c r="A66" s="531"/>
      <c r="B66" s="526" t="s">
        <v>1967</v>
      </c>
      <c r="C66" s="527"/>
      <c r="D66" s="528"/>
      <c r="E66" s="528"/>
      <c r="F66" s="528"/>
      <c r="G66" s="532"/>
      <c r="H66" s="530" t="s">
        <v>1968</v>
      </c>
      <c r="I66" s="531"/>
      <c r="J66" s="526" t="s">
        <v>1967</v>
      </c>
      <c r="K66" s="527"/>
      <c r="L66" s="528"/>
      <c r="M66" s="528"/>
      <c r="N66" s="528"/>
      <c r="O66" s="532"/>
      <c r="P66" s="530" t="s">
        <v>1968</v>
      </c>
    </row>
    <row r="67" spans="1:16" ht="15.75" thickBot="1">
      <c r="A67" s="533" t="s">
        <v>2329</v>
      </c>
      <c r="B67" s="526" t="s">
        <v>1955</v>
      </c>
      <c r="C67" s="527"/>
      <c r="D67" s="528"/>
      <c r="E67" s="528"/>
      <c r="F67" s="528"/>
      <c r="G67" s="534" t="s">
        <v>2329</v>
      </c>
      <c r="H67" s="530" t="s">
        <v>1955</v>
      </c>
      <c r="I67" s="533" t="s">
        <v>2329</v>
      </c>
      <c r="J67" s="526" t="s">
        <v>1955</v>
      </c>
      <c r="K67" s="527"/>
      <c r="L67" s="528"/>
      <c r="M67" s="528"/>
      <c r="N67" s="528"/>
      <c r="O67" s="534" t="s">
        <v>2329</v>
      </c>
      <c r="P67" s="530" t="s">
        <v>1955</v>
      </c>
    </row>
    <row r="68" spans="1:16" ht="15.75" thickBot="1">
      <c r="A68" s="525"/>
      <c r="B68" s="526" t="s">
        <v>1957</v>
      </c>
      <c r="C68" s="527"/>
      <c r="D68" s="528"/>
      <c r="E68" s="528"/>
      <c r="F68" s="528"/>
      <c r="G68" s="529"/>
      <c r="H68" s="530" t="s">
        <v>1957</v>
      </c>
      <c r="I68" s="525"/>
      <c r="J68" s="526" t="s">
        <v>1957</v>
      </c>
      <c r="K68" s="527"/>
      <c r="L68" s="528"/>
      <c r="M68" s="528"/>
      <c r="N68" s="528"/>
      <c r="O68" s="529"/>
      <c r="P68" s="530" t="s">
        <v>1957</v>
      </c>
    </row>
    <row r="69" spans="1:16" ht="15.75" thickBot="1">
      <c r="A69" s="525"/>
      <c r="B69" s="526" t="s">
        <v>1958</v>
      </c>
      <c r="C69" s="527"/>
      <c r="D69" s="528"/>
      <c r="E69" s="528"/>
      <c r="F69" s="528"/>
      <c r="G69" s="529"/>
      <c r="H69" s="530" t="s">
        <v>1958</v>
      </c>
      <c r="I69" s="525"/>
      <c r="J69" s="526" t="s">
        <v>1958</v>
      </c>
      <c r="K69" s="527"/>
      <c r="L69" s="528"/>
      <c r="M69" s="528"/>
      <c r="N69" s="528"/>
      <c r="O69" s="529"/>
      <c r="P69" s="530" t="s">
        <v>1958</v>
      </c>
    </row>
    <row r="70" spans="1:16" ht="15.75" thickBot="1">
      <c r="A70" s="525"/>
      <c r="B70" s="526" t="s">
        <v>1959</v>
      </c>
      <c r="C70" s="527"/>
      <c r="D70" s="528"/>
      <c r="E70" s="528"/>
      <c r="F70" s="528"/>
      <c r="G70" s="529"/>
      <c r="H70" s="530" t="s">
        <v>1959</v>
      </c>
      <c r="I70" s="525"/>
      <c r="J70" s="526" t="s">
        <v>1959</v>
      </c>
      <c r="K70" s="527"/>
      <c r="L70" s="528"/>
      <c r="M70" s="528"/>
      <c r="N70" s="528"/>
      <c r="O70" s="529"/>
      <c r="P70" s="530" t="s">
        <v>1959</v>
      </c>
    </row>
    <row r="71" spans="1:16" ht="15.75" thickBot="1">
      <c r="A71" s="525"/>
      <c r="B71" s="526" t="s">
        <v>1960</v>
      </c>
      <c r="C71" s="527"/>
      <c r="D71" s="528"/>
      <c r="E71" s="528"/>
      <c r="F71" s="528"/>
      <c r="G71" s="529"/>
      <c r="H71" s="530" t="s">
        <v>1960</v>
      </c>
      <c r="I71" s="525"/>
      <c r="J71" s="526" t="s">
        <v>1960</v>
      </c>
      <c r="K71" s="527"/>
      <c r="L71" s="528"/>
      <c r="M71" s="528"/>
      <c r="N71" s="528"/>
      <c r="O71" s="529"/>
      <c r="P71" s="530" t="s">
        <v>1960</v>
      </c>
    </row>
    <row r="72" spans="1:16" ht="15.75" thickBot="1">
      <c r="A72" s="525"/>
      <c r="B72" s="526" t="s">
        <v>1961</v>
      </c>
      <c r="C72" s="527"/>
      <c r="D72" s="528"/>
      <c r="E72" s="528"/>
      <c r="F72" s="528"/>
      <c r="G72" s="529"/>
      <c r="H72" s="530" t="s">
        <v>1961</v>
      </c>
      <c r="I72" s="525"/>
      <c r="J72" s="526" t="s">
        <v>1961</v>
      </c>
      <c r="K72" s="527"/>
      <c r="L72" s="528"/>
      <c r="M72" s="528"/>
      <c r="N72" s="528"/>
      <c r="O72" s="529"/>
      <c r="P72" s="530" t="s">
        <v>1961</v>
      </c>
    </row>
    <row r="73" spans="1:16" ht="15.75" thickBot="1">
      <c r="A73" s="525"/>
      <c r="B73" s="526" t="s">
        <v>1962</v>
      </c>
      <c r="C73" s="527"/>
      <c r="D73" s="528"/>
      <c r="E73" s="528"/>
      <c r="F73" s="528"/>
      <c r="G73" s="529"/>
      <c r="H73" s="530" t="s">
        <v>1962</v>
      </c>
      <c r="I73" s="525"/>
      <c r="J73" s="526" t="s">
        <v>1962</v>
      </c>
      <c r="K73" s="527"/>
      <c r="L73" s="528"/>
      <c r="M73" s="528"/>
      <c r="N73" s="528"/>
      <c r="O73" s="529"/>
      <c r="P73" s="530" t="s">
        <v>1962</v>
      </c>
    </row>
    <row r="74" spans="1:16" ht="15.75" thickBot="1">
      <c r="A74" s="525"/>
      <c r="B74" s="526" t="s">
        <v>1963</v>
      </c>
      <c r="C74" s="527"/>
      <c r="D74" s="528"/>
      <c r="E74" s="528"/>
      <c r="F74" s="528"/>
      <c r="G74" s="529"/>
      <c r="H74" s="530" t="s">
        <v>1963</v>
      </c>
      <c r="I74" s="525"/>
      <c r="J74" s="526" t="s">
        <v>1963</v>
      </c>
      <c r="K74" s="527"/>
      <c r="L74" s="528"/>
      <c r="M74" s="528"/>
      <c r="N74" s="528"/>
      <c r="O74" s="529"/>
      <c r="P74" s="530" t="s">
        <v>1963</v>
      </c>
    </row>
    <row r="75" spans="1:16" ht="15.75" thickBot="1">
      <c r="A75" s="525"/>
      <c r="B75" s="526" t="s">
        <v>1964</v>
      </c>
      <c r="C75" s="527"/>
      <c r="D75" s="528"/>
      <c r="E75" s="528"/>
      <c r="F75" s="528"/>
      <c r="G75" s="529"/>
      <c r="H75" s="530" t="s">
        <v>1964</v>
      </c>
      <c r="I75" s="525"/>
      <c r="J75" s="526" t="s">
        <v>1964</v>
      </c>
      <c r="K75" s="527"/>
      <c r="L75" s="528"/>
      <c r="M75" s="528"/>
      <c r="N75" s="528"/>
      <c r="O75" s="529"/>
      <c r="P75" s="530" t="s">
        <v>1964</v>
      </c>
    </row>
    <row r="76" spans="1:16" ht="15.75" thickBot="1">
      <c r="A76" s="525"/>
      <c r="B76" s="526" t="s">
        <v>1965</v>
      </c>
      <c r="C76" s="527"/>
      <c r="D76" s="528"/>
      <c r="E76" s="528"/>
      <c r="F76" s="528"/>
      <c r="G76" s="529"/>
      <c r="H76" s="530" t="s">
        <v>1965</v>
      </c>
      <c r="I76" s="525"/>
      <c r="J76" s="526" t="s">
        <v>1965</v>
      </c>
      <c r="K76" s="527"/>
      <c r="L76" s="528"/>
      <c r="M76" s="528"/>
      <c r="N76" s="528"/>
      <c r="O76" s="529"/>
      <c r="P76" s="530" t="s">
        <v>1965</v>
      </c>
    </row>
    <row r="77" spans="1:16" ht="15.75" thickBot="1">
      <c r="A77" s="525"/>
      <c r="B77" s="526" t="s">
        <v>1966</v>
      </c>
      <c r="C77" s="527"/>
      <c r="D77" s="528"/>
      <c r="E77" s="528"/>
      <c r="F77" s="528"/>
      <c r="G77" s="529"/>
      <c r="H77" s="530" t="s">
        <v>1966</v>
      </c>
      <c r="I77" s="525"/>
      <c r="J77" s="526" t="s">
        <v>1966</v>
      </c>
      <c r="K77" s="527"/>
      <c r="L77" s="528"/>
      <c r="M77" s="528"/>
      <c r="N77" s="528"/>
      <c r="O77" s="529"/>
      <c r="P77" s="530" t="s">
        <v>1966</v>
      </c>
    </row>
    <row r="78" spans="1:16" ht="26.25" thickBot="1">
      <c r="A78" s="531"/>
      <c r="B78" s="526" t="s">
        <v>1967</v>
      </c>
      <c r="C78" s="527"/>
      <c r="D78" s="528"/>
      <c r="E78" s="528"/>
      <c r="F78" s="528"/>
      <c r="G78" s="532"/>
      <c r="H78" s="530" t="s">
        <v>1968</v>
      </c>
      <c r="I78" s="531"/>
      <c r="J78" s="526" t="s">
        <v>1967</v>
      </c>
      <c r="K78" s="527"/>
      <c r="L78" s="528"/>
      <c r="M78" s="528"/>
      <c r="N78" s="528"/>
      <c r="O78" s="532"/>
      <c r="P78" s="530" t="s">
        <v>1968</v>
      </c>
    </row>
    <row r="79" spans="1:16" ht="15.75" thickBot="1">
      <c r="A79" s="533" t="s">
        <v>2330</v>
      </c>
      <c r="B79" s="526" t="s">
        <v>1955</v>
      </c>
      <c r="C79" s="527"/>
      <c r="D79" s="528"/>
      <c r="E79" s="528"/>
      <c r="F79" s="528"/>
      <c r="G79" s="534" t="s">
        <v>2330</v>
      </c>
      <c r="H79" s="530" t="s">
        <v>1955</v>
      </c>
      <c r="I79" s="533" t="s">
        <v>2330</v>
      </c>
      <c r="J79" s="526" t="s">
        <v>1955</v>
      </c>
      <c r="K79" s="527"/>
      <c r="L79" s="528"/>
      <c r="M79" s="528"/>
      <c r="N79" s="528"/>
      <c r="O79" s="534" t="s">
        <v>2330</v>
      </c>
      <c r="P79" s="530" t="s">
        <v>1955</v>
      </c>
    </row>
    <row r="80" spans="1:16" ht="15.75" thickBot="1">
      <c r="A80" s="525"/>
      <c r="B80" s="526" t="s">
        <v>1957</v>
      </c>
      <c r="C80" s="527"/>
      <c r="D80" s="528"/>
      <c r="E80" s="528"/>
      <c r="F80" s="528"/>
      <c r="G80" s="529"/>
      <c r="H80" s="530" t="s">
        <v>1957</v>
      </c>
      <c r="I80" s="525"/>
      <c r="J80" s="526" t="s">
        <v>1957</v>
      </c>
      <c r="K80" s="527"/>
      <c r="L80" s="528"/>
      <c r="M80" s="528"/>
      <c r="N80" s="528"/>
      <c r="O80" s="529"/>
      <c r="P80" s="530" t="s">
        <v>1957</v>
      </c>
    </row>
    <row r="81" spans="1:16" ht="15.75" thickBot="1">
      <c r="A81" s="525"/>
      <c r="B81" s="526" t="s">
        <v>1958</v>
      </c>
      <c r="C81" s="527"/>
      <c r="D81" s="528"/>
      <c r="E81" s="528"/>
      <c r="F81" s="528"/>
      <c r="G81" s="529"/>
      <c r="H81" s="530" t="s">
        <v>1958</v>
      </c>
      <c r="I81" s="525"/>
      <c r="J81" s="526" t="s">
        <v>1958</v>
      </c>
      <c r="K81" s="527"/>
      <c r="L81" s="528"/>
      <c r="M81" s="528"/>
      <c r="N81" s="528"/>
      <c r="O81" s="529"/>
      <c r="P81" s="530" t="s">
        <v>1958</v>
      </c>
    </row>
    <row r="82" spans="1:16" ht="15.75" thickBot="1">
      <c r="A82" s="525"/>
      <c r="B82" s="526" t="s">
        <v>1959</v>
      </c>
      <c r="C82" s="527"/>
      <c r="D82" s="528"/>
      <c r="E82" s="528"/>
      <c r="F82" s="528"/>
      <c r="G82" s="529"/>
      <c r="H82" s="530" t="s">
        <v>1959</v>
      </c>
      <c r="I82" s="525"/>
      <c r="J82" s="526" t="s">
        <v>1959</v>
      </c>
      <c r="K82" s="527"/>
      <c r="L82" s="528"/>
      <c r="M82" s="528"/>
      <c r="N82" s="528"/>
      <c r="O82" s="529"/>
      <c r="P82" s="530" t="s">
        <v>1959</v>
      </c>
    </row>
    <row r="83" spans="1:16" ht="15.75" thickBot="1">
      <c r="A83" s="525"/>
      <c r="B83" s="526" t="s">
        <v>1960</v>
      </c>
      <c r="C83" s="527"/>
      <c r="D83" s="528"/>
      <c r="E83" s="528"/>
      <c r="F83" s="528"/>
      <c r="G83" s="529"/>
      <c r="H83" s="530" t="s">
        <v>1960</v>
      </c>
      <c r="I83" s="525"/>
      <c r="J83" s="526" t="s">
        <v>1960</v>
      </c>
      <c r="K83" s="527"/>
      <c r="L83" s="528"/>
      <c r="M83" s="528"/>
      <c r="N83" s="528"/>
      <c r="O83" s="529"/>
      <c r="P83" s="530" t="s">
        <v>1960</v>
      </c>
    </row>
    <row r="84" spans="1:16" ht="15.75" thickBot="1">
      <c r="A84" s="525"/>
      <c r="B84" s="526" t="s">
        <v>1961</v>
      </c>
      <c r="C84" s="527"/>
      <c r="D84" s="528"/>
      <c r="E84" s="528"/>
      <c r="F84" s="528"/>
      <c r="G84" s="529"/>
      <c r="H84" s="530" t="s">
        <v>1961</v>
      </c>
      <c r="I84" s="525"/>
      <c r="J84" s="526" t="s">
        <v>1961</v>
      </c>
      <c r="K84" s="527"/>
      <c r="L84" s="528"/>
      <c r="M84" s="528"/>
      <c r="N84" s="528"/>
      <c r="O84" s="529"/>
      <c r="P84" s="530" t="s">
        <v>1961</v>
      </c>
    </row>
    <row r="85" spans="1:16" ht="15.75" thickBot="1">
      <c r="A85" s="525"/>
      <c r="B85" s="526" t="s">
        <v>1962</v>
      </c>
      <c r="C85" s="527"/>
      <c r="D85" s="528"/>
      <c r="E85" s="528"/>
      <c r="F85" s="528"/>
      <c r="G85" s="529"/>
      <c r="H85" s="530" t="s">
        <v>1962</v>
      </c>
      <c r="I85" s="525"/>
      <c r="J85" s="526" t="s">
        <v>1962</v>
      </c>
      <c r="K85" s="527"/>
      <c r="L85" s="528"/>
      <c r="M85" s="528"/>
      <c r="N85" s="528"/>
      <c r="O85" s="529"/>
      <c r="P85" s="530" t="s">
        <v>1962</v>
      </c>
    </row>
    <row r="86" spans="1:16" ht="15.75" thickBot="1">
      <c r="A86" s="525"/>
      <c r="B86" s="526" t="s">
        <v>1963</v>
      </c>
      <c r="C86" s="527"/>
      <c r="D86" s="528"/>
      <c r="E86" s="528"/>
      <c r="F86" s="528"/>
      <c r="G86" s="529"/>
      <c r="H86" s="530" t="s">
        <v>1963</v>
      </c>
      <c r="I86" s="525"/>
      <c r="J86" s="526" t="s">
        <v>1963</v>
      </c>
      <c r="K86" s="527"/>
      <c r="L86" s="528"/>
      <c r="M86" s="528"/>
      <c r="N86" s="528"/>
      <c r="O86" s="529"/>
      <c r="P86" s="530" t="s">
        <v>1963</v>
      </c>
    </row>
    <row r="87" spans="1:16" ht="15.75" thickBot="1">
      <c r="A87" s="525"/>
      <c r="B87" s="526" t="s">
        <v>1964</v>
      </c>
      <c r="C87" s="527"/>
      <c r="D87" s="528"/>
      <c r="E87" s="528"/>
      <c r="F87" s="528"/>
      <c r="G87" s="529"/>
      <c r="H87" s="530" t="s">
        <v>1964</v>
      </c>
      <c r="I87" s="525"/>
      <c r="J87" s="526" t="s">
        <v>1964</v>
      </c>
      <c r="K87" s="527"/>
      <c r="L87" s="528"/>
      <c r="M87" s="528"/>
      <c r="N87" s="528"/>
      <c r="O87" s="529"/>
      <c r="P87" s="530" t="s">
        <v>1964</v>
      </c>
    </row>
    <row r="88" spans="1:16" ht="15.75" thickBot="1">
      <c r="A88" s="525"/>
      <c r="B88" s="526" t="s">
        <v>1965</v>
      </c>
      <c r="C88" s="527"/>
      <c r="D88" s="528"/>
      <c r="E88" s="528"/>
      <c r="F88" s="528"/>
      <c r="G88" s="529"/>
      <c r="H88" s="530" t="s">
        <v>1965</v>
      </c>
      <c r="I88" s="525"/>
      <c r="J88" s="526" t="s">
        <v>1965</v>
      </c>
      <c r="K88" s="527"/>
      <c r="L88" s="528"/>
      <c r="M88" s="528"/>
      <c r="N88" s="528"/>
      <c r="O88" s="529"/>
      <c r="P88" s="530" t="s">
        <v>1965</v>
      </c>
    </row>
    <row r="89" spans="1:16" ht="15.75" thickBot="1">
      <c r="A89" s="525"/>
      <c r="B89" s="526" t="s">
        <v>1966</v>
      </c>
      <c r="C89" s="527"/>
      <c r="D89" s="528"/>
      <c r="E89" s="528"/>
      <c r="F89" s="528"/>
      <c r="G89" s="529"/>
      <c r="H89" s="530" t="s">
        <v>1966</v>
      </c>
      <c r="I89" s="525"/>
      <c r="J89" s="526" t="s">
        <v>1966</v>
      </c>
      <c r="K89" s="527"/>
      <c r="L89" s="528"/>
      <c r="M89" s="528"/>
      <c r="N89" s="528"/>
      <c r="O89" s="529"/>
      <c r="P89" s="530" t="s">
        <v>1966</v>
      </c>
    </row>
    <row r="90" spans="1:16" ht="26.25" thickBot="1">
      <c r="A90" s="531"/>
      <c r="B90" s="526" t="s">
        <v>1967</v>
      </c>
      <c r="C90" s="527"/>
      <c r="D90" s="528"/>
      <c r="E90" s="528"/>
      <c r="F90" s="528"/>
      <c r="G90" s="532"/>
      <c r="H90" s="530" t="s">
        <v>1968</v>
      </c>
      <c r="I90" s="531"/>
      <c r="J90" s="526" t="s">
        <v>1967</v>
      </c>
      <c r="K90" s="527"/>
      <c r="L90" s="528"/>
      <c r="M90" s="528"/>
      <c r="N90" s="528"/>
      <c r="O90" s="532"/>
      <c r="P90" s="530" t="s">
        <v>1968</v>
      </c>
    </row>
    <row r="91" spans="1:16" ht="15.75" thickBot="1">
      <c r="A91" s="533" t="s">
        <v>2331</v>
      </c>
      <c r="B91" s="526" t="s">
        <v>1955</v>
      </c>
      <c r="C91" s="527"/>
      <c r="D91" s="528"/>
      <c r="E91" s="528"/>
      <c r="F91" s="528"/>
      <c r="G91" s="534" t="s">
        <v>2331</v>
      </c>
      <c r="H91" s="530" t="s">
        <v>1955</v>
      </c>
      <c r="I91" s="533" t="s">
        <v>2331</v>
      </c>
      <c r="J91" s="526" t="s">
        <v>1955</v>
      </c>
      <c r="K91" s="527"/>
      <c r="L91" s="528"/>
      <c r="M91" s="528"/>
      <c r="N91" s="528"/>
      <c r="O91" s="534" t="s">
        <v>2331</v>
      </c>
      <c r="P91" s="530" t="s">
        <v>1955</v>
      </c>
    </row>
    <row r="92" spans="1:16" ht="15.75" thickBot="1">
      <c r="A92" s="525"/>
      <c r="B92" s="526" t="s">
        <v>1957</v>
      </c>
      <c r="C92" s="527"/>
      <c r="D92" s="528"/>
      <c r="E92" s="528"/>
      <c r="F92" s="528"/>
      <c r="G92" s="529"/>
      <c r="H92" s="530" t="s">
        <v>1957</v>
      </c>
      <c r="I92" s="525"/>
      <c r="J92" s="526" t="s">
        <v>1957</v>
      </c>
      <c r="K92" s="527"/>
      <c r="L92" s="528"/>
      <c r="M92" s="528"/>
      <c r="N92" s="528"/>
      <c r="O92" s="529"/>
      <c r="P92" s="530" t="s">
        <v>1957</v>
      </c>
    </row>
    <row r="93" spans="1:16" ht="15.75" thickBot="1">
      <c r="A93" s="525"/>
      <c r="B93" s="526" t="s">
        <v>1958</v>
      </c>
      <c r="C93" s="527"/>
      <c r="D93" s="528"/>
      <c r="E93" s="528"/>
      <c r="F93" s="528"/>
      <c r="G93" s="529"/>
      <c r="H93" s="530" t="s">
        <v>1958</v>
      </c>
      <c r="I93" s="525"/>
      <c r="J93" s="526" t="s">
        <v>1958</v>
      </c>
      <c r="K93" s="527"/>
      <c r="L93" s="528"/>
      <c r="M93" s="528"/>
      <c r="N93" s="528"/>
      <c r="O93" s="529"/>
      <c r="P93" s="530" t="s">
        <v>1958</v>
      </c>
    </row>
    <row r="94" spans="1:16" ht="15.75" thickBot="1">
      <c r="A94" s="525"/>
      <c r="B94" s="526" t="s">
        <v>1959</v>
      </c>
      <c r="C94" s="527"/>
      <c r="D94" s="528"/>
      <c r="E94" s="528"/>
      <c r="F94" s="528"/>
      <c r="G94" s="529"/>
      <c r="H94" s="530" t="s">
        <v>1959</v>
      </c>
      <c r="I94" s="525"/>
      <c r="J94" s="526" t="s">
        <v>1959</v>
      </c>
      <c r="K94" s="527"/>
      <c r="L94" s="528"/>
      <c r="M94" s="528"/>
      <c r="N94" s="528"/>
      <c r="O94" s="529"/>
      <c r="P94" s="530" t="s">
        <v>1959</v>
      </c>
    </row>
    <row r="95" spans="1:16" ht="15.75" thickBot="1">
      <c r="A95" s="525"/>
      <c r="B95" s="526" t="s">
        <v>1960</v>
      </c>
      <c r="C95" s="527"/>
      <c r="D95" s="528"/>
      <c r="E95" s="528"/>
      <c r="F95" s="528"/>
      <c r="G95" s="529"/>
      <c r="H95" s="530" t="s">
        <v>1960</v>
      </c>
      <c r="I95" s="525"/>
      <c r="J95" s="526" t="s">
        <v>1960</v>
      </c>
      <c r="K95" s="527"/>
      <c r="L95" s="528"/>
      <c r="M95" s="528"/>
      <c r="N95" s="528"/>
      <c r="O95" s="529"/>
      <c r="P95" s="530" t="s">
        <v>1960</v>
      </c>
    </row>
    <row r="96" spans="1:16" ht="15.75" thickBot="1">
      <c r="A96" s="525"/>
      <c r="B96" s="526" t="s">
        <v>1961</v>
      </c>
      <c r="C96" s="527"/>
      <c r="D96" s="528"/>
      <c r="E96" s="528"/>
      <c r="F96" s="528"/>
      <c r="G96" s="529"/>
      <c r="H96" s="530" t="s">
        <v>1961</v>
      </c>
      <c r="I96" s="525"/>
      <c r="J96" s="526" t="s">
        <v>1961</v>
      </c>
      <c r="K96" s="527"/>
      <c r="L96" s="528"/>
      <c r="M96" s="528"/>
      <c r="N96" s="528"/>
      <c r="O96" s="529"/>
      <c r="P96" s="530" t="s">
        <v>1961</v>
      </c>
    </row>
    <row r="97" spans="1:16" ht="15.75" thickBot="1">
      <c r="A97" s="525"/>
      <c r="B97" s="526" t="s">
        <v>1962</v>
      </c>
      <c r="C97" s="527"/>
      <c r="D97" s="528"/>
      <c r="E97" s="528"/>
      <c r="F97" s="528"/>
      <c r="G97" s="529"/>
      <c r="H97" s="530" t="s">
        <v>1962</v>
      </c>
      <c r="I97" s="525"/>
      <c r="J97" s="526" t="s">
        <v>1962</v>
      </c>
      <c r="K97" s="527"/>
      <c r="L97" s="528"/>
      <c r="M97" s="528"/>
      <c r="N97" s="528"/>
      <c r="O97" s="529"/>
      <c r="P97" s="530" t="s">
        <v>1962</v>
      </c>
    </row>
    <row r="98" spans="1:16" ht="15.75" thickBot="1">
      <c r="A98" s="525"/>
      <c r="B98" s="526" t="s">
        <v>1963</v>
      </c>
      <c r="C98" s="527"/>
      <c r="D98" s="528"/>
      <c r="E98" s="528"/>
      <c r="F98" s="528"/>
      <c r="G98" s="529"/>
      <c r="H98" s="530" t="s">
        <v>1963</v>
      </c>
      <c r="I98" s="525"/>
      <c r="J98" s="526" t="s">
        <v>1963</v>
      </c>
      <c r="K98" s="527"/>
      <c r="L98" s="528"/>
      <c r="M98" s="528"/>
      <c r="N98" s="528"/>
      <c r="O98" s="529"/>
      <c r="P98" s="530" t="s">
        <v>1963</v>
      </c>
    </row>
    <row r="99" spans="1:16" ht="15.75" thickBot="1">
      <c r="A99" s="525"/>
      <c r="B99" s="526" t="s">
        <v>1964</v>
      </c>
      <c r="C99" s="527"/>
      <c r="D99" s="528"/>
      <c r="E99" s="528"/>
      <c r="F99" s="528"/>
      <c r="G99" s="529"/>
      <c r="H99" s="530" t="s">
        <v>1964</v>
      </c>
      <c r="I99" s="525"/>
      <c r="J99" s="526" t="s">
        <v>1964</v>
      </c>
      <c r="K99" s="527"/>
      <c r="L99" s="528"/>
      <c r="M99" s="528"/>
      <c r="N99" s="528"/>
      <c r="O99" s="529"/>
      <c r="P99" s="530" t="s">
        <v>1964</v>
      </c>
    </row>
    <row r="100" spans="1:16" ht="15.75" thickBot="1">
      <c r="A100" s="525"/>
      <c r="B100" s="526" t="s">
        <v>1965</v>
      </c>
      <c r="C100" s="527"/>
      <c r="D100" s="528"/>
      <c r="E100" s="528"/>
      <c r="F100" s="528"/>
      <c r="G100" s="529"/>
      <c r="H100" s="530" t="s">
        <v>1965</v>
      </c>
      <c r="I100" s="525"/>
      <c r="J100" s="526" t="s">
        <v>1965</v>
      </c>
      <c r="K100" s="527"/>
      <c r="L100" s="528"/>
      <c r="M100" s="528"/>
      <c r="N100" s="528"/>
      <c r="O100" s="529"/>
      <c r="P100" s="530" t="s">
        <v>1965</v>
      </c>
    </row>
    <row r="101" spans="1:16" ht="15.75" thickBot="1">
      <c r="A101" s="525"/>
      <c r="B101" s="526" t="s">
        <v>1966</v>
      </c>
      <c r="C101" s="527"/>
      <c r="D101" s="528"/>
      <c r="E101" s="528"/>
      <c r="F101" s="528"/>
      <c r="G101" s="529"/>
      <c r="H101" s="530" t="s">
        <v>1966</v>
      </c>
      <c r="I101" s="525"/>
      <c r="J101" s="526" t="s">
        <v>1966</v>
      </c>
      <c r="K101" s="527"/>
      <c r="L101" s="528"/>
      <c r="M101" s="528"/>
      <c r="N101" s="528"/>
      <c r="O101" s="529"/>
      <c r="P101" s="530" t="s">
        <v>1966</v>
      </c>
    </row>
    <row r="102" spans="1:16" ht="26.25" thickBot="1">
      <c r="A102" s="531"/>
      <c r="B102" s="526" t="s">
        <v>1967</v>
      </c>
      <c r="C102" s="527"/>
      <c r="D102" s="528"/>
      <c r="E102" s="528"/>
      <c r="F102" s="528"/>
      <c r="G102" s="532"/>
      <c r="H102" s="530" t="s">
        <v>1968</v>
      </c>
      <c r="I102" s="531"/>
      <c r="J102" s="526" t="s">
        <v>1967</v>
      </c>
      <c r="K102" s="527"/>
      <c r="L102" s="528"/>
      <c r="M102" s="528"/>
      <c r="N102" s="528"/>
      <c r="O102" s="532"/>
      <c r="P102" s="530" t="s">
        <v>1968</v>
      </c>
    </row>
    <row r="103" spans="1:16" ht="15.75" thickBot="1">
      <c r="A103" s="533" t="s">
        <v>2332</v>
      </c>
      <c r="B103" s="526" t="s">
        <v>1955</v>
      </c>
      <c r="C103" s="527"/>
      <c r="D103" s="528"/>
      <c r="E103" s="528"/>
      <c r="F103" s="528"/>
      <c r="G103" s="534" t="s">
        <v>2332</v>
      </c>
      <c r="H103" s="530" t="s">
        <v>1955</v>
      </c>
      <c r="I103" s="533" t="s">
        <v>2332</v>
      </c>
      <c r="J103" s="526" t="s">
        <v>1955</v>
      </c>
      <c r="K103" s="527"/>
      <c r="L103" s="528"/>
      <c r="M103" s="528"/>
      <c r="N103" s="528"/>
      <c r="O103" s="534" t="s">
        <v>2332</v>
      </c>
      <c r="P103" s="530" t="s">
        <v>1955</v>
      </c>
    </row>
    <row r="104" spans="1:16" ht="15.75" thickBot="1">
      <c r="A104" s="525"/>
      <c r="B104" s="526" t="s">
        <v>1957</v>
      </c>
      <c r="C104" s="527"/>
      <c r="D104" s="528"/>
      <c r="E104" s="528"/>
      <c r="F104" s="528"/>
      <c r="G104" s="529"/>
      <c r="H104" s="530" t="s">
        <v>1957</v>
      </c>
      <c r="I104" s="525"/>
      <c r="J104" s="526" t="s">
        <v>1957</v>
      </c>
      <c r="K104" s="527"/>
      <c r="L104" s="528"/>
      <c r="M104" s="528"/>
      <c r="N104" s="528"/>
      <c r="O104" s="529"/>
      <c r="P104" s="530" t="s">
        <v>1957</v>
      </c>
    </row>
    <row r="105" spans="1:16" ht="15.75" thickBot="1">
      <c r="A105" s="525"/>
      <c r="B105" s="526" t="s">
        <v>1958</v>
      </c>
      <c r="C105" s="527"/>
      <c r="D105" s="528"/>
      <c r="E105" s="528"/>
      <c r="F105" s="528"/>
      <c r="G105" s="529"/>
      <c r="H105" s="530" t="s">
        <v>1958</v>
      </c>
      <c r="I105" s="525"/>
      <c r="J105" s="526" t="s">
        <v>1958</v>
      </c>
      <c r="K105" s="527"/>
      <c r="L105" s="528"/>
      <c r="M105" s="528"/>
      <c r="N105" s="528"/>
      <c r="O105" s="529"/>
      <c r="P105" s="530" t="s">
        <v>1958</v>
      </c>
    </row>
    <row r="106" spans="1:16" ht="15.75" thickBot="1">
      <c r="A106" s="525"/>
      <c r="B106" s="526" t="s">
        <v>1959</v>
      </c>
      <c r="C106" s="527"/>
      <c r="D106" s="528"/>
      <c r="E106" s="528"/>
      <c r="F106" s="528"/>
      <c r="G106" s="529"/>
      <c r="H106" s="530" t="s">
        <v>1959</v>
      </c>
      <c r="I106" s="525"/>
      <c r="J106" s="526" t="s">
        <v>1959</v>
      </c>
      <c r="K106" s="527"/>
      <c r="L106" s="528"/>
      <c r="M106" s="528"/>
      <c r="N106" s="528"/>
      <c r="O106" s="529"/>
      <c r="P106" s="530" t="s">
        <v>1959</v>
      </c>
    </row>
    <row r="107" spans="1:16" ht="15.75" thickBot="1">
      <c r="A107" s="525"/>
      <c r="B107" s="526" t="s">
        <v>1960</v>
      </c>
      <c r="C107" s="527"/>
      <c r="D107" s="528"/>
      <c r="E107" s="528"/>
      <c r="F107" s="528"/>
      <c r="G107" s="529"/>
      <c r="H107" s="530" t="s">
        <v>1960</v>
      </c>
      <c r="I107" s="525"/>
      <c r="J107" s="526" t="s">
        <v>1960</v>
      </c>
      <c r="K107" s="527"/>
      <c r="L107" s="528"/>
      <c r="M107" s="528"/>
      <c r="N107" s="528"/>
      <c r="O107" s="529"/>
      <c r="P107" s="530" t="s">
        <v>1960</v>
      </c>
    </row>
    <row r="108" spans="1:16" ht="15.75" thickBot="1">
      <c r="A108" s="525"/>
      <c r="B108" s="526" t="s">
        <v>1961</v>
      </c>
      <c r="C108" s="527"/>
      <c r="D108" s="528"/>
      <c r="E108" s="528"/>
      <c r="F108" s="528"/>
      <c r="G108" s="529"/>
      <c r="H108" s="530" t="s">
        <v>1961</v>
      </c>
      <c r="I108" s="525"/>
      <c r="J108" s="526" t="s">
        <v>1961</v>
      </c>
      <c r="K108" s="527"/>
      <c r="L108" s="528"/>
      <c r="M108" s="528"/>
      <c r="N108" s="528"/>
      <c r="O108" s="529"/>
      <c r="P108" s="530" t="s">
        <v>1961</v>
      </c>
    </row>
    <row r="109" spans="1:16" ht="15.75" thickBot="1">
      <c r="A109" s="525"/>
      <c r="B109" s="526" t="s">
        <v>1962</v>
      </c>
      <c r="C109" s="527"/>
      <c r="D109" s="528"/>
      <c r="E109" s="528"/>
      <c r="F109" s="528"/>
      <c r="G109" s="529"/>
      <c r="H109" s="530" t="s">
        <v>1962</v>
      </c>
      <c r="I109" s="525"/>
      <c r="J109" s="526" t="s">
        <v>1962</v>
      </c>
      <c r="K109" s="527"/>
      <c r="L109" s="528"/>
      <c r="M109" s="528"/>
      <c r="N109" s="528"/>
      <c r="O109" s="529"/>
      <c r="P109" s="530" t="s">
        <v>1962</v>
      </c>
    </row>
    <row r="110" spans="1:16" ht="15.75" thickBot="1">
      <c r="A110" s="525"/>
      <c r="B110" s="526" t="s">
        <v>1963</v>
      </c>
      <c r="C110" s="527"/>
      <c r="D110" s="528"/>
      <c r="E110" s="528"/>
      <c r="F110" s="528"/>
      <c r="G110" s="529"/>
      <c r="H110" s="530" t="s">
        <v>1963</v>
      </c>
      <c r="I110" s="525"/>
      <c r="J110" s="526" t="s">
        <v>1963</v>
      </c>
      <c r="K110" s="527"/>
      <c r="L110" s="528"/>
      <c r="M110" s="528"/>
      <c r="N110" s="528"/>
      <c r="O110" s="529"/>
      <c r="P110" s="530" t="s">
        <v>1963</v>
      </c>
    </row>
    <row r="111" spans="1:16" ht="15.75" thickBot="1">
      <c r="A111" s="525"/>
      <c r="B111" s="526" t="s">
        <v>1964</v>
      </c>
      <c r="C111" s="527"/>
      <c r="D111" s="528"/>
      <c r="E111" s="528"/>
      <c r="F111" s="528"/>
      <c r="G111" s="529"/>
      <c r="H111" s="530" t="s">
        <v>1964</v>
      </c>
      <c r="I111" s="525"/>
      <c r="J111" s="526" t="s">
        <v>1964</v>
      </c>
      <c r="K111" s="527"/>
      <c r="L111" s="528"/>
      <c r="M111" s="528"/>
      <c r="N111" s="528"/>
      <c r="O111" s="529"/>
      <c r="P111" s="530" t="s">
        <v>1964</v>
      </c>
    </row>
    <row r="112" spans="1:16" ht="15.75" thickBot="1">
      <c r="A112" s="525"/>
      <c r="B112" s="526" t="s">
        <v>1965</v>
      </c>
      <c r="C112" s="527"/>
      <c r="D112" s="528"/>
      <c r="E112" s="528"/>
      <c r="F112" s="528"/>
      <c r="G112" s="529"/>
      <c r="H112" s="530" t="s">
        <v>1965</v>
      </c>
      <c r="I112" s="525"/>
      <c r="J112" s="526" t="s">
        <v>1965</v>
      </c>
      <c r="K112" s="527"/>
      <c r="L112" s="528"/>
      <c r="M112" s="528"/>
      <c r="N112" s="528"/>
      <c r="O112" s="529"/>
      <c r="P112" s="530" t="s">
        <v>1965</v>
      </c>
    </row>
    <row r="113" spans="1:16" ht="15.75" thickBot="1">
      <c r="A113" s="525"/>
      <c r="B113" s="526" t="s">
        <v>1966</v>
      </c>
      <c r="C113" s="527"/>
      <c r="D113" s="528"/>
      <c r="E113" s="528"/>
      <c r="F113" s="528"/>
      <c r="G113" s="529"/>
      <c r="H113" s="530" t="s">
        <v>1966</v>
      </c>
      <c r="I113" s="525"/>
      <c r="J113" s="526" t="s">
        <v>1966</v>
      </c>
      <c r="K113" s="527"/>
      <c r="L113" s="528"/>
      <c r="M113" s="528"/>
      <c r="N113" s="528"/>
      <c r="O113" s="529"/>
      <c r="P113" s="530" t="s">
        <v>1966</v>
      </c>
    </row>
    <row r="114" spans="1:16" ht="26.25" thickBot="1">
      <c r="A114" s="531"/>
      <c r="B114" s="526" t="s">
        <v>1967</v>
      </c>
      <c r="C114" s="527"/>
      <c r="D114" s="528"/>
      <c r="E114" s="528"/>
      <c r="F114" s="528"/>
      <c r="G114" s="532"/>
      <c r="H114" s="530" t="s">
        <v>1968</v>
      </c>
      <c r="I114" s="531"/>
      <c r="J114" s="526" t="s">
        <v>1967</v>
      </c>
      <c r="K114" s="527"/>
      <c r="L114" s="528"/>
      <c r="M114" s="528"/>
      <c r="N114" s="528"/>
      <c r="O114" s="532"/>
      <c r="P114" s="530" t="s">
        <v>1968</v>
      </c>
    </row>
    <row r="115" spans="1:16" ht="15.75" thickBot="1">
      <c r="A115" s="533" t="s">
        <v>2333</v>
      </c>
      <c r="B115" s="526" t="s">
        <v>1955</v>
      </c>
      <c r="C115" s="527"/>
      <c r="D115" s="528"/>
      <c r="E115" s="528"/>
      <c r="F115" s="528"/>
      <c r="G115" s="534" t="s">
        <v>2333</v>
      </c>
      <c r="H115" s="530" t="s">
        <v>1955</v>
      </c>
      <c r="I115" s="533" t="s">
        <v>2333</v>
      </c>
      <c r="J115" s="526" t="s">
        <v>1955</v>
      </c>
      <c r="K115" s="527"/>
      <c r="L115" s="528"/>
      <c r="M115" s="528"/>
      <c r="N115" s="528"/>
      <c r="O115" s="534" t="s">
        <v>2333</v>
      </c>
      <c r="P115" s="530" t="s">
        <v>1955</v>
      </c>
    </row>
    <row r="116" spans="1:16" ht="15.75" thickBot="1">
      <c r="A116" s="525"/>
      <c r="B116" s="526" t="s">
        <v>1957</v>
      </c>
      <c r="C116" s="527"/>
      <c r="D116" s="528"/>
      <c r="E116" s="528"/>
      <c r="F116" s="528"/>
      <c r="G116" s="529"/>
      <c r="H116" s="530" t="s">
        <v>1957</v>
      </c>
      <c r="I116" s="525"/>
      <c r="J116" s="526" t="s">
        <v>1957</v>
      </c>
      <c r="K116" s="527"/>
      <c r="L116" s="528"/>
      <c r="M116" s="528"/>
      <c r="N116" s="528"/>
      <c r="O116" s="529"/>
      <c r="P116" s="530" t="s">
        <v>1957</v>
      </c>
    </row>
    <row r="117" spans="1:16" ht="15.75" thickBot="1">
      <c r="A117" s="525"/>
      <c r="B117" s="526" t="s">
        <v>1958</v>
      </c>
      <c r="C117" s="527"/>
      <c r="D117" s="528"/>
      <c r="E117" s="528"/>
      <c r="F117" s="528"/>
      <c r="G117" s="529"/>
      <c r="H117" s="530" t="s">
        <v>1958</v>
      </c>
      <c r="I117" s="525"/>
      <c r="J117" s="526" t="s">
        <v>1958</v>
      </c>
      <c r="K117" s="527"/>
      <c r="L117" s="528"/>
      <c r="M117" s="528"/>
      <c r="N117" s="528"/>
      <c r="O117" s="529"/>
      <c r="P117" s="530" t="s">
        <v>1958</v>
      </c>
    </row>
    <row r="118" spans="1:16" ht="15.75" thickBot="1">
      <c r="A118" s="525"/>
      <c r="B118" s="526" t="s">
        <v>1959</v>
      </c>
      <c r="C118" s="527"/>
      <c r="D118" s="528"/>
      <c r="E118" s="528"/>
      <c r="F118" s="528"/>
      <c r="G118" s="529"/>
      <c r="H118" s="530" t="s">
        <v>1959</v>
      </c>
      <c r="I118" s="525"/>
      <c r="J118" s="526" t="s">
        <v>1959</v>
      </c>
      <c r="K118" s="527"/>
      <c r="L118" s="528"/>
      <c r="M118" s="528"/>
      <c r="N118" s="528"/>
      <c r="O118" s="529"/>
      <c r="P118" s="530" t="s">
        <v>1959</v>
      </c>
    </row>
    <row r="119" spans="1:16" ht="15.75" thickBot="1">
      <c r="A119" s="525"/>
      <c r="B119" s="526" t="s">
        <v>1960</v>
      </c>
      <c r="C119" s="527"/>
      <c r="D119" s="528"/>
      <c r="E119" s="528"/>
      <c r="F119" s="528"/>
      <c r="G119" s="529"/>
      <c r="H119" s="530" t="s">
        <v>1960</v>
      </c>
      <c r="I119" s="525"/>
      <c r="J119" s="526" t="s">
        <v>1960</v>
      </c>
      <c r="K119" s="527"/>
      <c r="L119" s="528"/>
      <c r="M119" s="528"/>
      <c r="N119" s="528"/>
      <c r="O119" s="529"/>
      <c r="P119" s="530" t="s">
        <v>1960</v>
      </c>
    </row>
    <row r="120" spans="1:16" ht="15.75" thickBot="1">
      <c r="A120" s="525"/>
      <c r="B120" s="526" t="s">
        <v>1961</v>
      </c>
      <c r="C120" s="527"/>
      <c r="D120" s="528"/>
      <c r="E120" s="528"/>
      <c r="F120" s="528"/>
      <c r="G120" s="529"/>
      <c r="H120" s="530" t="s">
        <v>1961</v>
      </c>
      <c r="I120" s="525"/>
      <c r="J120" s="526" t="s">
        <v>1961</v>
      </c>
      <c r="K120" s="527"/>
      <c r="L120" s="528"/>
      <c r="M120" s="528"/>
      <c r="N120" s="528"/>
      <c r="O120" s="529"/>
      <c r="P120" s="530" t="s">
        <v>1961</v>
      </c>
    </row>
    <row r="121" spans="1:16" ht="15.75" thickBot="1">
      <c r="A121" s="525"/>
      <c r="B121" s="526" t="s">
        <v>1962</v>
      </c>
      <c r="C121" s="527"/>
      <c r="D121" s="528"/>
      <c r="E121" s="528"/>
      <c r="F121" s="528"/>
      <c r="G121" s="529"/>
      <c r="H121" s="530" t="s">
        <v>1962</v>
      </c>
      <c r="I121" s="525"/>
      <c r="J121" s="526" t="s">
        <v>1962</v>
      </c>
      <c r="K121" s="527"/>
      <c r="L121" s="528"/>
      <c r="M121" s="528"/>
      <c r="N121" s="528"/>
      <c r="O121" s="529"/>
      <c r="P121" s="530" t="s">
        <v>1962</v>
      </c>
    </row>
    <row r="122" spans="1:16" ht="15.75" thickBot="1">
      <c r="A122" s="525"/>
      <c r="B122" s="526" t="s">
        <v>1963</v>
      </c>
      <c r="C122" s="527"/>
      <c r="D122" s="528"/>
      <c r="E122" s="528"/>
      <c r="F122" s="528"/>
      <c r="G122" s="529"/>
      <c r="H122" s="530" t="s">
        <v>1963</v>
      </c>
      <c r="I122" s="525"/>
      <c r="J122" s="526" t="s">
        <v>1963</v>
      </c>
      <c r="K122" s="527"/>
      <c r="L122" s="528"/>
      <c r="M122" s="528"/>
      <c r="N122" s="528"/>
      <c r="O122" s="529"/>
      <c r="P122" s="530" t="s">
        <v>1963</v>
      </c>
    </row>
    <row r="123" spans="1:16" ht="15.75" thickBot="1">
      <c r="A123" s="525"/>
      <c r="B123" s="526" t="s">
        <v>1964</v>
      </c>
      <c r="C123" s="527"/>
      <c r="D123" s="528"/>
      <c r="E123" s="528"/>
      <c r="F123" s="528"/>
      <c r="G123" s="529"/>
      <c r="H123" s="530" t="s">
        <v>1964</v>
      </c>
      <c r="I123" s="525"/>
      <c r="J123" s="526" t="s">
        <v>1964</v>
      </c>
      <c r="K123" s="527"/>
      <c r="L123" s="528"/>
      <c r="M123" s="528"/>
      <c r="N123" s="528"/>
      <c r="O123" s="529"/>
      <c r="P123" s="530" t="s">
        <v>1964</v>
      </c>
    </row>
    <row r="124" spans="1:16" ht="15.75" thickBot="1">
      <c r="A124" s="525"/>
      <c r="B124" s="526" t="s">
        <v>1965</v>
      </c>
      <c r="C124" s="527"/>
      <c r="D124" s="528"/>
      <c r="E124" s="528"/>
      <c r="F124" s="528"/>
      <c r="G124" s="529"/>
      <c r="H124" s="530" t="s">
        <v>1965</v>
      </c>
      <c r="I124" s="525"/>
      <c r="J124" s="526" t="s">
        <v>1965</v>
      </c>
      <c r="K124" s="527"/>
      <c r="L124" s="528"/>
      <c r="M124" s="528"/>
      <c r="N124" s="528"/>
      <c r="O124" s="529"/>
      <c r="P124" s="530" t="s">
        <v>1965</v>
      </c>
    </row>
    <row r="125" spans="1:16" ht="15.75" thickBot="1">
      <c r="A125" s="525"/>
      <c r="B125" s="526" t="s">
        <v>1966</v>
      </c>
      <c r="C125" s="527"/>
      <c r="D125" s="528"/>
      <c r="E125" s="528"/>
      <c r="F125" s="528"/>
      <c r="G125" s="529"/>
      <c r="H125" s="530" t="s">
        <v>1966</v>
      </c>
      <c r="I125" s="525"/>
      <c r="J125" s="526" t="s">
        <v>1966</v>
      </c>
      <c r="K125" s="527"/>
      <c r="L125" s="528"/>
      <c r="M125" s="528"/>
      <c r="N125" s="528"/>
      <c r="O125" s="529"/>
      <c r="P125" s="530" t="s">
        <v>1966</v>
      </c>
    </row>
    <row r="126" spans="1:16" ht="26.25" thickBot="1">
      <c r="A126" s="531"/>
      <c r="B126" s="526" t="s">
        <v>1967</v>
      </c>
      <c r="C126" s="527"/>
      <c r="D126" s="528"/>
      <c r="E126" s="528"/>
      <c r="F126" s="528"/>
      <c r="G126" s="532"/>
      <c r="H126" s="530" t="s">
        <v>1968</v>
      </c>
      <c r="I126" s="531"/>
      <c r="J126" s="526" t="s">
        <v>1967</v>
      </c>
      <c r="K126" s="527"/>
      <c r="L126" s="528"/>
      <c r="M126" s="528"/>
      <c r="N126" s="528"/>
      <c r="O126" s="532"/>
      <c r="P126" s="530" t="s">
        <v>1968</v>
      </c>
    </row>
    <row r="127" spans="1:16" ht="15.75" thickBot="1">
      <c r="A127" s="533" t="s">
        <v>2334</v>
      </c>
      <c r="B127" s="526" t="s">
        <v>1955</v>
      </c>
      <c r="C127" s="527"/>
      <c r="D127" s="528"/>
      <c r="E127" s="528"/>
      <c r="F127" s="528"/>
      <c r="G127" s="534" t="s">
        <v>2334</v>
      </c>
      <c r="H127" s="530" t="s">
        <v>1955</v>
      </c>
      <c r="I127" s="533" t="s">
        <v>2334</v>
      </c>
      <c r="J127" s="526" t="s">
        <v>1955</v>
      </c>
      <c r="K127" s="527"/>
      <c r="L127" s="528"/>
      <c r="M127" s="528"/>
      <c r="N127" s="528"/>
      <c r="O127" s="534" t="s">
        <v>2334</v>
      </c>
      <c r="P127" s="530" t="s">
        <v>1955</v>
      </c>
    </row>
    <row r="128" spans="1:16" ht="15.75" thickBot="1">
      <c r="A128" s="525"/>
      <c r="B128" s="526" t="s">
        <v>1957</v>
      </c>
      <c r="C128" s="527"/>
      <c r="D128" s="528"/>
      <c r="E128" s="528"/>
      <c r="F128" s="528"/>
      <c r="G128" s="529"/>
      <c r="H128" s="530" t="s">
        <v>1957</v>
      </c>
      <c r="I128" s="525"/>
      <c r="J128" s="526" t="s">
        <v>1957</v>
      </c>
      <c r="K128" s="527"/>
      <c r="L128" s="528"/>
      <c r="M128" s="528"/>
      <c r="N128" s="528"/>
      <c r="O128" s="529"/>
      <c r="P128" s="530" t="s">
        <v>1957</v>
      </c>
    </row>
    <row r="129" spans="1:16" ht="15.75" thickBot="1">
      <c r="A129" s="525"/>
      <c r="B129" s="526" t="s">
        <v>1958</v>
      </c>
      <c r="C129" s="527"/>
      <c r="D129" s="528"/>
      <c r="E129" s="528"/>
      <c r="F129" s="528"/>
      <c r="G129" s="529"/>
      <c r="H129" s="530" t="s">
        <v>1958</v>
      </c>
      <c r="I129" s="525"/>
      <c r="J129" s="526" t="s">
        <v>1958</v>
      </c>
      <c r="K129" s="527"/>
      <c r="L129" s="528"/>
      <c r="M129" s="528"/>
      <c r="N129" s="528"/>
      <c r="O129" s="529"/>
      <c r="P129" s="530" t="s">
        <v>1958</v>
      </c>
    </row>
    <row r="130" spans="1:16" ht="15.75" thickBot="1">
      <c r="A130" s="525"/>
      <c r="B130" s="526" t="s">
        <v>1959</v>
      </c>
      <c r="C130" s="527"/>
      <c r="D130" s="528"/>
      <c r="E130" s="528"/>
      <c r="F130" s="528"/>
      <c r="G130" s="529"/>
      <c r="H130" s="530" t="s">
        <v>1959</v>
      </c>
      <c r="I130" s="525"/>
      <c r="J130" s="526" t="s">
        <v>1959</v>
      </c>
      <c r="K130" s="527"/>
      <c r="L130" s="528"/>
      <c r="M130" s="528"/>
      <c r="N130" s="528"/>
      <c r="O130" s="529"/>
      <c r="P130" s="530" t="s">
        <v>1959</v>
      </c>
    </row>
    <row r="131" spans="1:16" ht="15.75" thickBot="1">
      <c r="A131" s="525"/>
      <c r="B131" s="526" t="s">
        <v>1960</v>
      </c>
      <c r="C131" s="527"/>
      <c r="D131" s="528"/>
      <c r="E131" s="528"/>
      <c r="F131" s="528"/>
      <c r="G131" s="529"/>
      <c r="H131" s="530" t="s">
        <v>1960</v>
      </c>
      <c r="I131" s="525"/>
      <c r="J131" s="526" t="s">
        <v>1960</v>
      </c>
      <c r="K131" s="527"/>
      <c r="L131" s="528"/>
      <c r="M131" s="528"/>
      <c r="N131" s="528"/>
      <c r="O131" s="529"/>
      <c r="P131" s="530" t="s">
        <v>1960</v>
      </c>
    </row>
    <row r="132" spans="1:16" ht="15.75" thickBot="1">
      <c r="A132" s="525"/>
      <c r="B132" s="526" t="s">
        <v>1961</v>
      </c>
      <c r="C132" s="527"/>
      <c r="D132" s="528"/>
      <c r="E132" s="528"/>
      <c r="F132" s="528"/>
      <c r="G132" s="529"/>
      <c r="H132" s="530" t="s">
        <v>1961</v>
      </c>
      <c r="I132" s="525"/>
      <c r="J132" s="526" t="s">
        <v>1961</v>
      </c>
      <c r="K132" s="527"/>
      <c r="L132" s="528"/>
      <c r="M132" s="528"/>
      <c r="N132" s="528"/>
      <c r="O132" s="529"/>
      <c r="P132" s="530" t="s">
        <v>1961</v>
      </c>
    </row>
    <row r="133" spans="1:16" ht="15.75" thickBot="1">
      <c r="A133" s="525"/>
      <c r="B133" s="526" t="s">
        <v>1962</v>
      </c>
      <c r="C133" s="527"/>
      <c r="D133" s="528"/>
      <c r="E133" s="528"/>
      <c r="F133" s="528"/>
      <c r="G133" s="529"/>
      <c r="H133" s="530" t="s">
        <v>1962</v>
      </c>
      <c r="I133" s="525"/>
      <c r="J133" s="526" t="s">
        <v>1962</v>
      </c>
      <c r="K133" s="527"/>
      <c r="L133" s="528"/>
      <c r="M133" s="528"/>
      <c r="N133" s="528"/>
      <c r="O133" s="529"/>
      <c r="P133" s="530" t="s">
        <v>1962</v>
      </c>
    </row>
    <row r="134" spans="1:16" ht="15.75" thickBot="1">
      <c r="A134" s="525"/>
      <c r="B134" s="526" t="s">
        <v>1963</v>
      </c>
      <c r="C134" s="527"/>
      <c r="D134" s="528"/>
      <c r="E134" s="528"/>
      <c r="F134" s="528"/>
      <c r="G134" s="529"/>
      <c r="H134" s="530" t="s">
        <v>1963</v>
      </c>
      <c r="I134" s="525"/>
      <c r="J134" s="526" t="s">
        <v>1963</v>
      </c>
      <c r="K134" s="527"/>
      <c r="L134" s="528"/>
      <c r="M134" s="528"/>
      <c r="N134" s="528"/>
      <c r="O134" s="529"/>
      <c r="P134" s="530" t="s">
        <v>1963</v>
      </c>
    </row>
    <row r="135" spans="1:16" ht="15.75" thickBot="1">
      <c r="A135" s="525"/>
      <c r="B135" s="526" t="s">
        <v>1964</v>
      </c>
      <c r="C135" s="527"/>
      <c r="D135" s="528"/>
      <c r="E135" s="528"/>
      <c r="F135" s="528"/>
      <c r="G135" s="529"/>
      <c r="H135" s="530" t="s">
        <v>1964</v>
      </c>
      <c r="I135" s="525"/>
      <c r="J135" s="526" t="s">
        <v>1964</v>
      </c>
      <c r="K135" s="527"/>
      <c r="L135" s="528"/>
      <c r="M135" s="528"/>
      <c r="N135" s="528"/>
      <c r="O135" s="529"/>
      <c r="P135" s="530" t="s">
        <v>1964</v>
      </c>
    </row>
    <row r="136" spans="1:16" ht="15.75" thickBot="1">
      <c r="A136" s="525"/>
      <c r="B136" s="526" t="s">
        <v>1965</v>
      </c>
      <c r="C136" s="527"/>
      <c r="D136" s="528"/>
      <c r="E136" s="528"/>
      <c r="F136" s="528"/>
      <c r="G136" s="529"/>
      <c r="H136" s="530" t="s">
        <v>1965</v>
      </c>
      <c r="I136" s="525"/>
      <c r="J136" s="526" t="s">
        <v>1965</v>
      </c>
      <c r="K136" s="527"/>
      <c r="L136" s="528"/>
      <c r="M136" s="528"/>
      <c r="N136" s="528"/>
      <c r="O136" s="529"/>
      <c r="P136" s="530" t="s">
        <v>1965</v>
      </c>
    </row>
    <row r="137" spans="1:16" ht="15.75" thickBot="1">
      <c r="A137" s="525"/>
      <c r="B137" s="526" t="s">
        <v>1966</v>
      </c>
      <c r="C137" s="527"/>
      <c r="D137" s="528"/>
      <c r="E137" s="528"/>
      <c r="F137" s="528"/>
      <c r="G137" s="529"/>
      <c r="H137" s="530" t="s">
        <v>1966</v>
      </c>
      <c r="I137" s="525"/>
      <c r="J137" s="526" t="s">
        <v>1966</v>
      </c>
      <c r="K137" s="527"/>
      <c r="L137" s="528"/>
      <c r="M137" s="528"/>
      <c r="N137" s="528"/>
      <c r="O137" s="529"/>
      <c r="P137" s="530" t="s">
        <v>1966</v>
      </c>
    </row>
    <row r="138" spans="1:16" ht="26.25" thickBot="1">
      <c r="A138" s="531"/>
      <c r="B138" s="526" t="s">
        <v>1967</v>
      </c>
      <c r="C138" s="527"/>
      <c r="D138" s="528"/>
      <c r="E138" s="528"/>
      <c r="F138" s="528"/>
      <c r="G138" s="532"/>
      <c r="H138" s="530" t="s">
        <v>1968</v>
      </c>
      <c r="I138" s="531"/>
      <c r="J138" s="526" t="s">
        <v>1967</v>
      </c>
      <c r="K138" s="527"/>
      <c r="L138" s="528"/>
      <c r="M138" s="528"/>
      <c r="N138" s="528"/>
      <c r="O138" s="532"/>
      <c r="P138" s="530" t="s">
        <v>1968</v>
      </c>
    </row>
    <row r="139" spans="1:16" ht="15.75" thickBot="1">
      <c r="A139" s="533" t="s">
        <v>2335</v>
      </c>
      <c r="B139" s="526" t="s">
        <v>1955</v>
      </c>
      <c r="C139" s="527"/>
      <c r="D139" s="528"/>
      <c r="E139" s="528"/>
      <c r="F139" s="528"/>
      <c r="G139" s="534" t="s">
        <v>2335</v>
      </c>
      <c r="H139" s="530" t="s">
        <v>1955</v>
      </c>
      <c r="I139" s="533" t="s">
        <v>2335</v>
      </c>
      <c r="J139" s="526" t="s">
        <v>1955</v>
      </c>
      <c r="K139" s="527"/>
      <c r="L139" s="528"/>
      <c r="M139" s="528"/>
      <c r="N139" s="528"/>
      <c r="O139" s="534" t="s">
        <v>2335</v>
      </c>
      <c r="P139" s="530" t="s">
        <v>1955</v>
      </c>
    </row>
    <row r="140" spans="1:16" ht="15.75" thickBot="1">
      <c r="A140" s="525"/>
      <c r="B140" s="526" t="s">
        <v>1957</v>
      </c>
      <c r="C140" s="527"/>
      <c r="D140" s="528"/>
      <c r="E140" s="528"/>
      <c r="F140" s="528"/>
      <c r="G140" s="529"/>
      <c r="H140" s="530" t="s">
        <v>1957</v>
      </c>
      <c r="I140" s="525"/>
      <c r="J140" s="526" t="s">
        <v>1957</v>
      </c>
      <c r="K140" s="527"/>
      <c r="L140" s="528"/>
      <c r="M140" s="528"/>
      <c r="N140" s="528"/>
      <c r="O140" s="529"/>
      <c r="P140" s="530" t="s">
        <v>1957</v>
      </c>
    </row>
    <row r="141" spans="1:16" ht="15.75" thickBot="1">
      <c r="A141" s="525"/>
      <c r="B141" s="526" t="s">
        <v>1958</v>
      </c>
      <c r="C141" s="527"/>
      <c r="D141" s="528"/>
      <c r="E141" s="528"/>
      <c r="F141" s="528"/>
      <c r="G141" s="529"/>
      <c r="H141" s="530" t="s">
        <v>1958</v>
      </c>
      <c r="I141" s="525"/>
      <c r="J141" s="526" t="s">
        <v>1958</v>
      </c>
      <c r="K141" s="527"/>
      <c r="L141" s="528"/>
      <c r="M141" s="528"/>
      <c r="N141" s="528"/>
      <c r="O141" s="529"/>
      <c r="P141" s="530" t="s">
        <v>1958</v>
      </c>
    </row>
    <row r="142" spans="1:16" ht="15.75" thickBot="1">
      <c r="A142" s="525"/>
      <c r="B142" s="526" t="s">
        <v>1959</v>
      </c>
      <c r="C142" s="527"/>
      <c r="D142" s="528"/>
      <c r="E142" s="528"/>
      <c r="F142" s="528"/>
      <c r="G142" s="529"/>
      <c r="H142" s="530" t="s">
        <v>1959</v>
      </c>
      <c r="I142" s="525"/>
      <c r="J142" s="526" t="s">
        <v>1959</v>
      </c>
      <c r="K142" s="527"/>
      <c r="L142" s="528"/>
      <c r="M142" s="528"/>
      <c r="N142" s="528"/>
      <c r="O142" s="529"/>
      <c r="P142" s="530" t="s">
        <v>1959</v>
      </c>
    </row>
    <row r="143" spans="1:16" ht="15.75" thickBot="1">
      <c r="A143" s="525"/>
      <c r="B143" s="526" t="s">
        <v>1960</v>
      </c>
      <c r="C143" s="527"/>
      <c r="D143" s="528"/>
      <c r="E143" s="528"/>
      <c r="F143" s="528"/>
      <c r="G143" s="529"/>
      <c r="H143" s="530" t="s">
        <v>1960</v>
      </c>
      <c r="I143" s="525"/>
      <c r="J143" s="526" t="s">
        <v>1960</v>
      </c>
      <c r="K143" s="527"/>
      <c r="L143" s="528"/>
      <c r="M143" s="528"/>
      <c r="N143" s="528"/>
      <c r="O143" s="529"/>
      <c r="P143" s="530" t="s">
        <v>1960</v>
      </c>
    </row>
    <row r="144" spans="1:16" ht="15.75" thickBot="1">
      <c r="A144" s="525"/>
      <c r="B144" s="526" t="s">
        <v>1961</v>
      </c>
      <c r="C144" s="527"/>
      <c r="D144" s="528"/>
      <c r="E144" s="528"/>
      <c r="F144" s="528"/>
      <c r="G144" s="529"/>
      <c r="H144" s="530" t="s">
        <v>1961</v>
      </c>
      <c r="I144" s="525"/>
      <c r="J144" s="526" t="s">
        <v>1961</v>
      </c>
      <c r="K144" s="527"/>
      <c r="L144" s="528"/>
      <c r="M144" s="528"/>
      <c r="N144" s="528"/>
      <c r="O144" s="529"/>
      <c r="P144" s="530" t="s">
        <v>1961</v>
      </c>
    </row>
    <row r="145" spans="1:16" ht="15.75" thickBot="1">
      <c r="A145" s="525"/>
      <c r="B145" s="526" t="s">
        <v>1962</v>
      </c>
      <c r="C145" s="527"/>
      <c r="D145" s="528"/>
      <c r="E145" s="528"/>
      <c r="F145" s="528"/>
      <c r="G145" s="529"/>
      <c r="H145" s="530" t="s">
        <v>1962</v>
      </c>
      <c r="I145" s="525"/>
      <c r="J145" s="526" t="s">
        <v>1962</v>
      </c>
      <c r="K145" s="527"/>
      <c r="L145" s="528"/>
      <c r="M145" s="528"/>
      <c r="N145" s="528"/>
      <c r="O145" s="529"/>
      <c r="P145" s="530" t="s">
        <v>1962</v>
      </c>
    </row>
    <row r="146" spans="1:16" ht="15.75" thickBot="1">
      <c r="A146" s="525"/>
      <c r="B146" s="526" t="s">
        <v>1963</v>
      </c>
      <c r="C146" s="527"/>
      <c r="D146" s="528"/>
      <c r="E146" s="528"/>
      <c r="F146" s="528"/>
      <c r="G146" s="529"/>
      <c r="H146" s="530" t="s">
        <v>1963</v>
      </c>
      <c r="I146" s="525"/>
      <c r="J146" s="526" t="s">
        <v>1963</v>
      </c>
      <c r="K146" s="527"/>
      <c r="L146" s="528"/>
      <c r="M146" s="528"/>
      <c r="N146" s="528"/>
      <c r="O146" s="529"/>
      <c r="P146" s="530" t="s">
        <v>1963</v>
      </c>
    </row>
    <row r="147" spans="1:16" ht="15.75" thickBot="1">
      <c r="A147" s="525"/>
      <c r="B147" s="526" t="s">
        <v>1964</v>
      </c>
      <c r="C147" s="527"/>
      <c r="D147" s="528"/>
      <c r="E147" s="528"/>
      <c r="F147" s="528"/>
      <c r="G147" s="529"/>
      <c r="H147" s="530" t="s">
        <v>1964</v>
      </c>
      <c r="I147" s="525"/>
      <c r="J147" s="526" t="s">
        <v>1964</v>
      </c>
      <c r="K147" s="527"/>
      <c r="L147" s="528"/>
      <c r="M147" s="528"/>
      <c r="N147" s="528"/>
      <c r="O147" s="529"/>
      <c r="P147" s="530" t="s">
        <v>1964</v>
      </c>
    </row>
    <row r="148" spans="1:16" ht="15.75" thickBot="1">
      <c r="A148" s="525"/>
      <c r="B148" s="526" t="s">
        <v>1965</v>
      </c>
      <c r="C148" s="527"/>
      <c r="D148" s="528"/>
      <c r="E148" s="528"/>
      <c r="F148" s="528"/>
      <c r="G148" s="529"/>
      <c r="H148" s="530" t="s">
        <v>1965</v>
      </c>
      <c r="I148" s="525"/>
      <c r="J148" s="526" t="s">
        <v>1965</v>
      </c>
      <c r="K148" s="527"/>
      <c r="L148" s="528"/>
      <c r="M148" s="528"/>
      <c r="N148" s="528"/>
      <c r="O148" s="529"/>
      <c r="P148" s="530" t="s">
        <v>1965</v>
      </c>
    </row>
    <row r="149" spans="1:16" ht="15.75" thickBot="1">
      <c r="A149" s="525"/>
      <c r="B149" s="526" t="s">
        <v>1966</v>
      </c>
      <c r="C149" s="527"/>
      <c r="D149" s="528"/>
      <c r="E149" s="528"/>
      <c r="F149" s="528"/>
      <c r="G149" s="529"/>
      <c r="H149" s="530" t="s">
        <v>1966</v>
      </c>
      <c r="I149" s="525"/>
      <c r="J149" s="526" t="s">
        <v>1966</v>
      </c>
      <c r="K149" s="527"/>
      <c r="L149" s="528"/>
      <c r="M149" s="528"/>
      <c r="N149" s="528"/>
      <c r="O149" s="529"/>
      <c r="P149" s="530" t="s">
        <v>1966</v>
      </c>
    </row>
    <row r="150" spans="1:16" ht="26.25" thickBot="1">
      <c r="A150" s="531"/>
      <c r="B150" s="526" t="s">
        <v>1967</v>
      </c>
      <c r="C150" s="527"/>
      <c r="D150" s="528"/>
      <c r="E150" s="528"/>
      <c r="F150" s="528"/>
      <c r="G150" s="532"/>
      <c r="H150" s="530" t="s">
        <v>1968</v>
      </c>
      <c r="I150" s="531"/>
      <c r="J150" s="526" t="s">
        <v>1967</v>
      </c>
      <c r="K150" s="527"/>
      <c r="L150" s="528"/>
      <c r="M150" s="528"/>
      <c r="N150" s="528"/>
      <c r="O150" s="532"/>
      <c r="P150" s="530" t="s">
        <v>1968</v>
      </c>
    </row>
    <row r="151" spans="1:16" ht="15.75" thickBot="1">
      <c r="A151" s="533" t="s">
        <v>2336</v>
      </c>
      <c r="B151" s="526" t="s">
        <v>1955</v>
      </c>
      <c r="C151" s="527"/>
      <c r="D151" s="528"/>
      <c r="E151" s="528"/>
      <c r="F151" s="528"/>
      <c r="G151" s="534" t="s">
        <v>2336</v>
      </c>
      <c r="H151" s="530" t="s">
        <v>1955</v>
      </c>
      <c r="I151" s="533" t="s">
        <v>2336</v>
      </c>
      <c r="J151" s="526" t="s">
        <v>1955</v>
      </c>
      <c r="K151" s="527">
        <v>194603</v>
      </c>
      <c r="L151" s="528" t="s">
        <v>2392</v>
      </c>
      <c r="M151" s="528" t="s">
        <v>2393</v>
      </c>
      <c r="N151" s="528" t="s">
        <v>2374</v>
      </c>
      <c r="O151" s="534" t="s">
        <v>2336</v>
      </c>
      <c r="P151" s="530" t="s">
        <v>1955</v>
      </c>
    </row>
    <row r="152" spans="1:16" ht="15.75" thickBot="1">
      <c r="A152" s="525"/>
      <c r="B152" s="526" t="s">
        <v>1957</v>
      </c>
      <c r="C152" s="527"/>
      <c r="D152" s="528"/>
      <c r="E152" s="528"/>
      <c r="F152" s="528"/>
      <c r="G152" s="529"/>
      <c r="H152" s="530" t="s">
        <v>1957</v>
      </c>
      <c r="I152" s="525"/>
      <c r="J152" s="526" t="s">
        <v>1957</v>
      </c>
      <c r="K152" s="527"/>
      <c r="L152" s="528"/>
      <c r="M152" s="528"/>
      <c r="N152" s="528"/>
      <c r="O152" s="529"/>
      <c r="P152" s="530" t="s">
        <v>1957</v>
      </c>
    </row>
    <row r="153" spans="1:16" ht="15.75" thickBot="1">
      <c r="A153" s="525"/>
      <c r="B153" s="526" t="s">
        <v>1958</v>
      </c>
      <c r="C153" s="527"/>
      <c r="D153" s="528"/>
      <c r="E153" s="528"/>
      <c r="F153" s="528"/>
      <c r="G153" s="529"/>
      <c r="H153" s="530" t="s">
        <v>1958</v>
      </c>
      <c r="I153" s="525"/>
      <c r="J153" s="526" t="s">
        <v>1958</v>
      </c>
      <c r="K153" s="527"/>
      <c r="L153" s="528"/>
      <c r="M153" s="528"/>
      <c r="N153" s="528"/>
      <c r="O153" s="529"/>
      <c r="P153" s="530" t="s">
        <v>1958</v>
      </c>
    </row>
    <row r="154" spans="1:16" ht="15.75" thickBot="1">
      <c r="A154" s="525"/>
      <c r="B154" s="526" t="s">
        <v>1959</v>
      </c>
      <c r="C154" s="527"/>
      <c r="D154" s="528"/>
      <c r="E154" s="528"/>
      <c r="F154" s="528"/>
      <c r="G154" s="529"/>
      <c r="H154" s="530" t="s">
        <v>1959</v>
      </c>
      <c r="I154" s="525"/>
      <c r="J154" s="526" t="s">
        <v>1959</v>
      </c>
      <c r="K154" s="527"/>
      <c r="L154" s="528"/>
      <c r="M154" s="528"/>
      <c r="N154" s="528"/>
      <c r="O154" s="529"/>
      <c r="P154" s="530" t="s">
        <v>1959</v>
      </c>
    </row>
    <row r="155" spans="1:16" ht="15.75" thickBot="1">
      <c r="A155" s="525"/>
      <c r="B155" s="526" t="s">
        <v>1960</v>
      </c>
      <c r="C155" s="527"/>
      <c r="D155" s="528"/>
      <c r="E155" s="528"/>
      <c r="F155" s="528"/>
      <c r="G155" s="529"/>
      <c r="H155" s="530" t="s">
        <v>1960</v>
      </c>
      <c r="I155" s="525"/>
      <c r="J155" s="526" t="s">
        <v>1960</v>
      </c>
      <c r="K155" s="527"/>
      <c r="L155" s="528"/>
      <c r="M155" s="528"/>
      <c r="N155" s="528"/>
      <c r="O155" s="529"/>
      <c r="P155" s="530" t="s">
        <v>1960</v>
      </c>
    </row>
    <row r="156" spans="1:16" ht="15.75" thickBot="1">
      <c r="A156" s="525"/>
      <c r="B156" s="526" t="s">
        <v>1961</v>
      </c>
      <c r="C156" s="527"/>
      <c r="D156" s="528"/>
      <c r="E156" s="528"/>
      <c r="F156" s="528"/>
      <c r="G156" s="529"/>
      <c r="H156" s="530" t="s">
        <v>1961</v>
      </c>
      <c r="I156" s="525"/>
      <c r="J156" s="526" t="s">
        <v>1961</v>
      </c>
      <c r="K156" s="527"/>
      <c r="L156" s="528"/>
      <c r="M156" s="528"/>
      <c r="N156" s="528"/>
      <c r="O156" s="529"/>
      <c r="P156" s="530" t="s">
        <v>1961</v>
      </c>
    </row>
    <row r="157" spans="1:16" ht="15.75" thickBot="1">
      <c r="A157" s="525"/>
      <c r="B157" s="526" t="s">
        <v>1962</v>
      </c>
      <c r="C157" s="527"/>
      <c r="D157" s="528"/>
      <c r="E157" s="528"/>
      <c r="F157" s="528"/>
      <c r="G157" s="529"/>
      <c r="H157" s="530" t="s">
        <v>1962</v>
      </c>
      <c r="I157" s="525"/>
      <c r="J157" s="526" t="s">
        <v>1962</v>
      </c>
      <c r="K157" s="527"/>
      <c r="L157" s="528"/>
      <c r="M157" s="528"/>
      <c r="N157" s="528"/>
      <c r="O157" s="529"/>
      <c r="P157" s="530" t="s">
        <v>1962</v>
      </c>
    </row>
    <row r="158" spans="1:16" ht="15.75" thickBot="1">
      <c r="A158" s="525"/>
      <c r="B158" s="526" t="s">
        <v>1963</v>
      </c>
      <c r="C158" s="527"/>
      <c r="D158" s="528"/>
      <c r="E158" s="528"/>
      <c r="F158" s="528"/>
      <c r="G158" s="529"/>
      <c r="H158" s="530" t="s">
        <v>1963</v>
      </c>
      <c r="I158" s="525"/>
      <c r="J158" s="526" t="s">
        <v>1963</v>
      </c>
      <c r="K158" s="527"/>
      <c r="L158" s="528"/>
      <c r="M158" s="528"/>
      <c r="N158" s="528"/>
      <c r="O158" s="529"/>
      <c r="P158" s="530" t="s">
        <v>1963</v>
      </c>
    </row>
    <row r="159" spans="1:16" ht="15.75" thickBot="1">
      <c r="A159" s="525"/>
      <c r="B159" s="526" t="s">
        <v>1964</v>
      </c>
      <c r="C159" s="527"/>
      <c r="D159" s="528"/>
      <c r="E159" s="528"/>
      <c r="F159" s="528"/>
      <c r="G159" s="529"/>
      <c r="H159" s="530" t="s">
        <v>1964</v>
      </c>
      <c r="I159" s="525"/>
      <c r="J159" s="526" t="s">
        <v>1964</v>
      </c>
      <c r="K159" s="527"/>
      <c r="L159" s="528"/>
      <c r="M159" s="528"/>
      <c r="N159" s="528"/>
      <c r="O159" s="529"/>
      <c r="P159" s="530" t="s">
        <v>1964</v>
      </c>
    </row>
    <row r="160" spans="1:16" ht="15.75" thickBot="1">
      <c r="A160" s="525"/>
      <c r="B160" s="526" t="s">
        <v>1965</v>
      </c>
      <c r="C160" s="527"/>
      <c r="D160" s="528"/>
      <c r="E160" s="528"/>
      <c r="F160" s="528"/>
      <c r="G160" s="529"/>
      <c r="H160" s="530" t="s">
        <v>1965</v>
      </c>
      <c r="I160" s="525"/>
      <c r="J160" s="526" t="s">
        <v>1965</v>
      </c>
      <c r="K160" s="527"/>
      <c r="L160" s="528"/>
      <c r="M160" s="528"/>
      <c r="N160" s="528"/>
      <c r="O160" s="529"/>
      <c r="P160" s="530" t="s">
        <v>1965</v>
      </c>
    </row>
    <row r="161" spans="1:16" ht="15.75" thickBot="1">
      <c r="A161" s="525"/>
      <c r="B161" s="526" t="s">
        <v>1966</v>
      </c>
      <c r="C161" s="527"/>
      <c r="D161" s="528"/>
      <c r="E161" s="528"/>
      <c r="F161" s="528"/>
      <c r="G161" s="529"/>
      <c r="H161" s="530" t="s">
        <v>1966</v>
      </c>
      <c r="I161" s="525"/>
      <c r="J161" s="526" t="s">
        <v>1966</v>
      </c>
      <c r="K161" s="527"/>
      <c r="L161" s="528"/>
      <c r="M161" s="528"/>
      <c r="N161" s="528"/>
      <c r="O161" s="529"/>
      <c r="P161" s="530" t="s">
        <v>1966</v>
      </c>
    </row>
    <row r="162" spans="1:16" ht="26.25" thickBot="1">
      <c r="A162" s="531"/>
      <c r="B162" s="526" t="s">
        <v>1967</v>
      </c>
      <c r="C162" s="527"/>
      <c r="D162" s="528"/>
      <c r="E162" s="528"/>
      <c r="F162" s="528"/>
      <c r="G162" s="532"/>
      <c r="H162" s="530" t="s">
        <v>1968</v>
      </c>
      <c r="I162" s="531"/>
      <c r="J162" s="526" t="s">
        <v>1967</v>
      </c>
      <c r="K162" s="527"/>
      <c r="L162" s="528"/>
      <c r="M162" s="528"/>
      <c r="N162" s="528"/>
      <c r="O162" s="532"/>
      <c r="P162" s="530" t="s">
        <v>1968</v>
      </c>
    </row>
    <row r="163" spans="1:16" ht="15.75" thickBot="1">
      <c r="A163" s="533" t="s">
        <v>2337</v>
      </c>
      <c r="B163" s="526" t="s">
        <v>1955</v>
      </c>
      <c r="C163" s="527"/>
      <c r="D163" s="528"/>
      <c r="E163" s="528"/>
      <c r="F163" s="528"/>
      <c r="G163" s="534" t="s">
        <v>2337</v>
      </c>
      <c r="H163" s="530" t="s">
        <v>1955</v>
      </c>
      <c r="I163" s="533" t="s">
        <v>2337</v>
      </c>
      <c r="J163" s="526" t="s">
        <v>1955</v>
      </c>
      <c r="K163" s="527"/>
      <c r="L163" s="528"/>
      <c r="M163" s="528"/>
      <c r="N163" s="528"/>
      <c r="O163" s="534" t="s">
        <v>2337</v>
      </c>
      <c r="P163" s="530" t="s">
        <v>1955</v>
      </c>
    </row>
    <row r="164" spans="1:16" ht="15.75" thickBot="1">
      <c r="A164" s="525"/>
      <c r="B164" s="526" t="s">
        <v>1957</v>
      </c>
      <c r="C164" s="527"/>
      <c r="D164" s="528"/>
      <c r="E164" s="528"/>
      <c r="F164" s="528"/>
      <c r="G164" s="529"/>
      <c r="H164" s="530" t="s">
        <v>1957</v>
      </c>
      <c r="I164" s="525"/>
      <c r="J164" s="526" t="s">
        <v>1957</v>
      </c>
      <c r="K164" s="527"/>
      <c r="L164" s="528"/>
      <c r="M164" s="528"/>
      <c r="N164" s="528"/>
      <c r="O164" s="529"/>
      <c r="P164" s="530" t="s">
        <v>1957</v>
      </c>
    </row>
    <row r="165" spans="1:16" ht="15.75" thickBot="1">
      <c r="A165" s="525"/>
      <c r="B165" s="526" t="s">
        <v>1958</v>
      </c>
      <c r="C165" s="527"/>
      <c r="D165" s="528"/>
      <c r="E165" s="528"/>
      <c r="F165" s="528"/>
      <c r="G165" s="529"/>
      <c r="H165" s="530" t="s">
        <v>1958</v>
      </c>
      <c r="I165" s="525"/>
      <c r="J165" s="526" t="s">
        <v>1958</v>
      </c>
      <c r="K165" s="527"/>
      <c r="L165" s="528"/>
      <c r="M165" s="528"/>
      <c r="N165" s="528"/>
      <c r="O165" s="529"/>
      <c r="P165" s="530" t="s">
        <v>1958</v>
      </c>
    </row>
    <row r="166" spans="1:16" ht="15.75" thickBot="1">
      <c r="A166" s="525"/>
      <c r="B166" s="526" t="s">
        <v>1959</v>
      </c>
      <c r="C166" s="527"/>
      <c r="D166" s="528"/>
      <c r="E166" s="528"/>
      <c r="F166" s="528"/>
      <c r="G166" s="529"/>
      <c r="H166" s="530" t="s">
        <v>1959</v>
      </c>
      <c r="I166" s="525"/>
      <c r="J166" s="526" t="s">
        <v>1959</v>
      </c>
      <c r="K166" s="527"/>
      <c r="L166" s="528"/>
      <c r="M166" s="528"/>
      <c r="N166" s="528"/>
      <c r="O166" s="529"/>
      <c r="P166" s="530" t="s">
        <v>1959</v>
      </c>
    </row>
    <row r="167" spans="1:16" ht="15.75" thickBot="1">
      <c r="A167" s="525"/>
      <c r="B167" s="526" t="s">
        <v>1960</v>
      </c>
      <c r="C167" s="527"/>
      <c r="D167" s="528"/>
      <c r="E167" s="528"/>
      <c r="F167" s="528"/>
      <c r="G167" s="529"/>
      <c r="H167" s="530" t="s">
        <v>1960</v>
      </c>
      <c r="I167" s="525"/>
      <c r="J167" s="526" t="s">
        <v>1960</v>
      </c>
      <c r="K167" s="527"/>
      <c r="L167" s="528"/>
      <c r="M167" s="528"/>
      <c r="N167" s="528"/>
      <c r="O167" s="529"/>
      <c r="P167" s="530" t="s">
        <v>1960</v>
      </c>
    </row>
    <row r="168" spans="1:16" ht="15.75" thickBot="1">
      <c r="A168" s="525"/>
      <c r="B168" s="526" t="s">
        <v>1961</v>
      </c>
      <c r="C168" s="527"/>
      <c r="D168" s="528"/>
      <c r="E168" s="528"/>
      <c r="F168" s="528"/>
      <c r="G168" s="529"/>
      <c r="H168" s="530" t="s">
        <v>1961</v>
      </c>
      <c r="I168" s="525"/>
      <c r="J168" s="526" t="s">
        <v>1961</v>
      </c>
      <c r="K168" s="527"/>
      <c r="L168" s="528"/>
      <c r="M168" s="528"/>
      <c r="N168" s="528"/>
      <c r="O168" s="529"/>
      <c r="P168" s="530" t="s">
        <v>1961</v>
      </c>
    </row>
    <row r="169" spans="1:16" ht="15.75" thickBot="1">
      <c r="A169" s="525"/>
      <c r="B169" s="526" t="s">
        <v>1962</v>
      </c>
      <c r="C169" s="527"/>
      <c r="D169" s="528"/>
      <c r="E169" s="528"/>
      <c r="F169" s="528"/>
      <c r="G169" s="529"/>
      <c r="H169" s="530" t="s">
        <v>1962</v>
      </c>
      <c r="I169" s="525"/>
      <c r="J169" s="526" t="s">
        <v>1962</v>
      </c>
      <c r="K169" s="527"/>
      <c r="L169" s="528"/>
      <c r="M169" s="528"/>
      <c r="N169" s="528"/>
      <c r="O169" s="529"/>
      <c r="P169" s="530" t="s">
        <v>1962</v>
      </c>
    </row>
    <row r="170" spans="1:16" ht="15.75" thickBot="1">
      <c r="A170" s="525"/>
      <c r="B170" s="526" t="s">
        <v>1963</v>
      </c>
      <c r="C170" s="527"/>
      <c r="D170" s="528"/>
      <c r="E170" s="528"/>
      <c r="F170" s="528"/>
      <c r="G170" s="529"/>
      <c r="H170" s="530" t="s">
        <v>1963</v>
      </c>
      <c r="I170" s="525"/>
      <c r="J170" s="526" t="s">
        <v>1963</v>
      </c>
      <c r="K170" s="527"/>
      <c r="L170" s="528"/>
      <c r="M170" s="528"/>
      <c r="N170" s="528"/>
      <c r="O170" s="529"/>
      <c r="P170" s="530" t="s">
        <v>1963</v>
      </c>
    </row>
    <row r="171" spans="1:16" ht="15.75" thickBot="1">
      <c r="A171" s="525"/>
      <c r="B171" s="526" t="s">
        <v>1964</v>
      </c>
      <c r="C171" s="527"/>
      <c r="D171" s="528"/>
      <c r="E171" s="528"/>
      <c r="F171" s="528"/>
      <c r="G171" s="529"/>
      <c r="H171" s="530" t="s">
        <v>1964</v>
      </c>
      <c r="I171" s="525"/>
      <c r="J171" s="526" t="s">
        <v>1964</v>
      </c>
      <c r="K171" s="527"/>
      <c r="L171" s="528"/>
      <c r="M171" s="528"/>
      <c r="N171" s="528"/>
      <c r="O171" s="529"/>
      <c r="P171" s="530" t="s">
        <v>1964</v>
      </c>
    </row>
    <row r="172" spans="1:16" ht="15.75" thickBot="1">
      <c r="A172" s="525"/>
      <c r="B172" s="526" t="s">
        <v>1965</v>
      </c>
      <c r="C172" s="527"/>
      <c r="D172" s="528"/>
      <c r="E172" s="528"/>
      <c r="F172" s="528"/>
      <c r="G172" s="529"/>
      <c r="H172" s="530" t="s">
        <v>1965</v>
      </c>
      <c r="I172" s="525"/>
      <c r="J172" s="526" t="s">
        <v>1965</v>
      </c>
      <c r="K172" s="527"/>
      <c r="L172" s="528"/>
      <c r="M172" s="528"/>
      <c r="N172" s="528"/>
      <c r="O172" s="529"/>
      <c r="P172" s="530" t="s">
        <v>1965</v>
      </c>
    </row>
    <row r="173" spans="1:16" ht="15.75" thickBot="1">
      <c r="A173" s="525"/>
      <c r="B173" s="526" t="s">
        <v>1966</v>
      </c>
      <c r="C173" s="527"/>
      <c r="D173" s="528"/>
      <c r="E173" s="528"/>
      <c r="F173" s="528"/>
      <c r="G173" s="529"/>
      <c r="H173" s="530" t="s">
        <v>1966</v>
      </c>
      <c r="I173" s="525"/>
      <c r="J173" s="526" t="s">
        <v>1966</v>
      </c>
      <c r="K173" s="527"/>
      <c r="L173" s="528"/>
      <c r="M173" s="528"/>
      <c r="N173" s="528"/>
      <c r="O173" s="529"/>
      <c r="P173" s="530" t="s">
        <v>1966</v>
      </c>
    </row>
    <row r="174" spans="1:16" ht="26.25" thickBot="1">
      <c r="A174" s="531"/>
      <c r="B174" s="526" t="s">
        <v>1967</v>
      </c>
      <c r="C174" s="527"/>
      <c r="D174" s="528"/>
      <c r="E174" s="528"/>
      <c r="F174" s="528"/>
      <c r="G174" s="532"/>
      <c r="H174" s="530" t="s">
        <v>1968</v>
      </c>
      <c r="I174" s="531"/>
      <c r="J174" s="526" t="s">
        <v>1967</v>
      </c>
      <c r="K174" s="527"/>
      <c r="L174" s="528"/>
      <c r="M174" s="528"/>
      <c r="N174" s="528"/>
      <c r="O174" s="532"/>
      <c r="P174" s="530" t="s">
        <v>1968</v>
      </c>
    </row>
    <row r="175" spans="1:16" ht="15.75" thickBot="1">
      <c r="A175" s="533" t="s">
        <v>2338</v>
      </c>
      <c r="B175" s="526" t="s">
        <v>1955</v>
      </c>
      <c r="C175" s="527"/>
      <c r="D175" s="528"/>
      <c r="E175" s="528"/>
      <c r="F175" s="528"/>
      <c r="G175" s="534" t="s">
        <v>2338</v>
      </c>
      <c r="H175" s="530" t="s">
        <v>1955</v>
      </c>
      <c r="I175" s="533" t="s">
        <v>2338</v>
      </c>
      <c r="J175" s="526" t="s">
        <v>1955</v>
      </c>
      <c r="K175" s="527"/>
      <c r="L175" s="528"/>
      <c r="M175" s="528"/>
      <c r="N175" s="528"/>
      <c r="O175" s="534" t="s">
        <v>2338</v>
      </c>
      <c r="P175" s="530" t="s">
        <v>1955</v>
      </c>
    </row>
    <row r="176" spans="1:16" ht="15.75" thickBot="1">
      <c r="A176" s="525"/>
      <c r="B176" s="526" t="s">
        <v>1957</v>
      </c>
      <c r="C176" s="527"/>
      <c r="D176" s="528"/>
      <c r="E176" s="528"/>
      <c r="F176" s="528"/>
      <c r="G176" s="529"/>
      <c r="H176" s="530" t="s">
        <v>1957</v>
      </c>
      <c r="I176" s="525"/>
      <c r="J176" s="526" t="s">
        <v>1957</v>
      </c>
      <c r="K176" s="527"/>
      <c r="L176" s="528"/>
      <c r="M176" s="528"/>
      <c r="N176" s="528"/>
      <c r="O176" s="529"/>
      <c r="P176" s="530" t="s">
        <v>1957</v>
      </c>
    </row>
    <row r="177" spans="1:16" ht="15.75" thickBot="1">
      <c r="A177" s="525"/>
      <c r="B177" s="526" t="s">
        <v>1958</v>
      </c>
      <c r="C177" s="527"/>
      <c r="D177" s="528"/>
      <c r="E177" s="528"/>
      <c r="F177" s="528"/>
      <c r="G177" s="529"/>
      <c r="H177" s="530" t="s">
        <v>1958</v>
      </c>
      <c r="I177" s="525"/>
      <c r="J177" s="526" t="s">
        <v>1958</v>
      </c>
      <c r="K177" s="527"/>
      <c r="L177" s="528"/>
      <c r="M177" s="528"/>
      <c r="N177" s="528"/>
      <c r="O177" s="529"/>
      <c r="P177" s="530" t="s">
        <v>1958</v>
      </c>
    </row>
    <row r="178" spans="1:16" ht="15.75" thickBot="1">
      <c r="A178" s="525"/>
      <c r="B178" s="526" t="s">
        <v>1959</v>
      </c>
      <c r="C178" s="527"/>
      <c r="D178" s="528"/>
      <c r="E178" s="528"/>
      <c r="F178" s="528"/>
      <c r="G178" s="529"/>
      <c r="H178" s="530" t="s">
        <v>1959</v>
      </c>
      <c r="I178" s="525"/>
      <c r="J178" s="526" t="s">
        <v>1959</v>
      </c>
      <c r="K178" s="527"/>
      <c r="L178" s="528"/>
      <c r="M178" s="528"/>
      <c r="N178" s="528"/>
      <c r="O178" s="529"/>
      <c r="P178" s="530" t="s">
        <v>1959</v>
      </c>
    </row>
    <row r="179" spans="1:16" ht="15.75" thickBot="1">
      <c r="A179" s="525"/>
      <c r="B179" s="526" t="s">
        <v>1960</v>
      </c>
      <c r="C179" s="527"/>
      <c r="D179" s="528"/>
      <c r="E179" s="528"/>
      <c r="F179" s="528"/>
      <c r="G179" s="529"/>
      <c r="H179" s="530" t="s">
        <v>1960</v>
      </c>
      <c r="I179" s="525"/>
      <c r="J179" s="526" t="s">
        <v>1960</v>
      </c>
      <c r="K179" s="527"/>
      <c r="L179" s="528"/>
      <c r="M179" s="528"/>
      <c r="N179" s="528"/>
      <c r="O179" s="529"/>
      <c r="P179" s="530" t="s">
        <v>1960</v>
      </c>
    </row>
    <row r="180" spans="1:16" ht="15.75" thickBot="1">
      <c r="A180" s="525"/>
      <c r="B180" s="526" t="s">
        <v>1961</v>
      </c>
      <c r="C180" s="527"/>
      <c r="D180" s="528"/>
      <c r="E180" s="528"/>
      <c r="F180" s="528"/>
      <c r="G180" s="529"/>
      <c r="H180" s="530" t="s">
        <v>1961</v>
      </c>
      <c r="I180" s="525"/>
      <c r="J180" s="526" t="s">
        <v>1961</v>
      </c>
      <c r="K180" s="527"/>
      <c r="L180" s="528"/>
      <c r="M180" s="528"/>
      <c r="N180" s="528"/>
      <c r="O180" s="529"/>
      <c r="P180" s="530" t="s">
        <v>1961</v>
      </c>
    </row>
    <row r="181" spans="1:16" ht="15.75" thickBot="1">
      <c r="A181" s="525"/>
      <c r="B181" s="526" t="s">
        <v>1962</v>
      </c>
      <c r="C181" s="527"/>
      <c r="D181" s="528"/>
      <c r="E181" s="528"/>
      <c r="F181" s="528"/>
      <c r="G181" s="529"/>
      <c r="H181" s="530" t="s">
        <v>1962</v>
      </c>
      <c r="I181" s="525"/>
      <c r="J181" s="526" t="s">
        <v>1962</v>
      </c>
      <c r="K181" s="527"/>
      <c r="L181" s="528"/>
      <c r="M181" s="528"/>
      <c r="N181" s="528"/>
      <c r="O181" s="529"/>
      <c r="P181" s="530" t="s">
        <v>1962</v>
      </c>
    </row>
    <row r="182" spans="1:16" ht="15.75" thickBot="1">
      <c r="A182" s="525"/>
      <c r="B182" s="526" t="s">
        <v>1963</v>
      </c>
      <c r="C182" s="527"/>
      <c r="D182" s="528"/>
      <c r="E182" s="528"/>
      <c r="F182" s="528"/>
      <c r="G182" s="529"/>
      <c r="H182" s="530" t="s">
        <v>1963</v>
      </c>
      <c r="I182" s="525"/>
      <c r="J182" s="526" t="s">
        <v>1963</v>
      </c>
      <c r="K182" s="527"/>
      <c r="L182" s="528"/>
      <c r="M182" s="528"/>
      <c r="N182" s="528"/>
      <c r="O182" s="529"/>
      <c r="P182" s="530" t="s">
        <v>1963</v>
      </c>
    </row>
    <row r="183" spans="1:16" ht="15.75" thickBot="1">
      <c r="A183" s="525"/>
      <c r="B183" s="526" t="s">
        <v>1964</v>
      </c>
      <c r="C183" s="527"/>
      <c r="D183" s="528"/>
      <c r="E183" s="528"/>
      <c r="F183" s="528"/>
      <c r="G183" s="529"/>
      <c r="H183" s="530" t="s">
        <v>1964</v>
      </c>
      <c r="I183" s="525"/>
      <c r="J183" s="526" t="s">
        <v>1964</v>
      </c>
      <c r="K183" s="527"/>
      <c r="L183" s="528"/>
      <c r="M183" s="528"/>
      <c r="N183" s="528"/>
      <c r="O183" s="529"/>
      <c r="P183" s="530" t="s">
        <v>1964</v>
      </c>
    </row>
    <row r="184" spans="1:16" ht="15.75" thickBot="1">
      <c r="A184" s="525"/>
      <c r="B184" s="526" t="s">
        <v>1965</v>
      </c>
      <c r="C184" s="527"/>
      <c r="D184" s="528"/>
      <c r="E184" s="528"/>
      <c r="F184" s="528"/>
      <c r="G184" s="529"/>
      <c r="H184" s="530" t="s">
        <v>1965</v>
      </c>
      <c r="I184" s="525"/>
      <c r="J184" s="526" t="s">
        <v>1965</v>
      </c>
      <c r="K184" s="527"/>
      <c r="L184" s="528"/>
      <c r="M184" s="528"/>
      <c r="N184" s="528"/>
      <c r="O184" s="529"/>
      <c r="P184" s="530" t="s">
        <v>1965</v>
      </c>
    </row>
    <row r="185" spans="1:16" ht="15.75" thickBot="1">
      <c r="A185" s="525"/>
      <c r="B185" s="526" t="s">
        <v>1966</v>
      </c>
      <c r="C185" s="527"/>
      <c r="D185" s="528"/>
      <c r="E185" s="528"/>
      <c r="F185" s="528"/>
      <c r="G185" s="529"/>
      <c r="H185" s="530" t="s">
        <v>1966</v>
      </c>
      <c r="I185" s="525"/>
      <c r="J185" s="526" t="s">
        <v>1966</v>
      </c>
      <c r="K185" s="527"/>
      <c r="L185" s="528"/>
      <c r="M185" s="528"/>
      <c r="N185" s="528"/>
      <c r="O185" s="529"/>
      <c r="P185" s="530" t="s">
        <v>1966</v>
      </c>
    </row>
    <row r="186" spans="1:16" ht="26.25" thickBot="1">
      <c r="A186" s="531"/>
      <c r="B186" s="526" t="s">
        <v>1967</v>
      </c>
      <c r="C186" s="527"/>
      <c r="D186" s="528"/>
      <c r="E186" s="528"/>
      <c r="F186" s="528"/>
      <c r="G186" s="532"/>
      <c r="H186" s="530" t="s">
        <v>1968</v>
      </c>
      <c r="I186" s="531"/>
      <c r="J186" s="526" t="s">
        <v>1967</v>
      </c>
      <c r="K186" s="527"/>
      <c r="L186" s="528"/>
      <c r="M186" s="528"/>
      <c r="N186" s="528"/>
      <c r="O186" s="532"/>
      <c r="P186" s="530" t="s">
        <v>1968</v>
      </c>
    </row>
    <row r="187" spans="1:16" ht="15.75" thickBot="1">
      <c r="A187" s="533" t="s">
        <v>2339</v>
      </c>
      <c r="B187" s="526" t="s">
        <v>1955</v>
      </c>
      <c r="C187" s="527"/>
      <c r="D187" s="528"/>
      <c r="E187" s="528"/>
      <c r="F187" s="528"/>
      <c r="G187" s="534" t="s">
        <v>2339</v>
      </c>
      <c r="H187" s="530" t="s">
        <v>1955</v>
      </c>
      <c r="I187" s="533" t="s">
        <v>2339</v>
      </c>
      <c r="J187" s="526" t="s">
        <v>1955</v>
      </c>
      <c r="K187" s="527"/>
      <c r="L187" s="528"/>
      <c r="M187" s="528"/>
      <c r="N187" s="528"/>
      <c r="O187" s="534" t="s">
        <v>2339</v>
      </c>
      <c r="P187" s="530" t="s">
        <v>1955</v>
      </c>
    </row>
    <row r="188" spans="1:16" ht="15.75" thickBot="1">
      <c r="A188" s="525"/>
      <c r="B188" s="526" t="s">
        <v>1957</v>
      </c>
      <c r="C188" s="527"/>
      <c r="D188" s="528"/>
      <c r="E188" s="528"/>
      <c r="F188" s="528"/>
      <c r="G188" s="529"/>
      <c r="H188" s="530" t="s">
        <v>1957</v>
      </c>
      <c r="I188" s="525"/>
      <c r="J188" s="526" t="s">
        <v>1957</v>
      </c>
      <c r="K188" s="527"/>
      <c r="L188" s="528"/>
      <c r="M188" s="528"/>
      <c r="N188" s="528"/>
      <c r="O188" s="529"/>
      <c r="P188" s="530" t="s">
        <v>1957</v>
      </c>
    </row>
    <row r="189" spans="1:16" ht="15.75" thickBot="1">
      <c r="A189" s="525"/>
      <c r="B189" s="526" t="s">
        <v>1958</v>
      </c>
      <c r="C189" s="527"/>
      <c r="D189" s="528"/>
      <c r="E189" s="528"/>
      <c r="F189" s="528"/>
      <c r="G189" s="529"/>
      <c r="H189" s="530" t="s">
        <v>1958</v>
      </c>
      <c r="I189" s="525"/>
      <c r="J189" s="526" t="s">
        <v>1958</v>
      </c>
      <c r="K189" s="527"/>
      <c r="L189" s="528"/>
      <c r="M189" s="528"/>
      <c r="N189" s="528"/>
      <c r="O189" s="529"/>
      <c r="P189" s="530" t="s">
        <v>1958</v>
      </c>
    </row>
    <row r="190" spans="1:16" ht="15.75" thickBot="1">
      <c r="A190" s="525"/>
      <c r="B190" s="526" t="s">
        <v>1959</v>
      </c>
      <c r="C190" s="527"/>
      <c r="D190" s="528"/>
      <c r="E190" s="528"/>
      <c r="F190" s="528"/>
      <c r="G190" s="529"/>
      <c r="H190" s="530" t="s">
        <v>1959</v>
      </c>
      <c r="I190" s="525"/>
      <c r="J190" s="526" t="s">
        <v>1959</v>
      </c>
      <c r="K190" s="527"/>
      <c r="L190" s="528"/>
      <c r="M190" s="528"/>
      <c r="N190" s="528"/>
      <c r="O190" s="529"/>
      <c r="P190" s="530" t="s">
        <v>1959</v>
      </c>
    </row>
    <row r="191" spans="1:16" ht="15.75" thickBot="1">
      <c r="A191" s="525"/>
      <c r="B191" s="526" t="s">
        <v>1960</v>
      </c>
      <c r="C191" s="527"/>
      <c r="D191" s="528"/>
      <c r="E191" s="528"/>
      <c r="F191" s="528"/>
      <c r="G191" s="529"/>
      <c r="H191" s="530" t="s">
        <v>1960</v>
      </c>
      <c r="I191" s="525"/>
      <c r="J191" s="526" t="s">
        <v>1960</v>
      </c>
      <c r="K191" s="527"/>
      <c r="L191" s="528"/>
      <c r="M191" s="528"/>
      <c r="N191" s="528"/>
      <c r="O191" s="529"/>
      <c r="P191" s="530" t="s">
        <v>1960</v>
      </c>
    </row>
    <row r="192" spans="1:16" ht="15.75" thickBot="1">
      <c r="A192" s="525"/>
      <c r="B192" s="526" t="s">
        <v>1961</v>
      </c>
      <c r="C192" s="527"/>
      <c r="D192" s="528"/>
      <c r="E192" s="528"/>
      <c r="F192" s="528"/>
      <c r="G192" s="529"/>
      <c r="H192" s="530" t="s">
        <v>1961</v>
      </c>
      <c r="I192" s="525"/>
      <c r="J192" s="526" t="s">
        <v>1961</v>
      </c>
      <c r="K192" s="527"/>
      <c r="L192" s="528"/>
      <c r="M192" s="528"/>
      <c r="N192" s="528"/>
      <c r="O192" s="529"/>
      <c r="P192" s="530" t="s">
        <v>1961</v>
      </c>
    </row>
    <row r="193" spans="1:16" ht="15.75" thickBot="1">
      <c r="A193" s="525"/>
      <c r="B193" s="526" t="s">
        <v>1962</v>
      </c>
      <c r="C193" s="527"/>
      <c r="D193" s="528"/>
      <c r="E193" s="528"/>
      <c r="F193" s="528"/>
      <c r="G193" s="529"/>
      <c r="H193" s="530" t="s">
        <v>1962</v>
      </c>
      <c r="I193" s="525"/>
      <c r="J193" s="526" t="s">
        <v>1962</v>
      </c>
      <c r="K193" s="527"/>
      <c r="L193" s="528"/>
      <c r="M193" s="528"/>
      <c r="N193" s="528"/>
      <c r="O193" s="529"/>
      <c r="P193" s="530" t="s">
        <v>1962</v>
      </c>
    </row>
    <row r="194" spans="1:16" ht="15.75" thickBot="1">
      <c r="A194" s="525"/>
      <c r="B194" s="526" t="s">
        <v>1963</v>
      </c>
      <c r="C194" s="527"/>
      <c r="D194" s="528"/>
      <c r="E194" s="528"/>
      <c r="F194" s="528"/>
      <c r="G194" s="529"/>
      <c r="H194" s="530" t="s">
        <v>1963</v>
      </c>
      <c r="I194" s="525"/>
      <c r="J194" s="526" t="s">
        <v>1963</v>
      </c>
      <c r="K194" s="527"/>
      <c r="L194" s="528"/>
      <c r="M194" s="528"/>
      <c r="N194" s="528"/>
      <c r="O194" s="529"/>
      <c r="P194" s="530" t="s">
        <v>1963</v>
      </c>
    </row>
    <row r="195" spans="1:16" ht="15.75" thickBot="1">
      <c r="A195" s="525"/>
      <c r="B195" s="526" t="s">
        <v>1964</v>
      </c>
      <c r="C195" s="527"/>
      <c r="D195" s="528"/>
      <c r="E195" s="528"/>
      <c r="F195" s="528"/>
      <c r="G195" s="529"/>
      <c r="H195" s="530" t="s">
        <v>1964</v>
      </c>
      <c r="I195" s="525"/>
      <c r="J195" s="526" t="s">
        <v>1964</v>
      </c>
      <c r="K195" s="527"/>
      <c r="L195" s="528"/>
      <c r="M195" s="528"/>
      <c r="N195" s="528"/>
      <c r="O195" s="529"/>
      <c r="P195" s="530" t="s">
        <v>1964</v>
      </c>
    </row>
    <row r="196" spans="1:16" ht="15.75" thickBot="1">
      <c r="A196" s="525"/>
      <c r="B196" s="526" t="s">
        <v>1965</v>
      </c>
      <c r="C196" s="527"/>
      <c r="D196" s="528"/>
      <c r="E196" s="528"/>
      <c r="F196" s="528"/>
      <c r="G196" s="529"/>
      <c r="H196" s="530" t="s">
        <v>1965</v>
      </c>
      <c r="I196" s="525"/>
      <c r="J196" s="526" t="s">
        <v>1965</v>
      </c>
      <c r="K196" s="527"/>
      <c r="L196" s="528"/>
      <c r="M196" s="528"/>
      <c r="N196" s="528"/>
      <c r="O196" s="529"/>
      <c r="P196" s="530" t="s">
        <v>1965</v>
      </c>
    </row>
    <row r="197" spans="1:16" ht="15.75" thickBot="1">
      <c r="A197" s="525"/>
      <c r="B197" s="526" t="s">
        <v>1966</v>
      </c>
      <c r="C197" s="527"/>
      <c r="D197" s="528"/>
      <c r="E197" s="528"/>
      <c r="F197" s="528"/>
      <c r="G197" s="529"/>
      <c r="H197" s="530" t="s">
        <v>1966</v>
      </c>
      <c r="I197" s="525"/>
      <c r="J197" s="526" t="s">
        <v>1966</v>
      </c>
      <c r="K197" s="527"/>
      <c r="L197" s="528"/>
      <c r="M197" s="528"/>
      <c r="N197" s="528"/>
      <c r="O197" s="529"/>
      <c r="P197" s="530" t="s">
        <v>1966</v>
      </c>
    </row>
    <row r="198" spans="1:16" ht="26.25" thickBot="1">
      <c r="A198" s="531"/>
      <c r="B198" s="526" t="s">
        <v>1967</v>
      </c>
      <c r="C198" s="527"/>
      <c r="D198" s="528"/>
      <c r="E198" s="528"/>
      <c r="F198" s="528"/>
      <c r="G198" s="532"/>
      <c r="H198" s="530" t="s">
        <v>1968</v>
      </c>
      <c r="I198" s="531"/>
      <c r="J198" s="526" t="s">
        <v>1967</v>
      </c>
      <c r="K198" s="527"/>
      <c r="L198" s="528"/>
      <c r="M198" s="528"/>
      <c r="N198" s="528"/>
      <c r="O198" s="532"/>
      <c r="P198" s="530" t="s">
        <v>1968</v>
      </c>
    </row>
    <row r="199" spans="1:16" ht="15.75" thickBot="1">
      <c r="A199" s="533" t="s">
        <v>2340</v>
      </c>
      <c r="B199" s="526" t="s">
        <v>1955</v>
      </c>
      <c r="C199" s="527"/>
      <c r="D199" s="528"/>
      <c r="E199" s="528"/>
      <c r="F199" s="528"/>
      <c r="G199" s="534" t="s">
        <v>2340</v>
      </c>
      <c r="H199" s="530" t="s">
        <v>1955</v>
      </c>
      <c r="I199" s="533" t="s">
        <v>2340</v>
      </c>
      <c r="J199" s="526" t="s">
        <v>1955</v>
      </c>
      <c r="K199" s="527"/>
      <c r="L199" s="528"/>
      <c r="M199" s="528"/>
      <c r="N199" s="528"/>
      <c r="O199" s="534" t="s">
        <v>2340</v>
      </c>
      <c r="P199" s="530" t="s">
        <v>1955</v>
      </c>
    </row>
    <row r="200" spans="1:16" ht="15.75" thickBot="1">
      <c r="A200" s="525"/>
      <c r="B200" s="526" t="s">
        <v>1957</v>
      </c>
      <c r="C200" s="527"/>
      <c r="D200" s="528"/>
      <c r="E200" s="528"/>
      <c r="F200" s="528"/>
      <c r="G200" s="529"/>
      <c r="H200" s="530" t="s">
        <v>1957</v>
      </c>
      <c r="I200" s="525"/>
      <c r="J200" s="526" t="s">
        <v>1957</v>
      </c>
      <c r="K200" s="527"/>
      <c r="L200" s="528"/>
      <c r="M200" s="528"/>
      <c r="N200" s="528"/>
      <c r="O200" s="529"/>
      <c r="P200" s="530" t="s">
        <v>1957</v>
      </c>
    </row>
    <row r="201" spans="1:16" ht="15.75" thickBot="1">
      <c r="A201" s="525"/>
      <c r="B201" s="526" t="s">
        <v>1958</v>
      </c>
      <c r="C201" s="527"/>
      <c r="D201" s="528"/>
      <c r="E201" s="528"/>
      <c r="F201" s="528"/>
      <c r="G201" s="529"/>
      <c r="H201" s="530" t="s">
        <v>1958</v>
      </c>
      <c r="I201" s="525"/>
      <c r="J201" s="526" t="s">
        <v>1958</v>
      </c>
      <c r="K201" s="527"/>
      <c r="L201" s="528"/>
      <c r="M201" s="528"/>
      <c r="N201" s="528"/>
      <c r="O201" s="529"/>
      <c r="P201" s="530" t="s">
        <v>1958</v>
      </c>
    </row>
    <row r="202" spans="1:16" ht="15.75" thickBot="1">
      <c r="A202" s="525"/>
      <c r="B202" s="526" t="s">
        <v>1959</v>
      </c>
      <c r="C202" s="527"/>
      <c r="D202" s="528"/>
      <c r="E202" s="528"/>
      <c r="F202" s="528"/>
      <c r="G202" s="529"/>
      <c r="H202" s="530" t="s">
        <v>1959</v>
      </c>
      <c r="I202" s="525"/>
      <c r="J202" s="526" t="s">
        <v>1959</v>
      </c>
      <c r="K202" s="527"/>
      <c r="L202" s="528"/>
      <c r="M202" s="528"/>
      <c r="N202" s="528"/>
      <c r="O202" s="529"/>
      <c r="P202" s="530" t="s">
        <v>1959</v>
      </c>
    </row>
    <row r="203" spans="1:16" ht="15.75" thickBot="1">
      <c r="A203" s="525"/>
      <c r="B203" s="526" t="s">
        <v>1960</v>
      </c>
      <c r="C203" s="527"/>
      <c r="D203" s="528"/>
      <c r="E203" s="528"/>
      <c r="F203" s="528"/>
      <c r="G203" s="529"/>
      <c r="H203" s="530" t="s">
        <v>1960</v>
      </c>
      <c r="I203" s="525"/>
      <c r="J203" s="526" t="s">
        <v>1960</v>
      </c>
      <c r="K203" s="527"/>
      <c r="L203" s="528"/>
      <c r="M203" s="528"/>
      <c r="N203" s="528"/>
      <c r="O203" s="529"/>
      <c r="P203" s="530" t="s">
        <v>1960</v>
      </c>
    </row>
    <row r="204" spans="1:16" ht="15.75" thickBot="1">
      <c r="A204" s="525"/>
      <c r="B204" s="526" t="s">
        <v>1961</v>
      </c>
      <c r="C204" s="527"/>
      <c r="D204" s="528"/>
      <c r="E204" s="528"/>
      <c r="F204" s="528"/>
      <c r="G204" s="529"/>
      <c r="H204" s="530" t="s">
        <v>1961</v>
      </c>
      <c r="I204" s="525"/>
      <c r="J204" s="526" t="s">
        <v>1961</v>
      </c>
      <c r="K204" s="527"/>
      <c r="L204" s="528"/>
      <c r="M204" s="528"/>
      <c r="N204" s="528"/>
      <c r="O204" s="529"/>
      <c r="P204" s="530" t="s">
        <v>1961</v>
      </c>
    </row>
    <row r="205" spans="1:16" ht="15.75" thickBot="1">
      <c r="A205" s="525"/>
      <c r="B205" s="526" t="s">
        <v>1962</v>
      </c>
      <c r="C205" s="527"/>
      <c r="D205" s="528"/>
      <c r="E205" s="528"/>
      <c r="F205" s="528"/>
      <c r="G205" s="529"/>
      <c r="H205" s="530" t="s">
        <v>1962</v>
      </c>
      <c r="I205" s="525"/>
      <c r="J205" s="526" t="s">
        <v>1962</v>
      </c>
      <c r="K205" s="527"/>
      <c r="L205" s="528"/>
      <c r="M205" s="528"/>
      <c r="N205" s="528"/>
      <c r="O205" s="529"/>
      <c r="P205" s="530" t="s">
        <v>1962</v>
      </c>
    </row>
    <row r="206" spans="1:16" ht="15.75" thickBot="1">
      <c r="A206" s="525"/>
      <c r="B206" s="526" t="s">
        <v>1963</v>
      </c>
      <c r="C206" s="527"/>
      <c r="D206" s="528"/>
      <c r="E206" s="528"/>
      <c r="F206" s="528"/>
      <c r="G206" s="529"/>
      <c r="H206" s="530" t="s">
        <v>1963</v>
      </c>
      <c r="I206" s="525"/>
      <c r="J206" s="526" t="s">
        <v>1963</v>
      </c>
      <c r="K206" s="527"/>
      <c r="L206" s="528"/>
      <c r="M206" s="528"/>
      <c r="N206" s="528"/>
      <c r="O206" s="529"/>
      <c r="P206" s="530" t="s">
        <v>1963</v>
      </c>
    </row>
    <row r="207" spans="1:16" ht="15.75" thickBot="1">
      <c r="A207" s="525"/>
      <c r="B207" s="526" t="s">
        <v>1964</v>
      </c>
      <c r="C207" s="527"/>
      <c r="D207" s="528"/>
      <c r="E207" s="528"/>
      <c r="F207" s="528"/>
      <c r="G207" s="529"/>
      <c r="H207" s="530" t="s">
        <v>1964</v>
      </c>
      <c r="I207" s="525"/>
      <c r="J207" s="526" t="s">
        <v>1964</v>
      </c>
      <c r="K207" s="527"/>
      <c r="L207" s="528"/>
      <c r="M207" s="528"/>
      <c r="N207" s="528"/>
      <c r="O207" s="529"/>
      <c r="P207" s="530" t="s">
        <v>1964</v>
      </c>
    </row>
    <row r="208" spans="1:16" ht="15.75" thickBot="1">
      <c r="A208" s="525"/>
      <c r="B208" s="526" t="s">
        <v>1965</v>
      </c>
      <c r="C208" s="527"/>
      <c r="D208" s="528"/>
      <c r="E208" s="528"/>
      <c r="F208" s="528"/>
      <c r="G208" s="529"/>
      <c r="H208" s="530" t="s">
        <v>1965</v>
      </c>
      <c r="I208" s="525"/>
      <c r="J208" s="526" t="s">
        <v>1965</v>
      </c>
      <c r="K208" s="527"/>
      <c r="L208" s="528"/>
      <c r="M208" s="528"/>
      <c r="N208" s="528"/>
      <c r="O208" s="529"/>
      <c r="P208" s="530" t="s">
        <v>1965</v>
      </c>
    </row>
    <row r="209" spans="1:16" ht="15.75" thickBot="1">
      <c r="A209" s="525"/>
      <c r="B209" s="526" t="s">
        <v>1966</v>
      </c>
      <c r="C209" s="527"/>
      <c r="D209" s="528"/>
      <c r="E209" s="528"/>
      <c r="F209" s="528"/>
      <c r="G209" s="529"/>
      <c r="H209" s="530" t="s">
        <v>1966</v>
      </c>
      <c r="I209" s="525"/>
      <c r="J209" s="526" t="s">
        <v>1966</v>
      </c>
      <c r="K209" s="527"/>
      <c r="L209" s="528"/>
      <c r="M209" s="528"/>
      <c r="N209" s="528"/>
      <c r="O209" s="529"/>
      <c r="P209" s="530" t="s">
        <v>1966</v>
      </c>
    </row>
    <row r="210" spans="1:16" ht="26.25" thickBot="1">
      <c r="A210" s="531"/>
      <c r="B210" s="526" t="s">
        <v>1967</v>
      </c>
      <c r="C210" s="527"/>
      <c r="D210" s="528"/>
      <c r="E210" s="528"/>
      <c r="F210" s="528"/>
      <c r="G210" s="532"/>
      <c r="H210" s="530" t="s">
        <v>1968</v>
      </c>
      <c r="I210" s="531"/>
      <c r="J210" s="526" t="s">
        <v>1967</v>
      </c>
      <c r="K210" s="527"/>
      <c r="L210" s="528"/>
      <c r="M210" s="528"/>
      <c r="N210" s="528"/>
      <c r="O210" s="532"/>
      <c r="P210" s="530" t="s">
        <v>1968</v>
      </c>
    </row>
    <row r="211" spans="1:16" ht="15.75" thickBot="1">
      <c r="A211" s="533" t="s">
        <v>2341</v>
      </c>
      <c r="B211" s="526" t="s">
        <v>1955</v>
      </c>
      <c r="C211" s="527"/>
      <c r="D211" s="528"/>
      <c r="E211" s="528"/>
      <c r="F211" s="528"/>
      <c r="G211" s="534" t="s">
        <v>2341</v>
      </c>
      <c r="H211" s="530" t="s">
        <v>1955</v>
      </c>
      <c r="I211" s="533" t="s">
        <v>2341</v>
      </c>
      <c r="J211" s="526" t="s">
        <v>1955</v>
      </c>
      <c r="K211" s="527"/>
      <c r="L211" s="528"/>
      <c r="M211" s="528"/>
      <c r="N211" s="528"/>
      <c r="O211" s="534" t="s">
        <v>2341</v>
      </c>
      <c r="P211" s="530" t="s">
        <v>1955</v>
      </c>
    </row>
    <row r="212" spans="1:16" ht="15.75" thickBot="1">
      <c r="A212" s="525"/>
      <c r="B212" s="526" t="s">
        <v>1957</v>
      </c>
      <c r="C212" s="527"/>
      <c r="D212" s="528"/>
      <c r="E212" s="528"/>
      <c r="F212" s="528"/>
      <c r="G212" s="529"/>
      <c r="H212" s="530" t="s">
        <v>1957</v>
      </c>
      <c r="I212" s="525"/>
      <c r="J212" s="526" t="s">
        <v>1957</v>
      </c>
      <c r="K212" s="527"/>
      <c r="L212" s="528"/>
      <c r="M212" s="528"/>
      <c r="N212" s="528"/>
      <c r="O212" s="529"/>
      <c r="P212" s="530" t="s">
        <v>1957</v>
      </c>
    </row>
    <row r="213" spans="1:16" ht="15.75" thickBot="1">
      <c r="A213" s="525"/>
      <c r="B213" s="526" t="s">
        <v>1958</v>
      </c>
      <c r="C213" s="527"/>
      <c r="D213" s="528"/>
      <c r="E213" s="528"/>
      <c r="F213" s="528"/>
      <c r="G213" s="529"/>
      <c r="H213" s="530" t="s">
        <v>1958</v>
      </c>
      <c r="I213" s="525"/>
      <c r="J213" s="526" t="s">
        <v>1958</v>
      </c>
      <c r="K213" s="527"/>
      <c r="L213" s="528"/>
      <c r="M213" s="528"/>
      <c r="N213" s="528"/>
      <c r="O213" s="529"/>
      <c r="P213" s="530" t="s">
        <v>1958</v>
      </c>
    </row>
    <row r="214" spans="1:16" ht="15.75" thickBot="1">
      <c r="A214" s="525"/>
      <c r="B214" s="526" t="s">
        <v>1959</v>
      </c>
      <c r="C214" s="527"/>
      <c r="D214" s="528"/>
      <c r="E214" s="528"/>
      <c r="F214" s="528"/>
      <c r="G214" s="529"/>
      <c r="H214" s="530" t="s">
        <v>1959</v>
      </c>
      <c r="I214" s="525"/>
      <c r="J214" s="526" t="s">
        <v>1959</v>
      </c>
      <c r="K214" s="527"/>
      <c r="L214" s="528"/>
      <c r="M214" s="528"/>
      <c r="N214" s="528"/>
      <c r="O214" s="529"/>
      <c r="P214" s="530" t="s">
        <v>1959</v>
      </c>
    </row>
    <row r="215" spans="1:16" ht="15.75" thickBot="1">
      <c r="A215" s="525"/>
      <c r="B215" s="526" t="s">
        <v>1960</v>
      </c>
      <c r="C215" s="527"/>
      <c r="D215" s="528"/>
      <c r="E215" s="528"/>
      <c r="F215" s="528"/>
      <c r="G215" s="529"/>
      <c r="H215" s="530" t="s">
        <v>1960</v>
      </c>
      <c r="I215" s="525"/>
      <c r="J215" s="526" t="s">
        <v>1960</v>
      </c>
      <c r="K215" s="527"/>
      <c r="L215" s="528"/>
      <c r="M215" s="528"/>
      <c r="N215" s="528"/>
      <c r="O215" s="529"/>
      <c r="P215" s="530" t="s">
        <v>1960</v>
      </c>
    </row>
    <row r="216" spans="1:16" ht="15.75" thickBot="1">
      <c r="A216" s="525"/>
      <c r="B216" s="526" t="s">
        <v>1961</v>
      </c>
      <c r="C216" s="527"/>
      <c r="D216" s="528"/>
      <c r="E216" s="528"/>
      <c r="F216" s="528"/>
      <c r="G216" s="529"/>
      <c r="H216" s="530" t="s">
        <v>1961</v>
      </c>
      <c r="I216" s="525"/>
      <c r="J216" s="526" t="s">
        <v>1961</v>
      </c>
      <c r="K216" s="527"/>
      <c r="L216" s="528"/>
      <c r="M216" s="528"/>
      <c r="N216" s="528"/>
      <c r="O216" s="529"/>
      <c r="P216" s="530" t="s">
        <v>1961</v>
      </c>
    </row>
    <row r="217" spans="1:16" ht="15.75" thickBot="1">
      <c r="A217" s="525"/>
      <c r="B217" s="526" t="s">
        <v>1962</v>
      </c>
      <c r="C217" s="527"/>
      <c r="D217" s="528"/>
      <c r="E217" s="528"/>
      <c r="F217" s="528"/>
      <c r="G217" s="529"/>
      <c r="H217" s="530" t="s">
        <v>1962</v>
      </c>
      <c r="I217" s="525"/>
      <c r="J217" s="526" t="s">
        <v>1962</v>
      </c>
      <c r="K217" s="527"/>
      <c r="L217" s="528"/>
      <c r="M217" s="528"/>
      <c r="N217" s="528"/>
      <c r="O217" s="529"/>
      <c r="P217" s="530" t="s">
        <v>1962</v>
      </c>
    </row>
    <row r="218" spans="1:16" ht="15.75" thickBot="1">
      <c r="A218" s="525"/>
      <c r="B218" s="526" t="s">
        <v>1963</v>
      </c>
      <c r="C218" s="527"/>
      <c r="D218" s="528"/>
      <c r="E218" s="528"/>
      <c r="F218" s="528"/>
      <c r="G218" s="529"/>
      <c r="H218" s="530" t="s">
        <v>1963</v>
      </c>
      <c r="I218" s="525"/>
      <c r="J218" s="526" t="s">
        <v>1963</v>
      </c>
      <c r="K218" s="527"/>
      <c r="L218" s="528"/>
      <c r="M218" s="528"/>
      <c r="N218" s="528"/>
      <c r="O218" s="529"/>
      <c r="P218" s="530" t="s">
        <v>1963</v>
      </c>
    </row>
    <row r="219" spans="1:16" ht="15.75" thickBot="1">
      <c r="A219" s="525"/>
      <c r="B219" s="526" t="s">
        <v>1964</v>
      </c>
      <c r="C219" s="527"/>
      <c r="D219" s="528"/>
      <c r="E219" s="528"/>
      <c r="F219" s="528"/>
      <c r="G219" s="529"/>
      <c r="H219" s="530" t="s">
        <v>1964</v>
      </c>
      <c r="I219" s="525"/>
      <c r="J219" s="526" t="s">
        <v>1964</v>
      </c>
      <c r="K219" s="527"/>
      <c r="L219" s="528"/>
      <c r="M219" s="528"/>
      <c r="N219" s="528"/>
      <c r="O219" s="529"/>
      <c r="P219" s="530" t="s">
        <v>1964</v>
      </c>
    </row>
    <row r="220" spans="1:16" ht="15.75" thickBot="1">
      <c r="A220" s="525"/>
      <c r="B220" s="526" t="s">
        <v>1965</v>
      </c>
      <c r="C220" s="527"/>
      <c r="D220" s="528"/>
      <c r="E220" s="528"/>
      <c r="F220" s="528"/>
      <c r="G220" s="529"/>
      <c r="H220" s="530" t="s">
        <v>1965</v>
      </c>
      <c r="I220" s="525"/>
      <c r="J220" s="526" t="s">
        <v>1965</v>
      </c>
      <c r="K220" s="527"/>
      <c r="L220" s="528"/>
      <c r="M220" s="528"/>
      <c r="N220" s="528"/>
      <c r="O220" s="529"/>
      <c r="P220" s="530" t="s">
        <v>1965</v>
      </c>
    </row>
    <row r="221" spans="1:16" ht="15.75" thickBot="1">
      <c r="A221" s="525"/>
      <c r="B221" s="526" t="s">
        <v>1966</v>
      </c>
      <c r="C221" s="527"/>
      <c r="D221" s="528"/>
      <c r="E221" s="528"/>
      <c r="F221" s="528"/>
      <c r="G221" s="529"/>
      <c r="H221" s="530" t="s">
        <v>1966</v>
      </c>
      <c r="I221" s="525"/>
      <c r="J221" s="526" t="s">
        <v>1966</v>
      </c>
      <c r="K221" s="527"/>
      <c r="L221" s="528"/>
      <c r="M221" s="528"/>
      <c r="N221" s="528"/>
      <c r="O221" s="529"/>
      <c r="P221" s="530" t="s">
        <v>1966</v>
      </c>
    </row>
    <row r="222" spans="1:16" ht="26.25" thickBot="1">
      <c r="A222" s="531"/>
      <c r="B222" s="526" t="s">
        <v>1967</v>
      </c>
      <c r="C222" s="527"/>
      <c r="D222" s="528"/>
      <c r="E222" s="528"/>
      <c r="F222" s="528"/>
      <c r="G222" s="532"/>
      <c r="H222" s="530" t="s">
        <v>1968</v>
      </c>
      <c r="I222" s="531"/>
      <c r="J222" s="526" t="s">
        <v>1967</v>
      </c>
      <c r="K222" s="527"/>
      <c r="L222" s="528"/>
      <c r="M222" s="528"/>
      <c r="N222" s="528"/>
      <c r="O222" s="532"/>
      <c r="P222" s="530" t="s">
        <v>1968</v>
      </c>
    </row>
    <row r="223" spans="1:16" ht="15.75" thickBot="1">
      <c r="A223" s="533" t="s">
        <v>2342</v>
      </c>
      <c r="B223" s="526" t="s">
        <v>1955</v>
      </c>
      <c r="C223" s="527"/>
      <c r="D223" s="528"/>
      <c r="E223" s="528"/>
      <c r="F223" s="528"/>
      <c r="G223" s="534" t="s">
        <v>2342</v>
      </c>
      <c r="H223" s="530" t="s">
        <v>1955</v>
      </c>
      <c r="I223" s="533" t="s">
        <v>2342</v>
      </c>
      <c r="J223" s="526" t="s">
        <v>1955</v>
      </c>
      <c r="K223" s="527"/>
      <c r="L223" s="528"/>
      <c r="M223" s="528"/>
      <c r="N223" s="528"/>
      <c r="O223" s="534" t="s">
        <v>2342</v>
      </c>
      <c r="P223" s="530" t="s">
        <v>1955</v>
      </c>
    </row>
    <row r="224" spans="1:16" ht="15.75" thickBot="1">
      <c r="A224" s="525"/>
      <c r="B224" s="526" t="s">
        <v>1957</v>
      </c>
      <c r="C224" s="527"/>
      <c r="D224" s="528"/>
      <c r="E224" s="528"/>
      <c r="F224" s="528"/>
      <c r="G224" s="529"/>
      <c r="H224" s="530" t="s">
        <v>1957</v>
      </c>
      <c r="I224" s="525"/>
      <c r="J224" s="526" t="s">
        <v>1957</v>
      </c>
      <c r="K224" s="527"/>
      <c r="L224" s="528"/>
      <c r="M224" s="528"/>
      <c r="N224" s="528"/>
      <c r="O224" s="529"/>
      <c r="P224" s="530" t="s">
        <v>1957</v>
      </c>
    </row>
    <row r="225" spans="1:16" ht="15.75" thickBot="1">
      <c r="A225" s="525"/>
      <c r="B225" s="526" t="s">
        <v>1958</v>
      </c>
      <c r="C225" s="527"/>
      <c r="D225" s="528"/>
      <c r="E225" s="528"/>
      <c r="F225" s="528"/>
      <c r="G225" s="529"/>
      <c r="H225" s="530" t="s">
        <v>1958</v>
      </c>
      <c r="I225" s="525"/>
      <c r="J225" s="526" t="s">
        <v>1958</v>
      </c>
      <c r="K225" s="527"/>
      <c r="L225" s="528"/>
      <c r="M225" s="528"/>
      <c r="N225" s="528"/>
      <c r="O225" s="529"/>
      <c r="P225" s="530" t="s">
        <v>1958</v>
      </c>
    </row>
    <row r="226" spans="1:16" ht="15.75" thickBot="1">
      <c r="A226" s="525"/>
      <c r="B226" s="526" t="s">
        <v>1959</v>
      </c>
      <c r="C226" s="527"/>
      <c r="D226" s="528"/>
      <c r="E226" s="528"/>
      <c r="F226" s="528"/>
      <c r="G226" s="529"/>
      <c r="H226" s="530" t="s">
        <v>1959</v>
      </c>
      <c r="I226" s="525"/>
      <c r="J226" s="526" t="s">
        <v>1959</v>
      </c>
      <c r="K226" s="527"/>
      <c r="L226" s="528"/>
      <c r="M226" s="528"/>
      <c r="N226" s="528"/>
      <c r="O226" s="529"/>
      <c r="P226" s="530" t="s">
        <v>1959</v>
      </c>
    </row>
    <row r="227" spans="1:16" ht="15.75" thickBot="1">
      <c r="A227" s="525"/>
      <c r="B227" s="526" t="s">
        <v>1960</v>
      </c>
      <c r="C227" s="527"/>
      <c r="D227" s="528"/>
      <c r="E227" s="528"/>
      <c r="F227" s="528"/>
      <c r="G227" s="529"/>
      <c r="H227" s="530" t="s">
        <v>1960</v>
      </c>
      <c r="I227" s="525"/>
      <c r="J227" s="526" t="s">
        <v>1960</v>
      </c>
      <c r="K227" s="527"/>
      <c r="L227" s="528"/>
      <c r="M227" s="528"/>
      <c r="N227" s="528"/>
      <c r="O227" s="529"/>
      <c r="P227" s="530" t="s">
        <v>1960</v>
      </c>
    </row>
    <row r="228" spans="1:16" ht="15.75" thickBot="1">
      <c r="A228" s="525"/>
      <c r="B228" s="526" t="s">
        <v>1961</v>
      </c>
      <c r="C228" s="527"/>
      <c r="D228" s="528"/>
      <c r="E228" s="528"/>
      <c r="F228" s="528"/>
      <c r="G228" s="529"/>
      <c r="H228" s="530" t="s">
        <v>1961</v>
      </c>
      <c r="I228" s="525"/>
      <c r="J228" s="526" t="s">
        <v>1961</v>
      </c>
      <c r="K228" s="527"/>
      <c r="L228" s="528"/>
      <c r="M228" s="528"/>
      <c r="N228" s="528"/>
      <c r="O228" s="529"/>
      <c r="P228" s="530" t="s">
        <v>1961</v>
      </c>
    </row>
    <row r="229" spans="1:16" ht="15.75" thickBot="1">
      <c r="A229" s="525"/>
      <c r="B229" s="526" t="s">
        <v>1962</v>
      </c>
      <c r="C229" s="527"/>
      <c r="D229" s="528"/>
      <c r="E229" s="528"/>
      <c r="F229" s="528"/>
      <c r="G229" s="529"/>
      <c r="H229" s="530" t="s">
        <v>1962</v>
      </c>
      <c r="I229" s="525"/>
      <c r="J229" s="526" t="s">
        <v>1962</v>
      </c>
      <c r="K229" s="527"/>
      <c r="L229" s="528"/>
      <c r="M229" s="528"/>
      <c r="N229" s="528"/>
      <c r="O229" s="529"/>
      <c r="P229" s="530" t="s">
        <v>1962</v>
      </c>
    </row>
    <row r="230" spans="1:16" ht="15.75" thickBot="1">
      <c r="A230" s="525"/>
      <c r="B230" s="526" t="s">
        <v>1963</v>
      </c>
      <c r="C230" s="527"/>
      <c r="D230" s="528"/>
      <c r="E230" s="528"/>
      <c r="F230" s="528"/>
      <c r="G230" s="529"/>
      <c r="H230" s="530" t="s">
        <v>1963</v>
      </c>
      <c r="I230" s="525"/>
      <c r="J230" s="526" t="s">
        <v>1963</v>
      </c>
      <c r="K230" s="527"/>
      <c r="L230" s="528"/>
      <c r="M230" s="528"/>
      <c r="N230" s="528"/>
      <c r="O230" s="529"/>
      <c r="P230" s="530" t="s">
        <v>1963</v>
      </c>
    </row>
    <row r="231" spans="1:16" ht="15.75" thickBot="1">
      <c r="A231" s="525"/>
      <c r="B231" s="526" t="s">
        <v>1964</v>
      </c>
      <c r="C231" s="527"/>
      <c r="D231" s="528"/>
      <c r="E231" s="528"/>
      <c r="F231" s="528"/>
      <c r="G231" s="529"/>
      <c r="H231" s="530" t="s">
        <v>1964</v>
      </c>
      <c r="I231" s="525"/>
      <c r="J231" s="526" t="s">
        <v>1964</v>
      </c>
      <c r="K231" s="527"/>
      <c r="L231" s="528"/>
      <c r="M231" s="528"/>
      <c r="N231" s="528"/>
      <c r="O231" s="529"/>
      <c r="P231" s="530" t="s">
        <v>1964</v>
      </c>
    </row>
    <row r="232" spans="1:16" ht="15.75" thickBot="1">
      <c r="A232" s="525"/>
      <c r="B232" s="526" t="s">
        <v>1965</v>
      </c>
      <c r="C232" s="527"/>
      <c r="D232" s="528"/>
      <c r="E232" s="528"/>
      <c r="F232" s="528"/>
      <c r="G232" s="529"/>
      <c r="H232" s="530" t="s">
        <v>1965</v>
      </c>
      <c r="I232" s="525"/>
      <c r="J232" s="526" t="s">
        <v>1965</v>
      </c>
      <c r="K232" s="527"/>
      <c r="L232" s="528"/>
      <c r="M232" s="528"/>
      <c r="N232" s="528"/>
      <c r="O232" s="529"/>
      <c r="P232" s="530" t="s">
        <v>1965</v>
      </c>
    </row>
    <row r="233" spans="1:16" ht="15.75" thickBot="1">
      <c r="A233" s="525"/>
      <c r="B233" s="526" t="s">
        <v>1966</v>
      </c>
      <c r="C233" s="527"/>
      <c r="D233" s="528"/>
      <c r="E233" s="528"/>
      <c r="F233" s="528"/>
      <c r="G233" s="529"/>
      <c r="H233" s="530" t="s">
        <v>1966</v>
      </c>
      <c r="I233" s="525"/>
      <c r="J233" s="526" t="s">
        <v>1966</v>
      </c>
      <c r="K233" s="527"/>
      <c r="L233" s="528"/>
      <c r="M233" s="528"/>
      <c r="N233" s="528"/>
      <c r="O233" s="529"/>
      <c r="P233" s="530" t="s">
        <v>1966</v>
      </c>
    </row>
    <row r="234" spans="1:16" ht="26.25" thickBot="1">
      <c r="A234" s="531"/>
      <c r="B234" s="526" t="s">
        <v>1967</v>
      </c>
      <c r="C234" s="527"/>
      <c r="D234" s="528"/>
      <c r="E234" s="528"/>
      <c r="F234" s="528"/>
      <c r="G234" s="532"/>
      <c r="H234" s="530" t="s">
        <v>1968</v>
      </c>
      <c r="I234" s="531"/>
      <c r="J234" s="526" t="s">
        <v>1967</v>
      </c>
      <c r="K234" s="527"/>
      <c r="L234" s="528"/>
      <c r="M234" s="528"/>
      <c r="N234" s="528"/>
      <c r="O234" s="532"/>
      <c r="P234" s="530" t="s">
        <v>1968</v>
      </c>
    </row>
    <row r="235" spans="1:16" ht="15.75" thickBot="1">
      <c r="A235" s="533" t="s">
        <v>2343</v>
      </c>
      <c r="B235" s="526" t="s">
        <v>1955</v>
      </c>
      <c r="C235" s="527"/>
      <c r="D235" s="528"/>
      <c r="E235" s="528"/>
      <c r="F235" s="528"/>
      <c r="G235" s="534" t="s">
        <v>2343</v>
      </c>
      <c r="H235" s="530" t="s">
        <v>1955</v>
      </c>
      <c r="I235" s="533" t="s">
        <v>2343</v>
      </c>
      <c r="J235" s="526" t="s">
        <v>1955</v>
      </c>
      <c r="K235" s="527"/>
      <c r="L235" s="528"/>
      <c r="M235" s="528"/>
      <c r="N235" s="528"/>
      <c r="O235" s="534" t="s">
        <v>2343</v>
      </c>
      <c r="P235" s="530" t="s">
        <v>1955</v>
      </c>
    </row>
    <row r="236" spans="1:16" ht="15.75" thickBot="1">
      <c r="A236" s="525"/>
      <c r="B236" s="526" t="s">
        <v>1957</v>
      </c>
      <c r="C236" s="527"/>
      <c r="D236" s="528"/>
      <c r="E236" s="528"/>
      <c r="F236" s="528"/>
      <c r="G236" s="529"/>
      <c r="H236" s="530" t="s">
        <v>1957</v>
      </c>
      <c r="I236" s="525"/>
      <c r="J236" s="526" t="s">
        <v>1957</v>
      </c>
      <c r="K236" s="527"/>
      <c r="L236" s="528"/>
      <c r="M236" s="528"/>
      <c r="N236" s="528"/>
      <c r="O236" s="529"/>
      <c r="P236" s="530" t="s">
        <v>1957</v>
      </c>
    </row>
    <row r="237" spans="1:16" ht="15.75" thickBot="1">
      <c r="A237" s="525"/>
      <c r="B237" s="526" t="s">
        <v>1958</v>
      </c>
      <c r="C237" s="527"/>
      <c r="D237" s="528"/>
      <c r="E237" s="528"/>
      <c r="F237" s="528"/>
      <c r="G237" s="529"/>
      <c r="H237" s="530" t="s">
        <v>1958</v>
      </c>
      <c r="I237" s="525"/>
      <c r="J237" s="526" t="s">
        <v>1958</v>
      </c>
      <c r="K237" s="527"/>
      <c r="L237" s="528"/>
      <c r="M237" s="528"/>
      <c r="N237" s="528"/>
      <c r="O237" s="529"/>
      <c r="P237" s="530" t="s">
        <v>1958</v>
      </c>
    </row>
    <row r="238" spans="1:16" ht="15.75" thickBot="1">
      <c r="A238" s="525"/>
      <c r="B238" s="526" t="s">
        <v>1959</v>
      </c>
      <c r="C238" s="527"/>
      <c r="D238" s="528"/>
      <c r="E238" s="528"/>
      <c r="F238" s="528"/>
      <c r="G238" s="529"/>
      <c r="H238" s="530" t="s">
        <v>1959</v>
      </c>
      <c r="I238" s="525"/>
      <c r="J238" s="526" t="s">
        <v>1959</v>
      </c>
      <c r="K238" s="527"/>
      <c r="L238" s="528"/>
      <c r="M238" s="528"/>
      <c r="N238" s="528"/>
      <c r="O238" s="529"/>
      <c r="P238" s="530" t="s">
        <v>1959</v>
      </c>
    </row>
    <row r="239" spans="1:16" ht="15.75" thickBot="1">
      <c r="A239" s="525"/>
      <c r="B239" s="526" t="s">
        <v>1960</v>
      </c>
      <c r="C239" s="527"/>
      <c r="D239" s="528"/>
      <c r="E239" s="528"/>
      <c r="F239" s="528"/>
      <c r="G239" s="529"/>
      <c r="H239" s="530" t="s">
        <v>1960</v>
      </c>
      <c r="I239" s="525"/>
      <c r="J239" s="526" t="s">
        <v>1960</v>
      </c>
      <c r="K239" s="527"/>
      <c r="L239" s="528"/>
      <c r="M239" s="528"/>
      <c r="N239" s="528"/>
      <c r="O239" s="529"/>
      <c r="P239" s="530" t="s">
        <v>1960</v>
      </c>
    </row>
    <row r="240" spans="1:16" ht="15.75" thickBot="1">
      <c r="A240" s="525"/>
      <c r="B240" s="526" t="s">
        <v>1961</v>
      </c>
      <c r="C240" s="527"/>
      <c r="D240" s="528"/>
      <c r="E240" s="528"/>
      <c r="F240" s="528"/>
      <c r="G240" s="529"/>
      <c r="H240" s="530" t="s">
        <v>1961</v>
      </c>
      <c r="I240" s="525"/>
      <c r="J240" s="526" t="s">
        <v>1961</v>
      </c>
      <c r="K240" s="527"/>
      <c r="L240" s="528"/>
      <c r="M240" s="528"/>
      <c r="N240" s="528"/>
      <c r="O240" s="529"/>
      <c r="P240" s="530" t="s">
        <v>1961</v>
      </c>
    </row>
    <row r="241" spans="1:16" ht="15.75" thickBot="1">
      <c r="A241" s="525"/>
      <c r="B241" s="526" t="s">
        <v>1962</v>
      </c>
      <c r="C241" s="527"/>
      <c r="D241" s="528"/>
      <c r="E241" s="528"/>
      <c r="F241" s="528"/>
      <c r="G241" s="529"/>
      <c r="H241" s="530" t="s">
        <v>1962</v>
      </c>
      <c r="I241" s="525"/>
      <c r="J241" s="526" t="s">
        <v>1962</v>
      </c>
      <c r="K241" s="527"/>
      <c r="L241" s="528"/>
      <c r="M241" s="528"/>
      <c r="N241" s="528"/>
      <c r="O241" s="529"/>
      <c r="P241" s="530" t="s">
        <v>1962</v>
      </c>
    </row>
    <row r="242" spans="1:16" ht="15.75" thickBot="1">
      <c r="A242" s="525"/>
      <c r="B242" s="526" t="s">
        <v>1963</v>
      </c>
      <c r="C242" s="527"/>
      <c r="D242" s="528"/>
      <c r="E242" s="528"/>
      <c r="F242" s="528"/>
      <c r="G242" s="529"/>
      <c r="H242" s="530" t="s">
        <v>1963</v>
      </c>
      <c r="I242" s="525"/>
      <c r="J242" s="526" t="s">
        <v>1963</v>
      </c>
      <c r="K242" s="527"/>
      <c r="L242" s="528"/>
      <c r="M242" s="528"/>
      <c r="N242" s="528"/>
      <c r="O242" s="529"/>
      <c r="P242" s="530" t="s">
        <v>1963</v>
      </c>
    </row>
    <row r="243" spans="1:16" ht="15.75" thickBot="1">
      <c r="A243" s="525"/>
      <c r="B243" s="526" t="s">
        <v>1964</v>
      </c>
      <c r="C243" s="527"/>
      <c r="D243" s="528"/>
      <c r="E243" s="528"/>
      <c r="F243" s="528"/>
      <c r="G243" s="529"/>
      <c r="H243" s="530" t="s">
        <v>1964</v>
      </c>
      <c r="I243" s="525"/>
      <c r="J243" s="526" t="s">
        <v>1964</v>
      </c>
      <c r="K243" s="527"/>
      <c r="L243" s="528"/>
      <c r="M243" s="528"/>
      <c r="N243" s="528"/>
      <c r="O243" s="529"/>
      <c r="P243" s="530" t="s">
        <v>1964</v>
      </c>
    </row>
    <row r="244" spans="1:16" ht="15.75" thickBot="1">
      <c r="A244" s="525"/>
      <c r="B244" s="526" t="s">
        <v>1965</v>
      </c>
      <c r="C244" s="527"/>
      <c r="D244" s="528"/>
      <c r="E244" s="528"/>
      <c r="F244" s="528"/>
      <c r="G244" s="529"/>
      <c r="H244" s="530" t="s">
        <v>1965</v>
      </c>
      <c r="I244" s="525"/>
      <c r="J244" s="526" t="s">
        <v>1965</v>
      </c>
      <c r="K244" s="527"/>
      <c r="L244" s="528"/>
      <c r="M244" s="528"/>
      <c r="N244" s="528"/>
      <c r="O244" s="529"/>
      <c r="P244" s="530" t="s">
        <v>1965</v>
      </c>
    </row>
    <row r="245" spans="1:16" ht="15.75" thickBot="1">
      <c r="A245" s="525"/>
      <c r="B245" s="526" t="s">
        <v>1966</v>
      </c>
      <c r="C245" s="527"/>
      <c r="D245" s="528"/>
      <c r="E245" s="528"/>
      <c r="F245" s="528"/>
      <c r="G245" s="529"/>
      <c r="H245" s="530" t="s">
        <v>1966</v>
      </c>
      <c r="I245" s="525"/>
      <c r="J245" s="526" t="s">
        <v>1966</v>
      </c>
      <c r="K245" s="527"/>
      <c r="L245" s="528"/>
      <c r="M245" s="528"/>
      <c r="N245" s="528"/>
      <c r="O245" s="529"/>
      <c r="P245" s="530" t="s">
        <v>1966</v>
      </c>
    </row>
    <row r="246" spans="1:16" ht="26.25" thickBot="1">
      <c r="A246" s="531"/>
      <c r="B246" s="526" t="s">
        <v>1967</v>
      </c>
      <c r="C246" s="527"/>
      <c r="D246" s="528"/>
      <c r="E246" s="528"/>
      <c r="F246" s="528"/>
      <c r="G246" s="532"/>
      <c r="H246" s="530" t="s">
        <v>1968</v>
      </c>
      <c r="I246" s="531"/>
      <c r="J246" s="526" t="s">
        <v>1967</v>
      </c>
      <c r="K246" s="527"/>
      <c r="L246" s="528"/>
      <c r="M246" s="528"/>
      <c r="N246" s="528"/>
      <c r="O246" s="532"/>
      <c r="P246" s="530" t="s">
        <v>1968</v>
      </c>
    </row>
    <row r="247" spans="1:16" ht="15.75" thickBot="1">
      <c r="A247" s="533" t="s">
        <v>2344</v>
      </c>
      <c r="B247" s="526" t="s">
        <v>1955</v>
      </c>
      <c r="C247" s="527"/>
      <c r="D247" s="528"/>
      <c r="E247" s="528"/>
      <c r="F247" s="528"/>
      <c r="G247" s="534" t="s">
        <v>2345</v>
      </c>
      <c r="H247" s="530" t="s">
        <v>1955</v>
      </c>
      <c r="I247" s="533" t="s">
        <v>2344</v>
      </c>
      <c r="J247" s="526" t="s">
        <v>1955</v>
      </c>
      <c r="K247" s="527"/>
      <c r="L247" s="528"/>
      <c r="M247" s="528"/>
      <c r="N247" s="528"/>
      <c r="O247" s="534" t="s">
        <v>2345</v>
      </c>
      <c r="P247" s="530" t="s">
        <v>1955</v>
      </c>
    </row>
    <row r="248" spans="1:16" ht="15.75" thickBot="1">
      <c r="A248" s="525"/>
      <c r="B248" s="526" t="s">
        <v>1957</v>
      </c>
      <c r="C248" s="527"/>
      <c r="D248" s="528"/>
      <c r="E248" s="528"/>
      <c r="F248" s="528"/>
      <c r="G248" s="529"/>
      <c r="H248" s="530" t="s">
        <v>1957</v>
      </c>
      <c r="I248" s="525"/>
      <c r="J248" s="526" t="s">
        <v>1957</v>
      </c>
      <c r="K248" s="527"/>
      <c r="L248" s="528"/>
      <c r="M248" s="528"/>
      <c r="N248" s="528"/>
      <c r="O248" s="529"/>
      <c r="P248" s="530" t="s">
        <v>1957</v>
      </c>
    </row>
    <row r="249" spans="1:16" ht="15.75" thickBot="1">
      <c r="A249" s="525"/>
      <c r="B249" s="526" t="s">
        <v>1958</v>
      </c>
      <c r="C249" s="527"/>
      <c r="D249" s="528"/>
      <c r="E249" s="528"/>
      <c r="F249" s="528"/>
      <c r="G249" s="529"/>
      <c r="H249" s="530" t="s">
        <v>1958</v>
      </c>
      <c r="I249" s="525"/>
      <c r="J249" s="526" t="s">
        <v>1958</v>
      </c>
      <c r="K249" s="527"/>
      <c r="L249" s="528"/>
      <c r="M249" s="528"/>
      <c r="N249" s="528"/>
      <c r="O249" s="529"/>
      <c r="P249" s="530" t="s">
        <v>1958</v>
      </c>
    </row>
    <row r="250" spans="1:16" ht="15.75" thickBot="1">
      <c r="A250" s="525"/>
      <c r="B250" s="526" t="s">
        <v>1959</v>
      </c>
      <c r="C250" s="527"/>
      <c r="D250" s="528"/>
      <c r="E250" s="528"/>
      <c r="F250" s="528"/>
      <c r="G250" s="529"/>
      <c r="H250" s="530" t="s">
        <v>1959</v>
      </c>
      <c r="I250" s="525"/>
      <c r="J250" s="526" t="s">
        <v>1959</v>
      </c>
      <c r="K250" s="527"/>
      <c r="L250" s="528"/>
      <c r="M250" s="528"/>
      <c r="N250" s="528"/>
      <c r="O250" s="529"/>
      <c r="P250" s="530" t="s">
        <v>1959</v>
      </c>
    </row>
    <row r="251" spans="1:16" ht="15.75" thickBot="1">
      <c r="A251" s="525"/>
      <c r="B251" s="526" t="s">
        <v>1960</v>
      </c>
      <c r="C251" s="527"/>
      <c r="D251" s="528"/>
      <c r="E251" s="528"/>
      <c r="F251" s="528"/>
      <c r="G251" s="529"/>
      <c r="H251" s="530" t="s">
        <v>1960</v>
      </c>
      <c r="I251" s="525"/>
      <c r="J251" s="526" t="s">
        <v>1960</v>
      </c>
      <c r="K251" s="527"/>
      <c r="L251" s="528"/>
      <c r="M251" s="528"/>
      <c r="N251" s="528"/>
      <c r="O251" s="529"/>
      <c r="P251" s="530" t="s">
        <v>1960</v>
      </c>
    </row>
    <row r="252" spans="1:16" ht="15.75" thickBot="1">
      <c r="A252" s="525"/>
      <c r="B252" s="526" t="s">
        <v>1961</v>
      </c>
      <c r="C252" s="527"/>
      <c r="D252" s="528"/>
      <c r="E252" s="528"/>
      <c r="F252" s="528"/>
      <c r="G252" s="529"/>
      <c r="H252" s="530" t="s">
        <v>1961</v>
      </c>
      <c r="I252" s="525"/>
      <c r="J252" s="526" t="s">
        <v>1961</v>
      </c>
      <c r="K252" s="527"/>
      <c r="L252" s="528"/>
      <c r="M252" s="528"/>
      <c r="N252" s="528"/>
      <c r="O252" s="529"/>
      <c r="P252" s="530" t="s">
        <v>1961</v>
      </c>
    </row>
    <row r="253" spans="1:16" ht="15.75" thickBot="1">
      <c r="A253" s="525"/>
      <c r="B253" s="526" t="s">
        <v>1962</v>
      </c>
      <c r="C253" s="527"/>
      <c r="D253" s="528"/>
      <c r="E253" s="528"/>
      <c r="F253" s="528"/>
      <c r="G253" s="529"/>
      <c r="H253" s="530" t="s">
        <v>1962</v>
      </c>
      <c r="I253" s="525"/>
      <c r="J253" s="526" t="s">
        <v>1962</v>
      </c>
      <c r="K253" s="527"/>
      <c r="L253" s="528"/>
      <c r="M253" s="528"/>
      <c r="N253" s="528"/>
      <c r="O253" s="529"/>
      <c r="P253" s="530" t="s">
        <v>1962</v>
      </c>
    </row>
    <row r="254" spans="1:16" ht="15.75" thickBot="1">
      <c r="A254" s="525"/>
      <c r="B254" s="526" t="s">
        <v>1963</v>
      </c>
      <c r="C254" s="527"/>
      <c r="D254" s="528"/>
      <c r="E254" s="528"/>
      <c r="F254" s="528"/>
      <c r="G254" s="529"/>
      <c r="H254" s="530" t="s">
        <v>1963</v>
      </c>
      <c r="I254" s="525"/>
      <c r="J254" s="526" t="s">
        <v>1963</v>
      </c>
      <c r="K254" s="527"/>
      <c r="L254" s="528"/>
      <c r="M254" s="528"/>
      <c r="N254" s="528"/>
      <c r="O254" s="529"/>
      <c r="P254" s="530" t="s">
        <v>1963</v>
      </c>
    </row>
    <row r="255" spans="1:16" ht="15.75" thickBot="1">
      <c r="A255" s="525"/>
      <c r="B255" s="526" t="s">
        <v>1964</v>
      </c>
      <c r="C255" s="527"/>
      <c r="D255" s="528"/>
      <c r="E255" s="528"/>
      <c r="F255" s="528"/>
      <c r="G255" s="529"/>
      <c r="H255" s="530" t="s">
        <v>1964</v>
      </c>
      <c r="I255" s="525"/>
      <c r="J255" s="526" t="s">
        <v>1964</v>
      </c>
      <c r="K255" s="527"/>
      <c r="L255" s="528"/>
      <c r="M255" s="528"/>
      <c r="N255" s="528"/>
      <c r="O255" s="529"/>
      <c r="P255" s="530" t="s">
        <v>1964</v>
      </c>
    </row>
    <row r="256" spans="1:16" ht="15.75" thickBot="1">
      <c r="A256" s="525"/>
      <c r="B256" s="526" t="s">
        <v>1965</v>
      </c>
      <c r="C256" s="527"/>
      <c r="D256" s="528"/>
      <c r="E256" s="528"/>
      <c r="F256" s="528"/>
      <c r="G256" s="529"/>
      <c r="H256" s="530" t="s">
        <v>1965</v>
      </c>
      <c r="I256" s="525"/>
      <c r="J256" s="526" t="s">
        <v>1965</v>
      </c>
      <c r="K256" s="527"/>
      <c r="L256" s="528"/>
      <c r="M256" s="528"/>
      <c r="N256" s="528"/>
      <c r="O256" s="529"/>
      <c r="P256" s="530" t="s">
        <v>1965</v>
      </c>
    </row>
    <row r="257" spans="1:16" ht="15.75" thickBot="1">
      <c r="A257" s="525"/>
      <c r="B257" s="526" t="s">
        <v>1966</v>
      </c>
      <c r="C257" s="527"/>
      <c r="D257" s="528"/>
      <c r="E257" s="528"/>
      <c r="F257" s="528"/>
      <c r="G257" s="529"/>
      <c r="H257" s="530" t="s">
        <v>1966</v>
      </c>
      <c r="I257" s="525"/>
      <c r="J257" s="526" t="s">
        <v>1966</v>
      </c>
      <c r="K257" s="527"/>
      <c r="L257" s="528"/>
      <c r="M257" s="528"/>
      <c r="N257" s="528"/>
      <c r="O257" s="529"/>
      <c r="P257" s="530" t="s">
        <v>1966</v>
      </c>
    </row>
    <row r="258" spans="1:16" ht="26.25" thickBot="1">
      <c r="A258" s="531"/>
      <c r="B258" s="526" t="s">
        <v>1967</v>
      </c>
      <c r="C258" s="527"/>
      <c r="D258" s="528"/>
      <c r="E258" s="528"/>
      <c r="F258" s="528"/>
      <c r="G258" s="532"/>
      <c r="H258" s="530" t="s">
        <v>1968</v>
      </c>
      <c r="I258" s="531"/>
      <c r="J258" s="526" t="s">
        <v>1967</v>
      </c>
      <c r="K258" s="527"/>
      <c r="L258" s="528"/>
      <c r="M258" s="528"/>
      <c r="N258" s="528"/>
      <c r="O258" s="532"/>
      <c r="P258" s="530" t="s">
        <v>1968</v>
      </c>
    </row>
    <row r="259" spans="1:16" ht="15.75" thickBot="1">
      <c r="A259" s="533" t="s">
        <v>2346</v>
      </c>
      <c r="B259" s="526" t="s">
        <v>1955</v>
      </c>
      <c r="C259" s="527"/>
      <c r="D259" s="528"/>
      <c r="E259" s="528"/>
      <c r="F259" s="528"/>
      <c r="G259" s="534" t="s">
        <v>2347</v>
      </c>
      <c r="H259" s="530" t="s">
        <v>1955</v>
      </c>
      <c r="I259" s="533" t="s">
        <v>2346</v>
      </c>
      <c r="J259" s="526" t="s">
        <v>1955</v>
      </c>
      <c r="K259" s="527"/>
      <c r="L259" s="528"/>
      <c r="M259" s="528"/>
      <c r="N259" s="528"/>
      <c r="O259" s="534" t="s">
        <v>2347</v>
      </c>
      <c r="P259" s="530" t="s">
        <v>1955</v>
      </c>
    </row>
    <row r="260" spans="1:16" ht="15.75" thickBot="1">
      <c r="A260" s="525"/>
      <c r="B260" s="526" t="s">
        <v>1957</v>
      </c>
      <c r="C260" s="527"/>
      <c r="D260" s="528"/>
      <c r="E260" s="528"/>
      <c r="F260" s="528"/>
      <c r="G260" s="529"/>
      <c r="H260" s="530" t="s">
        <v>1957</v>
      </c>
      <c r="I260" s="525"/>
      <c r="J260" s="526" t="s">
        <v>1957</v>
      </c>
      <c r="K260" s="527"/>
      <c r="L260" s="528"/>
      <c r="M260" s="528"/>
      <c r="N260" s="528"/>
      <c r="O260" s="529"/>
      <c r="P260" s="530" t="s">
        <v>1957</v>
      </c>
    </row>
    <row r="261" spans="1:16" ht="15.75" thickBot="1">
      <c r="A261" s="525"/>
      <c r="B261" s="526" t="s">
        <v>1958</v>
      </c>
      <c r="C261" s="527"/>
      <c r="D261" s="528"/>
      <c r="E261" s="528"/>
      <c r="F261" s="528"/>
      <c r="G261" s="529"/>
      <c r="H261" s="530" t="s">
        <v>1958</v>
      </c>
      <c r="I261" s="525"/>
      <c r="J261" s="526" t="s">
        <v>1958</v>
      </c>
      <c r="K261" s="527"/>
      <c r="L261" s="528"/>
      <c r="M261" s="528"/>
      <c r="N261" s="528"/>
      <c r="O261" s="529"/>
      <c r="P261" s="530" t="s">
        <v>1958</v>
      </c>
    </row>
    <row r="262" spans="1:16" ht="15.75" thickBot="1">
      <c r="A262" s="525"/>
      <c r="B262" s="526" t="s">
        <v>1959</v>
      </c>
      <c r="C262" s="527"/>
      <c r="D262" s="528"/>
      <c r="E262" s="528"/>
      <c r="F262" s="528"/>
      <c r="G262" s="529"/>
      <c r="H262" s="530" t="s">
        <v>1959</v>
      </c>
      <c r="I262" s="525"/>
      <c r="J262" s="526" t="s">
        <v>1959</v>
      </c>
      <c r="K262" s="527"/>
      <c r="L262" s="528"/>
      <c r="M262" s="528"/>
      <c r="N262" s="528"/>
      <c r="O262" s="529"/>
      <c r="P262" s="530" t="s">
        <v>1959</v>
      </c>
    </row>
    <row r="263" spans="1:16" ht="15.75" thickBot="1">
      <c r="A263" s="525"/>
      <c r="B263" s="526" t="s">
        <v>1960</v>
      </c>
      <c r="C263" s="527"/>
      <c r="D263" s="528"/>
      <c r="E263" s="528"/>
      <c r="F263" s="528"/>
      <c r="G263" s="529"/>
      <c r="H263" s="530" t="s">
        <v>1960</v>
      </c>
      <c r="I263" s="525"/>
      <c r="J263" s="526" t="s">
        <v>1960</v>
      </c>
      <c r="K263" s="527"/>
      <c r="L263" s="528"/>
      <c r="M263" s="528"/>
      <c r="N263" s="528"/>
      <c r="O263" s="529"/>
      <c r="P263" s="530" t="s">
        <v>1960</v>
      </c>
    </row>
    <row r="264" spans="1:16" ht="15.75" thickBot="1">
      <c r="A264" s="525"/>
      <c r="B264" s="526" t="s">
        <v>1961</v>
      </c>
      <c r="C264" s="527"/>
      <c r="D264" s="528"/>
      <c r="E264" s="528"/>
      <c r="F264" s="528"/>
      <c r="G264" s="529"/>
      <c r="H264" s="530" t="s">
        <v>1961</v>
      </c>
      <c r="I264" s="525"/>
      <c r="J264" s="526" t="s">
        <v>1961</v>
      </c>
      <c r="K264" s="527"/>
      <c r="L264" s="528"/>
      <c r="M264" s="528"/>
      <c r="N264" s="528"/>
      <c r="O264" s="529"/>
      <c r="P264" s="530" t="s">
        <v>1961</v>
      </c>
    </row>
    <row r="265" spans="1:16" ht="15.75" thickBot="1">
      <c r="A265" s="525"/>
      <c r="B265" s="526" t="s">
        <v>1962</v>
      </c>
      <c r="C265" s="527"/>
      <c r="D265" s="528"/>
      <c r="E265" s="528"/>
      <c r="F265" s="528"/>
      <c r="G265" s="529"/>
      <c r="H265" s="530" t="s">
        <v>1962</v>
      </c>
      <c r="I265" s="525"/>
      <c r="J265" s="526" t="s">
        <v>1962</v>
      </c>
      <c r="K265" s="527"/>
      <c r="L265" s="528"/>
      <c r="M265" s="528"/>
      <c r="N265" s="528"/>
      <c r="O265" s="529"/>
      <c r="P265" s="530" t="s">
        <v>1962</v>
      </c>
    </row>
    <row r="266" spans="1:16" ht="15.75" thickBot="1">
      <c r="A266" s="525"/>
      <c r="B266" s="526" t="s">
        <v>1963</v>
      </c>
      <c r="C266" s="527"/>
      <c r="D266" s="528"/>
      <c r="E266" s="528"/>
      <c r="F266" s="528"/>
      <c r="G266" s="529"/>
      <c r="H266" s="530" t="s">
        <v>1963</v>
      </c>
      <c r="I266" s="525"/>
      <c r="J266" s="526" t="s">
        <v>1963</v>
      </c>
      <c r="K266" s="527"/>
      <c r="L266" s="528"/>
      <c r="M266" s="528"/>
      <c r="N266" s="528"/>
      <c r="O266" s="529"/>
      <c r="P266" s="530" t="s">
        <v>1963</v>
      </c>
    </row>
    <row r="267" spans="1:16" ht="15.75" thickBot="1">
      <c r="A267" s="525"/>
      <c r="B267" s="526" t="s">
        <v>1964</v>
      </c>
      <c r="C267" s="527"/>
      <c r="D267" s="528"/>
      <c r="E267" s="528"/>
      <c r="F267" s="528"/>
      <c r="G267" s="529"/>
      <c r="H267" s="530" t="s">
        <v>1964</v>
      </c>
      <c r="I267" s="525"/>
      <c r="J267" s="526" t="s">
        <v>1964</v>
      </c>
      <c r="K267" s="527"/>
      <c r="L267" s="528"/>
      <c r="M267" s="528"/>
      <c r="N267" s="528"/>
      <c r="O267" s="529"/>
      <c r="P267" s="530" t="s">
        <v>1964</v>
      </c>
    </row>
    <row r="268" spans="1:16" ht="15.75" thickBot="1">
      <c r="A268" s="525"/>
      <c r="B268" s="526" t="s">
        <v>1965</v>
      </c>
      <c r="C268" s="527"/>
      <c r="D268" s="528"/>
      <c r="E268" s="528"/>
      <c r="F268" s="528"/>
      <c r="G268" s="529"/>
      <c r="H268" s="530" t="s">
        <v>1965</v>
      </c>
      <c r="I268" s="525"/>
      <c r="J268" s="526" t="s">
        <v>1965</v>
      </c>
      <c r="K268" s="527"/>
      <c r="L268" s="528"/>
      <c r="M268" s="528"/>
      <c r="N268" s="528"/>
      <c r="O268" s="529"/>
      <c r="P268" s="530" t="s">
        <v>1965</v>
      </c>
    </row>
    <row r="269" spans="1:16" ht="15.75" thickBot="1">
      <c r="A269" s="525"/>
      <c r="B269" s="526" t="s">
        <v>1966</v>
      </c>
      <c r="C269" s="527"/>
      <c r="D269" s="528"/>
      <c r="E269" s="528"/>
      <c r="F269" s="528"/>
      <c r="G269" s="529"/>
      <c r="H269" s="530" t="s">
        <v>1966</v>
      </c>
      <c r="I269" s="525"/>
      <c r="J269" s="526" t="s">
        <v>1966</v>
      </c>
      <c r="K269" s="527"/>
      <c r="L269" s="528"/>
      <c r="M269" s="528"/>
      <c r="N269" s="528"/>
      <c r="O269" s="529"/>
      <c r="P269" s="530" t="s">
        <v>1966</v>
      </c>
    </row>
    <row r="270" spans="1:16" ht="26.25" thickBot="1">
      <c r="A270" s="531"/>
      <c r="B270" s="526" t="s">
        <v>1967</v>
      </c>
      <c r="C270" s="527"/>
      <c r="D270" s="528"/>
      <c r="E270" s="528"/>
      <c r="F270" s="528"/>
      <c r="G270" s="532"/>
      <c r="H270" s="530" t="s">
        <v>1968</v>
      </c>
      <c r="I270" s="531"/>
      <c r="J270" s="526" t="s">
        <v>1967</v>
      </c>
      <c r="K270" s="527"/>
      <c r="L270" s="528"/>
      <c r="M270" s="528"/>
      <c r="N270" s="528"/>
      <c r="O270" s="532"/>
      <c r="P270" s="530" t="s">
        <v>1968</v>
      </c>
    </row>
    <row r="271" spans="1:16" ht="15.75" thickBot="1">
      <c r="A271" s="533" t="s">
        <v>2348</v>
      </c>
      <c r="B271" s="526" t="s">
        <v>1955</v>
      </c>
      <c r="C271" s="527">
        <v>958449</v>
      </c>
      <c r="D271" s="528" t="s">
        <v>2394</v>
      </c>
      <c r="E271" s="528">
        <v>0.14000000000000001</v>
      </c>
      <c r="F271" s="528" t="s">
        <v>2395</v>
      </c>
      <c r="G271" s="534" t="s">
        <v>2349</v>
      </c>
      <c r="H271" s="530" t="s">
        <v>1955</v>
      </c>
      <c r="I271" s="533" t="s">
        <v>2348</v>
      </c>
      <c r="J271" s="526" t="s">
        <v>1955</v>
      </c>
      <c r="K271" s="527"/>
      <c r="L271" s="528"/>
      <c r="M271" s="528"/>
      <c r="N271" s="528"/>
      <c r="O271" s="534" t="s">
        <v>2349</v>
      </c>
      <c r="P271" s="530" t="s">
        <v>1955</v>
      </c>
    </row>
    <row r="272" spans="1:16" ht="15.75" thickBot="1">
      <c r="A272" s="525"/>
      <c r="B272" s="526" t="s">
        <v>1957</v>
      </c>
      <c r="C272" s="527"/>
      <c r="D272" s="528"/>
      <c r="E272" s="528"/>
      <c r="F272" s="528"/>
      <c r="G272" s="529"/>
      <c r="H272" s="530" t="s">
        <v>1957</v>
      </c>
      <c r="I272" s="525"/>
      <c r="J272" s="526" t="s">
        <v>1957</v>
      </c>
      <c r="K272" s="527"/>
      <c r="L272" s="528"/>
      <c r="M272" s="528"/>
      <c r="N272" s="528"/>
      <c r="O272" s="529"/>
      <c r="P272" s="530" t="s">
        <v>1957</v>
      </c>
    </row>
    <row r="273" spans="1:16" ht="15.75" thickBot="1">
      <c r="A273" s="525"/>
      <c r="B273" s="526" t="s">
        <v>1958</v>
      </c>
      <c r="C273" s="527"/>
      <c r="D273" s="528"/>
      <c r="E273" s="528"/>
      <c r="F273" s="528"/>
      <c r="G273" s="529"/>
      <c r="H273" s="530" t="s">
        <v>1958</v>
      </c>
      <c r="I273" s="525"/>
      <c r="J273" s="526" t="s">
        <v>1958</v>
      </c>
      <c r="K273" s="527"/>
      <c r="L273" s="528"/>
      <c r="M273" s="528"/>
      <c r="N273" s="528"/>
      <c r="O273" s="529"/>
      <c r="P273" s="530" t="s">
        <v>1958</v>
      </c>
    </row>
    <row r="274" spans="1:16" ht="15.75" thickBot="1">
      <c r="A274" s="525"/>
      <c r="B274" s="526" t="s">
        <v>1959</v>
      </c>
      <c r="C274" s="527"/>
      <c r="D274" s="528"/>
      <c r="E274" s="528"/>
      <c r="F274" s="528"/>
      <c r="G274" s="529"/>
      <c r="H274" s="530" t="s">
        <v>1959</v>
      </c>
      <c r="I274" s="525"/>
      <c r="J274" s="526" t="s">
        <v>1959</v>
      </c>
      <c r="K274" s="527"/>
      <c r="L274" s="528"/>
      <c r="M274" s="528"/>
      <c r="N274" s="528"/>
      <c r="O274" s="529"/>
      <c r="P274" s="530" t="s">
        <v>1959</v>
      </c>
    </row>
    <row r="275" spans="1:16" ht="15.75" thickBot="1">
      <c r="A275" s="525"/>
      <c r="B275" s="526" t="s">
        <v>1960</v>
      </c>
      <c r="C275" s="527"/>
      <c r="D275" s="528"/>
      <c r="E275" s="528"/>
      <c r="F275" s="528"/>
      <c r="G275" s="529"/>
      <c r="H275" s="530" t="s">
        <v>1960</v>
      </c>
      <c r="I275" s="525"/>
      <c r="J275" s="526" t="s">
        <v>1960</v>
      </c>
      <c r="K275" s="527"/>
      <c r="L275" s="528"/>
      <c r="M275" s="528"/>
      <c r="N275" s="528"/>
      <c r="O275" s="529"/>
      <c r="P275" s="530" t="s">
        <v>1960</v>
      </c>
    </row>
    <row r="276" spans="1:16" ht="15.75" thickBot="1">
      <c r="A276" s="525"/>
      <c r="B276" s="526" t="s">
        <v>1961</v>
      </c>
      <c r="C276" s="527"/>
      <c r="D276" s="528"/>
      <c r="E276" s="528"/>
      <c r="F276" s="528"/>
      <c r="G276" s="529"/>
      <c r="H276" s="530" t="s">
        <v>1961</v>
      </c>
      <c r="I276" s="525"/>
      <c r="J276" s="526" t="s">
        <v>1961</v>
      </c>
      <c r="K276" s="527"/>
      <c r="L276" s="528"/>
      <c r="M276" s="528"/>
      <c r="N276" s="528"/>
      <c r="O276" s="529"/>
      <c r="P276" s="530" t="s">
        <v>1961</v>
      </c>
    </row>
    <row r="277" spans="1:16" ht="15.75" thickBot="1">
      <c r="A277" s="525"/>
      <c r="B277" s="526" t="s">
        <v>1962</v>
      </c>
      <c r="C277" s="527"/>
      <c r="D277" s="528"/>
      <c r="E277" s="528"/>
      <c r="F277" s="528"/>
      <c r="G277" s="529"/>
      <c r="H277" s="530" t="s">
        <v>1962</v>
      </c>
      <c r="I277" s="525"/>
      <c r="J277" s="526" t="s">
        <v>1962</v>
      </c>
      <c r="K277" s="527"/>
      <c r="L277" s="528"/>
      <c r="M277" s="528"/>
      <c r="N277" s="528"/>
      <c r="O277" s="529"/>
      <c r="P277" s="530" t="s">
        <v>1962</v>
      </c>
    </row>
    <row r="278" spans="1:16" ht="15.75" thickBot="1">
      <c r="A278" s="525"/>
      <c r="B278" s="526" t="s">
        <v>1963</v>
      </c>
      <c r="C278" s="527"/>
      <c r="D278" s="528"/>
      <c r="E278" s="528"/>
      <c r="F278" s="528"/>
      <c r="G278" s="529"/>
      <c r="H278" s="530" t="s">
        <v>1963</v>
      </c>
      <c r="I278" s="525"/>
      <c r="J278" s="526" t="s">
        <v>1963</v>
      </c>
      <c r="K278" s="527"/>
      <c r="L278" s="528"/>
      <c r="M278" s="528"/>
      <c r="N278" s="528"/>
      <c r="O278" s="529"/>
      <c r="P278" s="530" t="s">
        <v>1963</v>
      </c>
    </row>
    <row r="279" spans="1:16" ht="15.75" thickBot="1">
      <c r="A279" s="525"/>
      <c r="B279" s="526" t="s">
        <v>1964</v>
      </c>
      <c r="C279" s="527"/>
      <c r="D279" s="528"/>
      <c r="E279" s="528"/>
      <c r="F279" s="528"/>
      <c r="G279" s="529"/>
      <c r="H279" s="530" t="s">
        <v>1964</v>
      </c>
      <c r="I279" s="525"/>
      <c r="J279" s="526" t="s">
        <v>1964</v>
      </c>
      <c r="K279" s="527"/>
      <c r="L279" s="528"/>
      <c r="M279" s="528"/>
      <c r="N279" s="528"/>
      <c r="O279" s="529"/>
      <c r="P279" s="530" t="s">
        <v>1964</v>
      </c>
    </row>
    <row r="280" spans="1:16" ht="15.75" thickBot="1">
      <c r="A280" s="525"/>
      <c r="B280" s="526" t="s">
        <v>1965</v>
      </c>
      <c r="C280" s="527"/>
      <c r="D280" s="528"/>
      <c r="E280" s="528"/>
      <c r="F280" s="528"/>
      <c r="G280" s="529"/>
      <c r="H280" s="530" t="s">
        <v>1965</v>
      </c>
      <c r="I280" s="525"/>
      <c r="J280" s="526" t="s">
        <v>1965</v>
      </c>
      <c r="K280" s="527"/>
      <c r="L280" s="528"/>
      <c r="M280" s="528"/>
      <c r="N280" s="528"/>
      <c r="O280" s="529"/>
      <c r="P280" s="530" t="s">
        <v>1965</v>
      </c>
    </row>
    <row r="281" spans="1:16" ht="15.75" thickBot="1">
      <c r="A281" s="525"/>
      <c r="B281" s="526" t="s">
        <v>1966</v>
      </c>
      <c r="C281" s="527"/>
      <c r="D281" s="528"/>
      <c r="E281" s="528"/>
      <c r="F281" s="528"/>
      <c r="G281" s="529"/>
      <c r="H281" s="530" t="s">
        <v>1966</v>
      </c>
      <c r="I281" s="525"/>
      <c r="J281" s="526" t="s">
        <v>1966</v>
      </c>
      <c r="K281" s="527"/>
      <c r="L281" s="528"/>
      <c r="M281" s="528"/>
      <c r="N281" s="528"/>
      <c r="O281" s="529"/>
      <c r="P281" s="530" t="s">
        <v>1966</v>
      </c>
    </row>
    <row r="282" spans="1:16" ht="26.25" thickBot="1">
      <c r="A282" s="531"/>
      <c r="B282" s="526" t="s">
        <v>1967</v>
      </c>
      <c r="C282" s="527"/>
      <c r="D282" s="528"/>
      <c r="E282" s="528"/>
      <c r="F282" s="528"/>
      <c r="G282" s="532"/>
      <c r="H282" s="530" t="s">
        <v>1968</v>
      </c>
      <c r="I282" s="531"/>
      <c r="J282" s="526" t="s">
        <v>1967</v>
      </c>
      <c r="K282" s="527"/>
      <c r="L282" s="528"/>
      <c r="M282" s="528"/>
      <c r="N282" s="528"/>
      <c r="O282" s="532"/>
      <c r="P282" s="530" t="s">
        <v>1968</v>
      </c>
    </row>
    <row r="283" spans="1:16" ht="17.25" customHeight="1">
      <c r="A283" s="535" t="s">
        <v>17</v>
      </c>
      <c r="B283" s="535"/>
      <c r="C283" s="535"/>
      <c r="D283" s="535"/>
      <c r="E283" s="535"/>
      <c r="F283" s="535"/>
      <c r="G283" s="535"/>
      <c r="H283" s="535"/>
      <c r="I283" s="536" t="s">
        <v>104</v>
      </c>
      <c r="J283" s="536"/>
      <c r="K283" s="536"/>
      <c r="L283" s="536"/>
      <c r="M283" s="536"/>
      <c r="N283" s="536"/>
      <c r="O283" s="536"/>
      <c r="P283" s="536"/>
    </row>
    <row r="284" spans="1:16" ht="17.25" customHeight="1">
      <c r="A284" s="520" t="s">
        <v>2380</v>
      </c>
      <c r="B284" s="520"/>
      <c r="C284" s="520"/>
      <c r="D284" s="520"/>
      <c r="E284" s="521" t="s">
        <v>2381</v>
      </c>
      <c r="F284" s="521"/>
      <c r="G284" s="521"/>
      <c r="H284" s="521"/>
      <c r="I284" s="520" t="s">
        <v>2380</v>
      </c>
      <c r="J284" s="520"/>
      <c r="K284" s="520"/>
      <c r="L284" s="520"/>
      <c r="M284" s="521" t="s">
        <v>2381</v>
      </c>
      <c r="N284" s="521"/>
      <c r="O284" s="521"/>
      <c r="P284" s="521"/>
    </row>
    <row r="285" spans="1:16">
      <c r="A285" s="522"/>
      <c r="B285" s="522"/>
      <c r="C285" s="523" t="s">
        <v>2382</v>
      </c>
      <c r="D285" s="523"/>
      <c r="E285" s="523"/>
      <c r="F285" s="523"/>
      <c r="G285" s="522"/>
      <c r="H285" s="522"/>
      <c r="I285" s="522"/>
      <c r="J285" s="522"/>
      <c r="K285" s="523" t="s">
        <v>2382</v>
      </c>
      <c r="L285" s="523"/>
      <c r="M285" s="523"/>
      <c r="N285" s="523"/>
      <c r="O285" s="522"/>
      <c r="P285" s="522"/>
    </row>
    <row r="286" spans="1:16" ht="23.25">
      <c r="A286" s="522"/>
      <c r="B286" s="522"/>
      <c r="C286" s="524" t="s">
        <v>2383</v>
      </c>
      <c r="D286" s="524" t="s">
        <v>2389</v>
      </c>
      <c r="E286" s="524" t="s">
        <v>2390</v>
      </c>
      <c r="F286" s="524" t="s">
        <v>2391</v>
      </c>
      <c r="G286" s="522"/>
      <c r="H286" s="522"/>
      <c r="I286" s="522"/>
      <c r="J286" s="522"/>
      <c r="K286" s="524" t="s">
        <v>2383</v>
      </c>
      <c r="L286" s="524" t="s">
        <v>2389</v>
      </c>
      <c r="M286" s="524" t="s">
        <v>2390</v>
      </c>
      <c r="N286" s="524" t="s">
        <v>2391</v>
      </c>
      <c r="O286" s="522"/>
      <c r="P286" s="522"/>
    </row>
    <row r="287" spans="1:16" ht="15.75" thickBot="1">
      <c r="A287" s="526" t="s">
        <v>2350</v>
      </c>
      <c r="B287" s="537" t="s">
        <v>1969</v>
      </c>
      <c r="C287" s="538">
        <v>958449</v>
      </c>
      <c r="D287" s="538" t="s">
        <v>2394</v>
      </c>
      <c r="E287" s="538">
        <v>0.14000000000000001</v>
      </c>
      <c r="F287" s="538" t="s">
        <v>2395</v>
      </c>
      <c r="G287" s="530" t="s">
        <v>2351</v>
      </c>
      <c r="H287" s="539" t="s">
        <v>1970</v>
      </c>
      <c r="I287" s="526" t="s">
        <v>2350</v>
      </c>
      <c r="J287" s="537" t="s">
        <v>1969</v>
      </c>
      <c r="K287" s="538">
        <v>194603</v>
      </c>
      <c r="L287" s="538" t="s">
        <v>2392</v>
      </c>
      <c r="M287" s="538" t="s">
        <v>2393</v>
      </c>
      <c r="N287" s="538" t="s">
        <v>2374</v>
      </c>
      <c r="O287" s="530" t="s">
        <v>2351</v>
      </c>
      <c r="P287" s="539" t="s">
        <v>1970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D8F532-BB39-4441-BA02-31DB0D2C556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64434BA-8BF8-4FD8-8BC4-5E69E8BE2580}">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11907</vt:i4>
      </vt:variant>
    </vt:vector>
  </HeadingPairs>
  <TitlesOfParts>
    <vt:vector size="11938" baseType="lpstr">
      <vt:lpstr>1000000</vt:lpstr>
      <vt:lpstr>1210000</vt:lpstr>
      <vt:lpstr>1312000</vt:lpstr>
      <vt:lpstr>1410000</vt:lpstr>
      <vt:lpstr>1410000PY</vt:lpstr>
      <vt:lpstr>1510000</vt:lpstr>
      <vt:lpstr>1610000</vt:lpstr>
      <vt:lpstr>1611000</vt:lpstr>
      <vt:lpstr>1611000PY</vt:lpstr>
      <vt:lpstr>1611100</vt:lpstr>
      <vt:lpstr>1616000</vt:lpstr>
      <vt:lpstr>1617000</vt:lpstr>
      <vt:lpstr>1618000</vt:lpstr>
      <vt:lpstr>1620100</vt:lpstr>
      <vt:lpstr>1620200</vt:lpstr>
      <vt:lpstr>1620300</vt:lpstr>
      <vt:lpstr>1620400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'1620300'!rap.context.title.PriorEndYearInstant.0</vt:lpstr>
      <vt:lpstr>'1620400'!rap.context.title.PriorEndYearInstant.0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2024-12-12T15:12:13Z</dcterms:modified>
</cp:coreProperties>
</file>