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heet name="2619000" sheetId="20" r:id="rId20" state="veryHidden"/>
    <sheet name="2620100" sheetId="21" r:id="rId21"/>
    <sheet name="2620200" sheetId="22" r:id="rId22"/>
    <sheet name="2620300" sheetId="23" r:id="rId23"/>
    <sheet name="2620400" sheetId="24" r:id="rId24"/>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heet name="2634100" sheetId="33" r:id="rId33"/>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<sst xmlns="http://schemas.openxmlformats.org/spreadsheetml/2006/main" count="55968" uniqueCount="8386">
  <si>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</si>
  <si>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</si>
  <si>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</si>
  <si>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</si>
  <si>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</si>
  <si>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</si>
  <si>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</si>
  <si>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</si>
  <si>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</si>
  <si>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</si>
  <si>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</si>
  <si>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</si>
  <si>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</si>
  <si>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</si>
  <si>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</si>
  <si>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</si>
  <si>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</si>
  <si>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</si>
  <si>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</si>
  <si>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</si>
  <si>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</si>
  <si>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</si>
  <si>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</si>
  <si>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</si>
  <si>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</si>
  <si>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</si>
  <si>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</si>
  <si>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</si>
  <si>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</si>
  <si>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</si>
  <si>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</si>
  <si>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</si>
  <si>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</si>
  <si>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</si>
  <si>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</si>
  <si>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</si>
  <si>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</si>
  <si>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</si>
  <si>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</si>
  <si>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</si>
  <si>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</si>
  <si>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</si>
  <si>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</si>
  <si>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</si>
  <si>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</si>
  <si>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</si>
  <si>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</si>
  <si>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</si>
  <si>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</si>
  <si>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</si>
  <si>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</si>
  <si>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</si>
  <si>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</si>
  <si>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</si>
  <si>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</si>
  <si>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</si>
  <si>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</si>
  <si>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</si>
  <si>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</si>
  <si>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</si>
  <si>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</si>
  <si>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</si>
  <si>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</si>
  <si>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</si>
  <si>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</si>
  <si>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</si>
  <si>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</si>
  <si>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</si>
  <si>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</si>
  <si>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</si>
  <si>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</si>
  <si>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</si>
  <si>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</si>
  <si>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</si>
  <si>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</si>
  <si>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</si>
  <si>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</si>
  <si>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</si>
  <si>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</si>
  <si>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</si>
  <si>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</si>
  <si>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</si>
  <si>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</si>
  <si>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</si>
  <si>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</si>
  <si>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</si>
  <si>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</si>
  <si>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</si>
  <si>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</si>
  <si>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</si>
  <si>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</si>
  <si>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</si>
  <si>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</si>
  <si>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</si>
  <si>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</si>
  <si>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</si>
  <si>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</si>
  <si>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</si>
  <si>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</si>
  <si>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</si>
  <si>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</si>
  <si>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</si>
  <si>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</si>
  <si>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</si>
  <si>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</si>
  <si>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</si>
  <si>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</si>
  <si>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</si>
  <si>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</si>
  <si>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</si>
  <si>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</si>
  <si>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</si>
  <si>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</si>
  <si>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</si>
  <si>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</si>
  <si>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</si>
  <si>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</si>
  <si>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</si>
  <si>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</si>
  <si>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</si>
  <si>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</si>
  <si>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</si>
  <si>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</si>
  <si>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</si>
  <si>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</si>
  <si>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</si>
  <si>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</si>
  <si>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</si>
  <si>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</si>
  <si>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</si>
  <si>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</si>
  <si>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</si>
  <si>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</si>
  <si>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</si>
  <si>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</si>
  <si>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</si>
  <si>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</si>
  <si>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</si>
  <si>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</si>
  <si>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</si>
  <si>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</si>
  <si>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</si>
  <si>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</si>
  <si>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</si>
  <si>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</si>
  <si>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</si>
  <si>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</si>
  <si>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</si>
  <si>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</si>
  <si>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</si>
  <si>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</si>
  <si>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</si>
  <si>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</si>
  <si>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</si>
  <si>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</si>
  <si>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</si>
  <si>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</si>
  <si>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</si>
  <si>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</si>
  <si>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</si>
  <si>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</si>
  <si>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</si>
  <si>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</si>
  <si>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</si>
  <si>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</si>
  <si>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</si>
  <si>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</si>
  <si>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</si>
  <si>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</si>
  <si>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</si>
  <si>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</si>
  <si>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</si>
  <si>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</si>
  <si>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</si>
  <si>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</si>
  <si>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</si>
  <si>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</si>
  <si>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</si>
  <si>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</si>
  <si>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</si>
  <si>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</si>
  <si>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</si>
  <si>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</si>
  <si>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</si>
  <si>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</si>
  <si>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</si>
  <si>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</si>
  <si>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</si>
  <si>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</si>
  <si>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</si>
  <si>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</si>
  <si>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</si>
  <si>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</si>
  <si>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</si>
  <si>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</si>
  <si>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</si>
  <si>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</si>
  <si>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</si>
  <si>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</si>
  <si>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</si>
  <si>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</si>
  <si>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</si>
  <si>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</si>
  <si>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</si>
  <si>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</si>
  <si>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</si>
  <si>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</si>
  <si>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</si>
  <si>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</si>
  <si>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</si>
  <si>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</si>
  <si>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</si>
  <si>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</si>
  <si>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</si>
  <si>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</si>
  <si>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</si>
  <si>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</si>
  <si>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</si>
  <si>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</si>
  <si>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</si>
  <si>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</si>
  <si>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</si>
  <si>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</si>
  <si>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</si>
  <si>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</si>
  <si>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</si>
  <si>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</si>
  <si>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</si>
  <si>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</si>
  <si>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</si>
  <si>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</si>
  <si>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</si>
  <si>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</si>
  <si>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</si>
  <si>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</si>
  <si>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</si>
  <si>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</si>
  <si>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</si>
  <si>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</si>
  <si>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</si>
  <si>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</si>
  <si>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</si>
  <si>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</si>
  <si>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</si>
  <si>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</si>
  <si>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</si>
  <si>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</si>
  <si>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</si>
  <si>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</si>
  <si>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</si>
  <si>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</si>
  <si>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</si>
  <si>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</si>
  <si>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</si>
  <si>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</si>
  <si>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</si>
  <si>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</si>
  <si>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</si>
  <si>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</si>
  <si>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</si>
  <si>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</si>
  <si>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</si>
  <si>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</si>
  <si>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</si>
  <si>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</si>
  <si>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</si>
  <si>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</si>
  <si>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</si>
  <si>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</si>
  <si>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</si>
  <si>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</si>
  <si>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</si>
  <si>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</si>
  <si>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</si>
  <si>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</si>
  <si>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</si>
  <si>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</si>
  <si>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</si>
  <si>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</si>
  <si>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</si>
  <si>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</si>
  <si>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</si>
  <si>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</si>
  <si>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</si>
  <si>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</si>
  <si>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</si>
  <si>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</si>
  <si>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</si>
  <si>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</si>
  <si>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</si>
  <si>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</si>
  <si>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</si>
  <si>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</si>
  <si>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</si>
  <si>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</si>
  <si>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</si>
  <si>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</si>
  <si>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</si>
  <si>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</si>
  <si>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</si>
  <si>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</si>
  <si>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</si>
  <si>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</si>
  <si>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</si>
  <si>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</si>
  <si>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</si>
  <si>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</si>
  <si>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</si>
  <si>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</si>
  <si>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</si>
  <si>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</si>
  <si>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</si>
  <si>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</si>
  <si>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</si>
  <si>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</si>
  <si>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</si>
  <si>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</si>
  <si>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</si>
  <si>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</si>
  <si>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</si>
  <si>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</si>
  <si>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</si>
  <si>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</si>
  <si>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</si>
  <si>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</si>
  <si>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</si>
  <si>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</si>
  <si>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</si>
  <si>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</si>
  <si>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</si>
  <si>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</si>
  <si>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</si>
  <si>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</si>
  <si>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</si>
  <si>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</si>
  <si>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</si>
  <si>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</si>
  <si>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</si>
  <si>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</si>
  <si>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</si>
  <si>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</si>
  <si>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</si>
  <si>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</si>
  <si>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</si>
  <si>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</si>
  <si>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</si>
  <si>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</si>
  <si>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</si>
  <si>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</si>
  <si>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</si>
  <si>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</si>
  <si>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</si>
  <si>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</si>
  <si>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</si>
  <si>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</si>
  <si>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</si>
  <si>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</si>
  <si>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</si>
  <si>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</si>
  <si>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</si>
  <si>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</si>
  <si>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</si>
  <si>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</si>
  <si>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</si>
  <si>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</si>
  <si>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</si>
  <si>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</si>
  <si>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</si>
  <si>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</si>
  <si>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</si>
  <si>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</si>
  <si>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</si>
  <si>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</si>
  <si>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</si>
  <si>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</si>
  <si>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</si>
  <si>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</si>
  <si>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</si>
  <si>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</si>
  <si>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</si>
  <si>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</si>
  <si>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</si>
  <si>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</si>
  <si>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</si>
  <si>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</si>
  <si>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</si>
  <si>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</si>
  <si>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</si>
  <si>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</si>
  <si>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</si>
  <si>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</si>
  <si>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</si>
  <si>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</si>
  <si>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</si>
  <si>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</si>
  <si>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</si>
  <si>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</si>
  <si>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</si>
  <si>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</si>
  <si>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</si>
  <si>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</si>
  <si>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</si>
  <si>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</si>
  <si>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</si>
  <si>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</si>
  <si>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</si>
  <si>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</si>
  <si>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</si>
  <si>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</si>
  <si>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</si>
  <si>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</si>
  <si>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</si>
  <si>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</si>
  <si>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</si>
  <si>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</si>
  <si>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</si>
  <si>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</si>
  <si>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</si>
  <si>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</si>
  <si>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</si>
  <si>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</si>
  <si>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</si>
  <si>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</si>
  <si>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</si>
  <si>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</si>
  <si>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</si>
  <si>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</si>
  <si>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</si>
  <si>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</si>
  <si>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</si>
  <si>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</si>
  <si>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</si>
  <si>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</si>
  <si>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</si>
  <si>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</si>
  <si>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</si>
  <si>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</si>
  <si>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</si>
  <si>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</si>
  <si>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</si>
  <si>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</si>
  <si>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</si>
  <si>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</si>
  <si>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</si>
  <si>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</si>
  <si>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</si>
  <si>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</si>
  <si>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</si>
  <si>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</si>
  <si>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</si>
  <si>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</si>
  <si>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</si>
  <si>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</si>
  <si>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</si>
  <si>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</si>
  <si>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</si>
  <si>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</si>
  <si>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</si>
  <si>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</si>
  <si>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</si>
  <si>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</si>
  <si>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</si>
  <si>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</si>
  <si>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</si>
  <si>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</si>
  <si>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</si>
  <si>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</si>
  <si>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</si>
  <si>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</si>
  <si>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</si>
  <si>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</si>
  <si>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</si>
  <si>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</si>
  <si>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</si>
  <si>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</si>
  <si>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</si>
  <si>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</si>
  <si>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</si>
  <si>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</si>
  <si>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</si>
  <si>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</si>
  <si>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</si>
  <si>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</si>
  <si>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</si>
  <si>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</si>
  <si>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</si>
  <si>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</si>
  <si>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</si>
  <si>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</si>
  <si>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</si>
  <si>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</si>
  <si>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</si>
  <si>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</si>
  <si>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</si>
  <si>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</si>
  <si>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</si>
  <si>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</si>
  <si>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</si>
  <si>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</si>
  <si>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</si>
  <si>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</si>
  <si>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</si>
  <si>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</si>
  <si>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</si>
  <si>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</si>
  <si>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</si>
  <si>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</si>
  <si>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</si>
  <si>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</si>
  <si>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</si>
  <si>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</si>
  <si>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</si>
  <si>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</si>
  <si>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</si>
  <si>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</si>
  <si>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</si>
  <si>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</si>
  <si>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</si>
  <si>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</si>
  <si>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</si>
  <si>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</si>
  <si>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</si>
  <si>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</si>
  <si>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</si>
  <si>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</si>
  <si>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</si>
  <si>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</si>
  <si>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</si>
  <si>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</si>
  <si>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</si>
  <si>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</si>
  <si>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</si>
  <si>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</si>
  <si>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</si>
  <si>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</si>
  <si>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</si>
  <si>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</si>
  <si>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</si>
  <si>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</si>
  <si>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</si>
  <si>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</si>
  <si>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</si>
  <si>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</si>
  <si>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</si>
  <si>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</si>
  <si>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</si>
  <si>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</si>
  <si>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</si>
  <si>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</si>
  <si>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</si>
  <si>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</si>
  <si>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</si>
  <si>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</si>
  <si>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</si>
  <si>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</si>
  <si>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</si>
  <si>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</si>
  <si>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</si>
  <si>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</si>
  <si>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</si>
  <si>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</si>
  <si>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</si>
  <si>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</si>
  <si>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</si>
  <si>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</si>
  <si>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</si>
  <si>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</si>
  <si>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</si>
  <si>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</si>
  <si>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</si>
  <si>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</si>
  <si>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</si>
  <si>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</si>
  <si>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</si>
  <si>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</si>
  <si>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</si>
  <si>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</si>
  <si>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</si>
  <si>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</si>
  <si>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</si>
  <si>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</si>
  <si>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</si>
  <si>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</si>
  <si>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</si>
  <si>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</si>
  <si>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</si>
  <si>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</si>
  <si>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</si>
  <si>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</si>
  <si>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</si>
  <si>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</si>
  <si>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</si>
  <si>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</si>
  <si>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</si>
  <si>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</si>
  <si>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</si>
  <si>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</si>
  <si>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</si>
  <si>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</si>
  <si>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</si>
  <si>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</si>
  <si>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</si>
  <si>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</si>
  <si>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</si>
  <si>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</si>
  <si>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</si>
  <si>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</si>
  <si>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</si>
  <si>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</si>
  <si>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</si>
  <si>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</si>
  <si>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</si>
  <si>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</si>
  <si>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</si>
  <si>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</si>
  <si>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</si>
  <si>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</si>
  <si>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</si>
  <si>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</si>
  <si>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</si>
  <si>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</si>
  <si>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</si>
  <si>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</si>
  <si>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</si>
  <si>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</si>
  <si>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</si>
  <si>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</si>
  <si>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</si>
  <si>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</si>
  <si>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</si>
  <si>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</si>
  <si>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</si>
  <si>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</si>
  <si>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</si>
  <si>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</si>
  <si>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</si>
  <si>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</si>
  <si>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</si>
  <si>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</si>
  <si>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</si>
  <si>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</si>
  <si>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</si>
  <si>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</si>
  <si>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</si>
  <si>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</si>
  <si>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</si>
  <si>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</si>
  <si>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</si>
  <si>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</si>
  <si>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</si>
  <si>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</si>
  <si>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</si>
  <si>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</si>
  <si>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</si>
  <si>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</si>
  <si>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</si>
  <si>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</si>
  <si>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</si>
  <si>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</si>
  <si>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</si>
  <si>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</si>
  <si>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</si>
  <si>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</si>
  <si>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</si>
  <si>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</si>
  <si>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</si>
  <si>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</si>
  <si>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</si>
  <si>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</si>
  <si>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</si>
  <si>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</si>
  <si>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</si>
  <si>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</si>
  <si>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</si>
  <si>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</si>
  <si>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</si>
  <si>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</si>
  <si>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</si>
  <si>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</si>
  <si>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</si>
  <si>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</si>
  <si>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</si>
  <si>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</si>
  <si>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</si>
  <si>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</si>
  <si>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</si>
  <si>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</si>
  <si>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</si>
  <si>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</si>
  <si>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</si>
  <si>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</si>
  <si>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</si>
  <si>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</si>
  <si>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</si>
  <si>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</si>
  <si>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</si>
  <si>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</si>
  <si>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</si>
  <si>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</si>
  <si>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</si>
  <si>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</si>
  <si>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</si>
  <si>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</si>
  <si>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</si>
  <si>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</si>
  <si>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</si>
  <si>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</si>
  <si>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</si>
  <si>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</si>
  <si>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</si>
  <si>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</si>
  <si>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</si>
  <si>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</si>
  <si>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</si>
  <si>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</si>
  <si>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</si>
  <si>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</si>
  <si>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</si>
  <si>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</si>
  <si>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</si>
  <si>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</si>
  <si>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</si>
  <si>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</si>
  <si>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</si>
  <si>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</si>
  <si>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</si>
  <si>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</si>
  <si>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</si>
  <si>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</si>
  <si>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</si>
  <si>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</si>
  <si>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</si>
  <si>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</si>
  <si>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</si>
  <si>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</si>
  <si>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</si>
  <si>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</si>
  <si>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</si>
  <si>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</si>
  <si>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</si>
  <si>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</si>
  <si>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</si>
  <si>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</si>
  <si>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</si>
  <si>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</si>
  <si>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</si>
  <si>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</si>
  <si>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</si>
  <si>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</si>
  <si>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</si>
  <si>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</si>
  <si>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</si>
  <si>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</si>
  <si>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</si>
  <si>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</si>
  <si>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</si>
  <si>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</si>
  <si>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</si>
  <si>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</si>
  <si>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</si>
  <si>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</si>
  <si>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</si>
  <si>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</si>
  <si>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</si>
  <si>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</si>
  <si>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</si>
  <si>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</si>
  <si>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</si>
  <si>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</si>
  <si>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</si>
  <si>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</si>
  <si>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</si>
  <si>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</si>
  <si>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</si>
  <si>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</si>
  <si>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</si>
  <si>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</si>
  <si>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</si>
  <si>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</si>
  <si>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</si>
  <si>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</si>
  <si>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</si>
  <si>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</si>
  <si>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</si>
  <si>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</si>
  <si>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</si>
  <si>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</si>
  <si>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</si>
  <si>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</si>
  <si>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</si>
  <si>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</si>
  <si>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</si>
  <si>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</si>
  <si>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</si>
  <si>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</si>
  <si>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</si>
  <si>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</si>
  <si>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</si>
  <si>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</si>
  <si>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</si>
  <si>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</si>
  <si>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</si>
  <si>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</si>
  <si>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</si>
  <si>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</si>
  <si>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</si>
  <si>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</si>
  <si>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</si>
  <si>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</si>
  <si>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</si>
  <si>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</si>
  <si>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</si>
  <si>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</si>
  <si>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</si>
  <si>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</si>
  <si>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</si>
  <si>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</si>
  <si>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</si>
  <si>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</si>
  <si>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</si>
  <si>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</si>
  <si>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</si>
  <si>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</si>
  <si>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</si>
  <si>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</si>
  <si>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</si>
  <si>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</si>
  <si>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</si>
  <si>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</si>
  <si>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</si>
  <si>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</si>
  <si>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</si>
  <si>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</si>
  <si>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</si>
  <si>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</si>
  <si>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</si>
  <si>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</si>
  <si>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</si>
  <si>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</si>
  <si>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</si>
  <si>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</si>
  <si>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</si>
  <si>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</si>
  <si>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</si>
  <si>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</si>
  <si>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</si>
  <si>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</si>
  <si>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</si>
  <si>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</si>
  <si>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</si>
  <si>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</si>
  <si>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</si>
  <si>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</si>
  <si>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</si>
  <si>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</si>
  <si>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</si>
  <si>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</si>
  <si>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</si>
  <si>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</si>
  <si>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</si>
  <si>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</si>
  <si>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</si>
  <si>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</si>
  <si>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</si>
  <si>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</si>
  <si>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</si>
  <si>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</si>
  <si>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</si>
  <si>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</si>
  <si>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</si>
  <si>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</si>
  <si>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</si>
  <si>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</si>
  <si>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</si>
  <si>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</si>
  <si>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</si>
  <si>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</si>
  <si>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</si>
  <si>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</si>
  <si>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</si>
  <si>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</si>
  <si>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</si>
  <si>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</si>
  <si>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</si>
  <si>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</si>
  <si>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</si>
  <si>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</si>
  <si>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</si>
  <si>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</si>
  <si>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</si>
  <si>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</si>
  <si>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</si>
  <si>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</si>
  <si>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</si>
  <si>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</si>
  <si>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</si>
  <si>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</si>
  <si>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</si>
  <si>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</si>
  <si>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</si>
  <si>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</si>
  <si>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</si>
  <si>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</si>
  <si>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</si>
  <si>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</si>
  <si>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</si>
  <si>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</si>
  <si>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</si>
  <si>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</si>
  <si>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</si>
  <si>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</si>
  <si>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</si>
  <si>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</si>
  <si>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</si>
  <si>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</si>
  <si>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</si>
  <si>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</si>
  <si>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</si>
  <si>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</si>
  <si>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</si>
  <si>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</si>
  <si>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</si>
  <si>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</si>
  <si>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</si>
  <si>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</si>
  <si>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</si>
  <si>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</si>
  <si>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</si>
  <si>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</si>
  <si>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</si>
  <si>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</si>
  <si>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</si>
  <si>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</si>
  <si>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</si>
  <si>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</si>
  <si>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</si>
  <si>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</si>
  <si>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</si>
  <si>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</si>
  <si>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</si>
  <si>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</si>
  <si>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</si>
  <si>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</si>
  <si>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</si>
  <si>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</si>
  <si>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</si>
  <si>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</si>
  <si>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</si>
  <si>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</si>
  <si>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</si>
  <si>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</si>
  <si>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</si>
  <si>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</si>
  <si>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</si>
  <si>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</si>
  <si>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</si>
  <si>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</si>
  <si>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</si>
  <si>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</si>
  <si>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</si>
  <si>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</si>
  <si>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</si>
  <si>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</si>
  <si>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</si>
  <si>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</si>
  <si>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</si>
  <si>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</si>
  <si>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</si>
  <si>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</si>
  <si>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</si>
  <si>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</si>
  <si>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</si>
  <si>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</si>
  <si>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</si>
  <si>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</si>
  <si>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</si>
  <si>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</si>
  <si>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</si>
  <si>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</si>
  <si>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</si>
  <si>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</si>
  <si>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</si>
  <si>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</si>
  <si>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</si>
  <si>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</si>
  <si>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</si>
  <si>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</si>
  <si>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</si>
  <si>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</si>
  <si>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</si>
  <si>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</si>
  <si>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</si>
  <si>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</si>
  <si>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</si>
  <si>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</si>
  <si>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</si>
  <si>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</si>
  <si>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</si>
  <si>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</si>
  <si>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</si>
  <si>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</si>
  <si>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</si>
  <si>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</si>
  <si>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</si>
  <si>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</si>
  <si>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</si>
  <si>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</si>
  <si>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</si>
  <si>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</si>
  <si>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</si>
  <si>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</si>
  <si>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</si>
  <si>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</si>
  <si>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</si>
  <si>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</si>
  <si>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</si>
  <si>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</si>
  <si>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</si>
  <si>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</si>
  <si>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</si>
  <si>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</si>
  <si>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</si>
  <si>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</si>
  <si>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</si>
  <si>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</si>
  <si>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</si>
  <si>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</si>
  <si>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</si>
  <si>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</si>
  <si>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</si>
  <si>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</si>
  <si>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</si>
  <si>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</si>
  <si>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</si>
  <si>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</si>
  <si>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</si>
  <si>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</si>
  <si>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</si>
  <si>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</si>
  <si>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</si>
  <si>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</si>
  <si>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</si>
  <si>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</si>
  <si>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</si>
  <si>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</si>
  <si>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</si>
  <si>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</si>
  <si>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</si>
  <si>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</si>
  <si>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</si>
  <si>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</si>
  <si>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</si>
  <si>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</si>
  <si>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</si>
  <si>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</si>
  <si>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</si>
  <si>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</si>
  <si>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</si>
  <si>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</si>
  <si>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</si>
  <si>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</si>
  <si>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</si>
  <si>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</si>
  <si>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</si>
  <si>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</si>
  <si>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</si>
  <si>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</si>
  <si>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</si>
  <si>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</si>
  <si>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</si>
  <si>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</si>
  <si>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</si>
  <si>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</si>
  <si>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</si>
  <si>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</si>
  <si>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</si>
  <si>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</si>
  <si>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</si>
  <si>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</si>
  <si>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</si>
  <si>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</si>
  <si>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</si>
  <si>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</si>
  <si>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</si>
  <si>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</si>
  <si>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</si>
  <si>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</si>
  <si>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</si>
  <si>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</si>
  <si>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</si>
  <si>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</si>
  <si>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</si>
  <si>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</si>
  <si>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</si>
  <si>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</si>
  <si>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</si>
  <si>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</si>
  <si>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</si>
  <si>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</si>
  <si>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</si>
  <si>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</si>
  <si>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</si>
  <si>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</si>
  <si>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</si>
  <si>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</si>
  <si>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</si>
  <si>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</si>
  <si>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</si>
  <si>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</si>
  <si>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</si>
  <si>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</si>
  <si>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</si>
  <si>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</si>
  <si>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</si>
  <si>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</si>
  <si>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</si>
  <si>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</si>
  <si>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</si>
  <si>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</si>
  <si>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</si>
  <si>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</si>
  <si>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</si>
  <si>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</si>
  <si>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</si>
  <si>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</si>
  <si>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</si>
  <si>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</si>
  <si>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</si>
  <si>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</si>
  <si>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</si>
  <si>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</si>
  <si>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</si>
  <si>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</si>
  <si>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</si>
  <si>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</si>
  <si>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</si>
  <si>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</si>
  <si>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</si>
  <si>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</si>
  <si>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</si>
  <si>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</si>
  <si>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</si>
  <si>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</si>
  <si>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</si>
  <si>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</si>
  <si>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</si>
  <si>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</si>
  <si>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</si>
  <si>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</si>
  <si>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</si>
  <si>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</si>
  <si>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</si>
  <si>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</si>
  <si>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</si>
  <si>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</si>
  <si>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</si>
  <si>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</si>
  <si>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</si>
  <si>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</si>
  <si>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</si>
  <si>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</si>
  <si>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</si>
  <si>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</si>
  <si>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</si>
  <si>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</si>
  <si>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</si>
  <si>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</si>
  <si>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</si>
  <si>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</si>
  <si>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</si>
  <si>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</si>
  <si>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</si>
  <si>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</si>
  <si>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</si>
  <si>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</si>
  <si>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</si>
  <si>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</si>
  <si>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</si>
  <si>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</si>
  <si>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</si>
  <si>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</si>
  <si>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</si>
  <si>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</si>
  <si>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</si>
  <si>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</si>
  <si>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</si>
  <si>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</si>
  <si>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</si>
  <si>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</si>
  <si>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</si>
  <si>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</si>
  <si>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</si>
  <si>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</si>
  <si>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</si>
  <si>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</si>
  <si>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</si>
  <si>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</si>
  <si>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</si>
  <si>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</si>
  <si>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</si>
  <si>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</si>
  <si>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</si>
  <si>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</si>
  <si>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</si>
  <si>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</si>
  <si>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</si>
  <si>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</si>
  <si>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</si>
  <si>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</si>
  <si>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</si>
  <si>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</si>
  <si>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</si>
  <si>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</si>
  <si>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</si>
  <si>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</si>
  <si>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</si>
  <si>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</si>
  <si>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</si>
  <si>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</si>
  <si>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</si>
  <si>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</si>
  <si>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</si>
  <si>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</si>
  <si>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</si>
  <si>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</si>
  <si>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</si>
  <si>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</si>
  <si>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</si>
  <si>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</si>
  <si>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</si>
  <si>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</si>
  <si>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</si>
  <si>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</si>
  <si>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</si>
  <si>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</si>
  <si>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</si>
  <si>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</si>
  <si>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</si>
  <si>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</si>
  <si>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</si>
  <si>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</si>
  <si>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</si>
  <si>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</si>
  <si>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</si>
  <si>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</si>
  <si>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</si>
  <si>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</si>
  <si>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</si>
  <si>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</si>
  <si>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</si>
  <si>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</si>
  <si>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</si>
  <si>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</si>
  <si>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</si>
  <si>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</si>
  <si>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</si>
  <si>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</si>
  <si>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</si>
  <si>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</si>
  <si>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</si>
  <si>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</si>
  <si>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</si>
  <si>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</si>
  <si>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</si>
  <si>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</si>
  <si>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</si>
  <si>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</si>
  <si>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</si>
  <si>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</si>
  <si>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</si>
  <si>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</si>
  <si>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</si>
  <si>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</si>
  <si>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</si>
  <si>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</si>
  <si>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</si>
  <si>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</si>
  <si>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</si>
  <si>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</si>
  <si>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</si>
  <si>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</si>
  <si>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</si>
  <si>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</si>
  <si>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</si>
  <si>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</si>
  <si>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</si>
  <si>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</si>
  <si>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</si>
  <si>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</si>
  <si>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</si>
  <si>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</si>
  <si>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</si>
  <si>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</si>
  <si>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</si>
  <si>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</si>
  <si>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</si>
  <si>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</si>
  <si>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</si>
  <si>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</si>
  <si>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</si>
  <si>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</si>
  <si>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</si>
  <si>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</si>
  <si>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</si>
  <si>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</si>
  <si>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</si>
  <si>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</si>
  <si>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</si>
  <si>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</si>
  <si>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</si>
  <si>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</si>
  <si>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</si>
  <si>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</si>
  <si>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</si>
  <si>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</si>
  <si>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</si>
  <si>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</si>
  <si>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</si>
  <si>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</si>
  <si>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</si>
  <si>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</si>
  <si>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</si>
  <si>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</si>
  <si>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</si>
  <si>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</si>
  <si>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</si>
  <si>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</si>
  <si>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</si>
  <si>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</si>
  <si>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</si>
  <si>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</si>
  <si>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</si>
  <si>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</si>
  <si>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</si>
  <si>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</si>
  <si>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</si>
  <si>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</si>
  <si>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</si>
  <si>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</si>
  <si>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</si>
  <si>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</si>
  <si>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</si>
  <si>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</si>
  <si>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</si>
  <si>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</si>
  <si>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</si>
  <si>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</si>
  <si>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</si>
  <si>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</si>
  <si>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</si>
  <si>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</si>
  <si>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</si>
  <si>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</si>
  <si>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</si>
  <si>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</si>
  <si>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</si>
  <si>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</si>
  <si>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</si>
  <si>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</si>
  <si>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</si>
  <si>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</si>
  <si>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</si>
  <si>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</si>
  <si>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</si>
  <si>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</si>
  <si>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</si>
  <si>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</si>
  <si>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</si>
  <si>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</si>
  <si>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</si>
  <si>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</si>
  <si>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</si>
  <si>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</si>
  <si>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</si>
  <si>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</si>
  <si>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</si>
  <si>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</si>
  <si>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</si>
  <si>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</si>
  <si>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</si>
  <si>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</si>
  <si>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</si>
  <si>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</si>
  <si>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</si>
  <si>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</si>
  <si>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</si>
  <si>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</si>
  <si>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</si>
  <si>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</si>
  <si>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</si>
  <si>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</si>
  <si>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</si>
  <si>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</si>
  <si>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</si>
  <si>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</si>
  <si>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</si>
  <si>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</si>
  <si>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</si>
  <si>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</si>
  <si>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</si>
  <si>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</si>
  <si>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</si>
  <si>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</si>
  <si>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</si>
  <si>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</si>
  <si>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</si>
  <si>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</si>
  <si>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</si>
  <si>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</si>
  <si>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</si>
  <si>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</si>
  <si>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</si>
  <si>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</si>
  <si>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</si>
  <si>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</si>
  <si>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</si>
  <si>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</si>
  <si>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</si>
  <si>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</si>
  <si>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</si>
  <si>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</si>
  <si>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</si>
  <si>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</si>
  <si>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</si>
  <si>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</si>
  <si>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</si>
  <si>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</si>
  <si>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</si>
  <si>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</si>
  <si>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</si>
  <si>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</si>
  <si>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</si>
  <si>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</si>
  <si>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</si>
  <si>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</si>
  <si>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</si>
  <si>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</si>
  <si>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</si>
  <si>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</si>
  <si>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</si>
  <si>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</si>
  <si>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</si>
  <si>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</si>
  <si>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</si>
  <si>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</si>
  <si>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</si>
  <si>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</si>
  <si>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</si>
  <si>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</si>
  <si>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</si>
  <si>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</si>
  <si>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</si>
  <si>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</si>
  <si>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</si>
  <si>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</si>
  <si>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</si>
  <si>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</si>
  <si>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</si>
  <si>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</si>
  <si>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</si>
  <si>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</si>
  <si>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</si>
  <si>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</si>
  <si>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</si>
  <si>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</si>
  <si>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</si>
  <si>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</si>
  <si>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</si>
  <si>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</si>
  <si>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</si>
  <si>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</si>
  <si>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</si>
  <si>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</si>
  <si>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</si>
  <si>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</si>
  <si>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</si>
  <si>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</si>
  <si>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</si>
  <si>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</si>
  <si>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</si>
  <si>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</si>
  <si>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</si>
  <si>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</si>
  <si>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</si>
  <si>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</si>
  <si>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</si>
  <si>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</si>
  <si>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</si>
  <si>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</si>
  <si>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</si>
  <si>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</si>
  <si>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</si>
  <si>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</si>
  <si>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</si>
  <si>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</si>
  <si>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</si>
  <si>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</si>
  <si>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</si>
  <si>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</si>
  <si>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</si>
  <si>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</si>
  <si>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</si>
  <si>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</si>
  <si>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</si>
  <si>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</si>
  <si>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</si>
  <si>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</si>
  <si>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</si>
  <si>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</si>
  <si>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</si>
  <si>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</si>
  <si>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</si>
  <si>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</si>
  <si>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</si>
  <si>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</si>
  <si>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</si>
  <si>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</si>
  <si>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</si>
  <si>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</si>
  <si>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</si>
  <si>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</si>
  <si>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</si>
  <si>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</si>
  <si>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</si>
  <si>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</si>
  <si>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</si>
  <si>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</si>
  <si>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</si>
  <si>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</si>
  <si>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</si>
  <si>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</si>
  <si>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</si>
  <si>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</si>
  <si>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</si>
  <si>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</si>
  <si>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</si>
  <si>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</si>
  <si>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</si>
  <si>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</si>
  <si>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</si>
  <si>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</si>
  <si>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</si>
  <si>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</si>
  <si>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</si>
  <si>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</si>
  <si>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</si>
  <si>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</si>
  <si>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</si>
  <si>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</si>
  <si>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</si>
  <si>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</si>
  <si>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</si>
  <si>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</si>
  <si>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</si>
  <si>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</si>
  <si>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</si>
  <si>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</si>
  <si>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</si>
  <si>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</si>
  <si>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</si>
  <si>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</si>
  <si>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</si>
  <si>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</si>
  <si>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</si>
  <si>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</si>
  <si>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</si>
  <si>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</si>
  <si>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</si>
  <si>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</si>
  <si>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</si>
  <si>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</si>
  <si>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</si>
  <si>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</si>
  <si>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</si>
  <si>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</si>
  <si>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</si>
  <si>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</si>
  <si>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</si>
  <si>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</si>
  <si>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</si>
  <si>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</si>
  <si>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</si>
  <si>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</si>
  <si>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</si>
  <si>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</si>
  <si>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</si>
  <si>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</si>
  <si>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</si>
  <si>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</si>
  <si>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</si>
  <si>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</si>
  <si>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</si>
  <si>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</si>
  <si>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</si>
  <si>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</si>
  <si>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</si>
  <si>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</si>
  <si>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</si>
  <si>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</si>
  <si>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</si>
  <si>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</si>
  <si>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</si>
  <si>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</si>
  <si>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</si>
  <si>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</si>
  <si>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</si>
  <si>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</si>
  <si>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</si>
  <si>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</si>
  <si>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</si>
  <si>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</si>
  <si>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</si>
  <si>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</si>
  <si>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</si>
  <si>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</si>
  <si>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</si>
  <si>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</si>
  <si>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</si>
  <si>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</si>
  <si>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</si>
  <si>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</si>
  <si>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</si>
  <si>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</si>
  <si>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</si>
  <si>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</si>
  <si>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</si>
  <si>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</si>
  <si>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</si>
  <si>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</si>
  <si>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</si>
  <si>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</si>
  <si>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</si>
  <si>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</si>
  <si>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</si>
  <si>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</si>
  <si>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</si>
  <si>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</si>
  <si>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</si>
  <si>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</si>
  <si>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</si>
  <si>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</si>
  <si>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</si>
  <si>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</si>
  <si>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</si>
  <si>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</si>
  <si>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</si>
  <si>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</si>
  <si>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</si>
  <si>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</si>
  <si>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</si>
  <si>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</si>
  <si>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</si>
  <si>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</si>
  <si>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</si>
  <si>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</si>
  <si>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</si>
  <si>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</si>
  <si>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</si>
  <si>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</si>
  <si>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</si>
  <si>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</si>
  <si>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</si>
  <si>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</si>
  <si>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</si>
  <si>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</si>
  <si>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</si>
  <si>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</si>
  <si>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</si>
  <si>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</si>
  <si>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</si>
  <si>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</si>
  <si>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</si>
  <si>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</si>
  <si>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</si>
  <si>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</si>
  <si>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</si>
  <si>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</si>
  <si>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</si>
  <si>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</si>
  <si>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</si>
  <si>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</si>
  <si>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</si>
  <si>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</si>
  <si>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</si>
  <si>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</si>
  <si>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</si>
  <si>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</si>
  <si>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</si>
  <si>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</si>
  <si>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</si>
  <si>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</si>
  <si>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</si>
  <si>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</si>
  <si>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</si>
  <si>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</si>
  <si>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</si>
  <si>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</si>
  <si>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</si>
  <si>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</si>
  <si>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</si>
  <si>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</si>
  <si>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</si>
  <si>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</si>
  <si>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</si>
  <si>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</si>
  <si>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</si>
  <si>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</si>
  <si>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</si>
  <si>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</si>
  <si>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</si>
  <si>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</si>
  <si>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</si>
  <si>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</si>
  <si>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</si>
  <si>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</si>
  <si>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</si>
  <si>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</si>
  <si>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</si>
  <si>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</si>
  <si>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</si>
  <si>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</si>
  <si>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</si>
  <si>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</si>
  <si>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</si>
  <si>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</si>
  <si>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</si>
  <si>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</si>
  <si>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</si>
  <si>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</si>
  <si>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</si>
  <si>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</si>
  <si>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</si>
  <si>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</si>
  <si>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</si>
  <si>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</si>
  <si>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</si>
  <si>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</si>
  <si>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</si>
  <si>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</si>
  <si>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</si>
  <si>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</si>
  <si>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</si>
  <si>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</si>
  <si>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</si>
  <si>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</si>
  <si>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</si>
  <si>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</si>
  <si>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</si>
  <si>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</si>
  <si>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</si>
  <si>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</si>
  <si>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</si>
  <si>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</si>
  <si>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</si>
  <si>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</si>
  <si>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</si>
  <si>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</si>
  <si>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</si>
  <si>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</si>
  <si>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</si>
  <si>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</si>
  <si>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</si>
  <si>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</si>
  <si>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</si>
  <si>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</si>
  <si>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</si>
  <si>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</si>
  <si>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</si>
  <si>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</si>
  <si>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</si>
  <si>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</si>
  <si>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</si>
  <si>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</si>
  <si>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</si>
  <si>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</si>
  <si>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</si>
  <si>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</si>
  <si>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</si>
  <si>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</si>
  <si>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</si>
  <si>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</si>
  <si>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</si>
  <si>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</si>
  <si>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</si>
  <si>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</si>
  <si>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</si>
  <si>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</si>
  <si>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</si>
  <si>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</si>
  <si>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</si>
  <si>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</si>
  <si>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</si>
  <si>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</si>
  <si>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</si>
  <si>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</si>
  <si>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</si>
  <si>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</si>
  <si>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</si>
  <si>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</si>
  <si>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</si>
  <si>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</si>
  <si>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</si>
  <si>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</si>
  <si>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</si>
  <si>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</si>
  <si>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</si>
  <si>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</si>
  <si>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</si>
  <si>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</si>
  <si>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</si>
  <si>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</si>
  <si>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</si>
  <si>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</si>
  <si>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</si>
  <si>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</si>
  <si>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</si>
  <si>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</si>
  <si>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</si>
  <si>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</si>
  <si>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</si>
  <si>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</si>
  <si>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</si>
  <si>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</si>
  <si>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</si>
  <si>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</si>
  <si>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</si>
  <si>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</si>
  <si>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</si>
  <si>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</si>
  <si>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</si>
  <si>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</si>
  <si>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</si>
  <si>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</si>
  <si>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</si>
  <si>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</si>
  <si>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</si>
  <si>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</si>
  <si>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</si>
  <si>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</si>
  <si>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</si>
  <si>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</si>
  <si>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</si>
  <si>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</si>
  <si>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</si>
  <si>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</si>
  <si>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</si>
  <si>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</si>
  <si>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</si>
  <si>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</si>
  <si>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</si>
  <si>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</si>
  <si>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</si>
  <si>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</si>
  <si>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</si>
  <si>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</si>
  <si>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</si>
  <si>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</si>
  <si>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</si>
  <si>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</si>
  <si>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</si>
  <si>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</si>
  <si>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</si>
  <si>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</si>
  <si>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</si>
  <si>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</si>
  <si>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</si>
  <si>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</si>
  <si>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</si>
  <si>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</si>
  <si>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</si>
  <si>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</si>
  <si>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</si>
  <si>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</si>
  <si>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</si>
  <si>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</si>
  <si>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</si>
  <si>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</si>
  <si>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</si>
  <si>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</si>
  <si>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</si>
  <si>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</si>
  <si>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</si>
  <si>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</si>
  <si>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</si>
  <si>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</si>
  <si>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</si>
  <si>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</si>
  <si>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</si>
  <si>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</si>
  <si>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</si>
  <si>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</si>
  <si>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</si>
  <si>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</si>
  <si>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</si>
  <si>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</si>
  <si>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</si>
  <si>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</si>
  <si>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</si>
  <si>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</si>
  <si>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</si>
  <si>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</si>
  <si>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</si>
  <si>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</si>
  <si>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</si>
  <si>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</si>
  <si>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</si>
  <si>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</si>
  <si>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</si>
  <si>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</si>
  <si>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</si>
  <si>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</si>
  <si>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</si>
  <si>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</si>
  <si>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</si>
  <si>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</si>
  <si>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</si>
  <si>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</si>
  <si>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</si>
  <si>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</si>
  <si>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</si>
  <si>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</si>
  <si>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</si>
  <si>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</si>
  <si>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</si>
  <si>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</si>
  <si>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</si>
  <si>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</si>
  <si>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</si>
  <si>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</si>
  <si>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</si>
  <si>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</si>
  <si>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</si>
  <si>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</si>
  <si>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</si>
  <si>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</si>
  <si>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</si>
  <si>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</si>
  <si>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</si>
  <si>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</si>
  <si>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</si>
  <si>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</si>
  <si>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</si>
  <si>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</si>
  <si>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</si>
  <si>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</si>
  <si>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</si>
  <si>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</si>
  <si>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</si>
  <si>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</si>
  <si>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</si>
  <si>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</si>
  <si>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</si>
  <si>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</si>
  <si>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</si>
  <si>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</si>
  <si>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</si>
  <si>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</si>
  <si>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</si>
  <si>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</si>
  <si>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</si>
  <si>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</si>
  <si>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</si>
  <si>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</si>
  <si>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</si>
  <si>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</si>
  <si>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</si>
  <si>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</si>
  <si>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</si>
  <si>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</si>
  <si>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</si>
  <si>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</si>
  <si>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</si>
  <si>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</si>
  <si>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</si>
  <si>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</si>
  <si>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</si>
  <si>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</si>
  <si>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</si>
  <si>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</si>
  <si>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</si>
  <si>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</si>
  <si>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</si>
  <si>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</si>
  <si>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</si>
  <si>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</si>
  <si>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</si>
  <si>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</si>
  <si>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</si>
  <si>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</si>
  <si>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</si>
  <si>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</si>
  <si>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</si>
  <si>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</si>
  <si>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</si>
  <si>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</si>
  <si>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</si>
  <si>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</si>
  <si>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</si>
  <si>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</si>
  <si>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</si>
  <si>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</si>
  <si>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</si>
  <si>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</si>
  <si>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</si>
  <si>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</si>
  <si>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</si>
  <si>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</si>
  <si>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</si>
  <si>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</si>
  <si>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</si>
  <si>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</si>
  <si>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</si>
  <si>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</si>
  <si>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</si>
  <si>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</si>
  <si>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</si>
  <si>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</si>
  <si>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</si>
  <si>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</si>
  <si>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</si>
  <si>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</si>
  <si>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</si>
  <si>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</si>
  <si>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</si>
  <si>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</si>
  <si>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</si>
  <si>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</si>
  <si>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</si>
  <si>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</si>
  <si>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</si>
  <si>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</si>
  <si>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</si>
  <si>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</si>
  <si>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</si>
  <si>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</si>
  <si>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</si>
  <si>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</si>
  <si>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</si>
  <si>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</si>
  <si>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</si>
  <si>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</si>
  <si>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</si>
  <si>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</si>
  <si>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</si>
  <si>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</si>
  <si>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</si>
  <si>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</si>
  <si>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</si>
  <si>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</si>
  <si>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</si>
  <si>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</si>
  <si>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</si>
  <si>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</si>
  <si>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</si>
  <si>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</si>
  <si>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</si>
  <si>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</si>
  <si>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</si>
  <si>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</si>
  <si>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</si>
  <si>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</si>
  <si>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</si>
  <si>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</si>
  <si>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</si>
  <si>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</si>
  <si>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</si>
  <si>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</si>
  <si>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</si>
  <si>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</si>
  <si>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</si>
  <si>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</si>
  <si>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</si>
  <si>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</si>
  <si>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</si>
  <si>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</si>
  <si>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</si>
  <si>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</si>
  <si>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</si>
  <si>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</si>
  <si>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</si>
  <si>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</si>
  <si>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</si>
  <si>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</si>
  <si>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</si>
  <si>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</si>
  <si>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</si>
  <si>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</si>
  <si>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</si>
  <si>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</si>
  <si>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</si>
  <si>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</si>
  <si>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</si>
  <si>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</si>
  <si>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</si>
  <si>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</si>
  <si>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</si>
  <si>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</si>
  <si>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</si>
  <si>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</si>
  <si>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</si>
  <si>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</si>
  <si>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</si>
  <si>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</si>
  <si>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</si>
  <si>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</si>
  <si>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</si>
  <si>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</si>
  <si>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</si>
  <si>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</si>
  <si>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</si>
  <si>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</si>
  <si>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</si>
  <si>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</si>
  <si>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</si>
  <si>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</si>
  <si>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</si>
  <si>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</si>
  <si>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</si>
  <si>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</si>
  <si>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</si>
  <si>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</si>
  <si>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</si>
  <si>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</si>
  <si>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</si>
  <si>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</si>
  <si>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</si>
  <si>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</si>
  <si>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</si>
  <si>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</si>
  <si>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</si>
  <si>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</si>
  <si>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</si>
  <si>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</si>
  <si>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</si>
  <si>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</si>
  <si>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</si>
  <si>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</si>
  <si>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</si>
  <si>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</si>
  <si>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</si>
  <si>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</si>
  <si>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</si>
  <si>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</si>
  <si>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</si>
  <si>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</si>
  <si>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</si>
  <si>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</si>
  <si>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</si>
  <si>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</si>
  <si>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</si>
  <si>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</si>
  <si>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</si>
  <si>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</si>
  <si>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</si>
  <si>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</si>
  <si>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</si>
  <si>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</si>
  <si>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</si>
  <si>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</si>
  <si>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</si>
  <si>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</si>
  <si>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</si>
  <si>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</si>
  <si>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</si>
  <si>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</si>
  <si>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</si>
  <si>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</si>
  <si>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</si>
  <si>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</si>
  <si>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</si>
  <si>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</si>
  <si>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</si>
  <si>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</si>
  <si>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</si>
  <si>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</si>
  <si>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</si>
  <si>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</si>
  <si>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</si>
  <si>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</si>
  <si>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</si>
  <si>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</si>
  <si>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</si>
  <si>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</si>
  <si>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</si>
  <si>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</si>
  <si>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</si>
  <si>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</si>
  <si>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</si>
  <si>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</si>
  <si>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</si>
  <si>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</si>
  <si>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</si>
  <si>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</si>
  <si>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</si>
  <si>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</si>
  <si>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</si>
  <si>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</si>
  <si>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</si>
  <si>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</si>
  <si>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</si>
  <si>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</si>
  <si>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</si>
  <si>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</si>
  <si>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</si>
  <si>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</si>
  <si>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</si>
  <si>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</si>
  <si>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</si>
  <si>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</si>
  <si>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</si>
  <si>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</si>
  <si>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</si>
  <si>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</si>
  <si>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</si>
  <si>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</si>
  <si>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</si>
  <si>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</si>
  <si>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</si>
  <si>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</si>
  <si>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</si>
  <si>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</si>
  <si>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</si>
  <si>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</si>
  <si>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</si>
  <si>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</si>
  <si>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</si>
  <si>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</si>
  <si>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</si>
  <si>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</si>
  <si>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</si>
  <si>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</si>
  <si>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</si>
  <si>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</si>
  <si>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</si>
  <si>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</si>
  <si>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</si>
  <si>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</si>
  <si>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</si>
  <si>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</si>
  <si>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</si>
  <si>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</si>
  <si>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</si>
  <si>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</si>
  <si>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</si>
  <si>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</si>
  <si>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</si>
  <si>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</si>
  <si>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</si>
  <si>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</si>
  <si>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</si>
  <si>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</si>
  <si>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</si>
  <si>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</si>
  <si>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</si>
  <si>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</si>
  <si>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</si>
  <si>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</si>
  <si>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</si>
  <si>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</si>
  <si>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</si>
  <si>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</si>
  <si>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</si>
  <si>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</si>
  <si>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</si>
  <si>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</si>
  <si>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</si>
  <si>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</si>
  <si>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</si>
  <si>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</si>
  <si>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</si>
  <si>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</si>
  <si>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</si>
  <si>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</si>
  <si>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</si>
  <si>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</si>
  <si>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</si>
  <si>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</si>
  <si>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</si>
  <si>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</si>
  <si>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</si>
  <si>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</si>
  <si>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</si>
  <si>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</si>
  <si>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</si>
  <si>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</si>
  <si>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</si>
  <si>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</si>
  <si>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</si>
  <si>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</si>
  <si>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</si>
  <si>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</si>
  <si>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</si>
  <si>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</si>
  <si>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</si>
  <si>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</si>
  <si>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</si>
  <si>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</si>
  <si>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</si>
  <si>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</si>
  <si>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</si>
  <si>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</si>
  <si>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</si>
  <si>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</si>
  <si>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</si>
  <si>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</si>
  <si>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</si>
  <si>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</si>
  <si>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</si>
  <si>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</si>
  <si>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</si>
  <si>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</si>
  <si>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</si>
  <si>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</si>
  <si>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</si>
  <si>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</si>
  <si>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</si>
  <si>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</si>
  <si>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</si>
  <si>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</si>
  <si>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</si>
  <si>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</si>
  <si>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</si>
  <si>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</si>
  <si>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</si>
  <si>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</si>
  <si>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</si>
  <si>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</si>
  <si>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</si>
  <si>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</si>
  <si>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</si>
  <si>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</si>
  <si>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</si>
  <si>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</si>
  <si>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</si>
  <si>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</si>
  <si>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</si>
  <si>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</si>
  <si>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</si>
  <si>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</si>
  <si>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</si>
  <si>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</si>
  <si>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</si>
  <si>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</si>
  <si>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</si>
  <si>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</si>
  <si>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</si>
  <si>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</si>
  <si>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</si>
  <si>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</si>
  <si>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</si>
  <si>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</si>
  <si>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</si>
  <si>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</si>
  <si>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</si>
  <si>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</si>
  <si>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</si>
  <si>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</si>
  <si>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</si>
  <si>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</si>
  <si>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</si>
  <si>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</si>
  <si>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</si>
  <si>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</si>
  <si>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</si>
  <si>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</si>
  <si>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</si>
  <si>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</si>
  <si>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</si>
  <si>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</si>
  <si>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</si>
  <si>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</si>
  <si>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</si>
  <si>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</si>
  <si>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</si>
  <si>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</si>
  <si>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</si>
  <si>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</si>
  <si>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</si>
  <si>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</si>
  <si>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</si>
  <si>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</si>
  <si>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</si>
  <si>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</si>
  <si>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</si>
  <si>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</si>
  <si>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</si>
  <si>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</si>
  <si>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</si>
  <si>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</si>
  <si>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</si>
  <si>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</si>
  <si>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</si>
  <si>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</si>
  <si>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</si>
  <si>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</si>
  <si>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</si>
  <si>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</si>
  <si>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</si>
  <si>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</si>
  <si>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</si>
  <si>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</si>
  <si>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</si>
  <si>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</si>
  <si>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</si>
  <si>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</si>
  <si>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</si>
  <si>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</si>
  <si>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</si>
  <si>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</si>
  <si>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</si>
  <si>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</si>
  <si>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</si>
  <si>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</si>
  <si>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</si>
  <si>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</si>
  <si>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</si>
  <si>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</si>
  <si>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</si>
  <si>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</si>
  <si>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</si>
  <si>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</si>
  <si>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</si>
  <si>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</si>
  <si>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</si>
  <si>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</si>
  <si>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</si>
  <si>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</si>
  <si>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</si>
  <si>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</si>
  <si>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</si>
  <si>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</si>
  <si>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</si>
  <si>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</si>
  <si>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</si>
  <si>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</si>
  <si>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</si>
  <si>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</si>
  <si>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</si>
  <si>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</si>
  <si>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</si>
  <si>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</si>
  <si>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</si>
  <si>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</si>
  <si>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</si>
  <si>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</si>
  <si>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</si>
  <si>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</si>
  <si>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</si>
  <si>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</si>
  <si>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</si>
  <si>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</si>
  <si>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</si>
  <si>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</si>
  <si>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</si>
  <si>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</si>
  <si>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</si>
  <si>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</si>
  <si>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</si>
  <si>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</si>
  <si>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</si>
  <si>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</si>
  <si>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</si>
  <si>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</si>
  <si>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</si>
  <si>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</si>
  <si>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</si>
  <si>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</si>
  <si>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</si>
  <si>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</si>
  <si>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</si>
  <si>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</si>
  <si>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</si>
  <si>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</si>
  <si>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</si>
  <si>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</si>
  <si>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</si>
  <si>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</si>
  <si>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</si>
  <si>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</si>
  <si>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</si>
  <si>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</si>
  <si>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</si>
  <si>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</si>
  <si>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</si>
  <si>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</si>
  <si>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</si>
  <si>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</si>
  <si>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</si>
  <si>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</si>
  <si>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</si>
  <si>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</si>
  <si>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</si>
  <si>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</si>
  <si>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</si>
  <si>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</si>
  <si>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</si>
  <si>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</si>
  <si>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</si>
  <si>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</si>
  <si>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</si>
  <si>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</si>
  <si>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</si>
  <si>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</si>
  <si>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</si>
  <si>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</si>
  <si>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</si>
  <si>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</si>
  <si>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</si>
  <si>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</si>
  <si>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</si>
  <si>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</si>
  <si>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</si>
  <si>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</si>
  <si>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</si>
  <si>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</si>
  <si>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</si>
  <si>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</si>
  <si>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</si>
  <si>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</si>
  <si>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</si>
  <si>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</si>
  <si>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</si>
  <si>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</si>
  <si>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</si>
  <si>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</si>
  <si>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</si>
  <si>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</si>
  <si>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</si>
  <si>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</si>
  <si>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</si>
  <si>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</si>
  <si>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</si>
  <si>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</si>
  <si>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</si>
  <si>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</si>
  <si>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</si>
  <si>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</si>
  <si>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</si>
  <si>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</si>
  <si>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</si>
  <si>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</si>
  <si>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</si>
  <si>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</si>
  <si>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</si>
  <si>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</si>
  <si>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</si>
  <si>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</si>
  <si>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</si>
  <si>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</si>
  <si>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</si>
  <si>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</si>
  <si>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</si>
  <si>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</si>
  <si>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</si>
  <si>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</si>
  <si>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</si>
  <si>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</si>
  <si>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</si>
  <si>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</si>
  <si>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</si>
  <si>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</si>
  <si>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</si>
  <si>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</si>
  <si>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</si>
  <si>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</si>
  <si>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</si>
  <si>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</si>
  <si>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</si>
  <si>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</si>
  <si>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</si>
  <si>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</si>
  <si>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</si>
  <si>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</si>
  <si>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</si>
  <si>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</si>
  <si>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</si>
  <si>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</si>
  <si>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</si>
  <si>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</si>
  <si>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</si>
  <si>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</si>
  <si>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</si>
  <si>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</si>
  <si>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</si>
  <si>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</si>
  <si>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</si>
  <si>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</si>
  <si>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</si>
  <si>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</si>
  <si>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</si>
  <si>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</si>
  <si>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</si>
  <si>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</si>
  <si>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</si>
  <si>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</si>
  <si>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</si>
  <si>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</si>
  <si>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</si>
  <si>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</si>
  <si>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</si>
  <si>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</si>
  <si>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</si>
  <si>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</si>
  <si>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</si>
  <si>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</si>
  <si>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</si>
  <si>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</si>
  <si>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</si>
  <si>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</si>
  <si>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</si>
  <si>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</si>
  <si>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</si>
  <si>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</si>
  <si>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</si>
  <si>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</si>
  <si>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</si>
  <si>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</si>
  <si>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</si>
  <si>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</si>
  <si>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</si>
  <si>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</si>
  <si>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</si>
  <si>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</si>
  <si>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</si>
  <si>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</si>
  <si>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</si>
  <si>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</si>
  <si>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</si>
  <si>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</si>
  <si>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</si>
  <si>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</si>
  <si>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</si>
  <si>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</si>
  <si>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</si>
  <si>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</si>
  <si>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</si>
  <si>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</si>
  <si>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</si>
  <si>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</si>
  <si>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</si>
  <si>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</si>
  <si>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</si>
  <si>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</si>
  <si>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</si>
  <si>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</si>
  <si>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</si>
  <si>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</si>
  <si>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</si>
  <si>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</si>
  <si>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</si>
  <si>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</si>
  <si>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</si>
  <si>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</si>
  <si>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</si>
  <si>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</si>
  <si>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</si>
  <si>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</si>
  <si>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</si>
  <si>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</si>
  <si>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</si>
  <si>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</si>
  <si>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</si>
  <si>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</si>
  <si>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</si>
  <si>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</si>
  <si>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</si>
  <si>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</si>
  <si>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</si>
  <si>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</si>
  <si>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</si>
  <si>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</si>
  <si>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</si>
  <si>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</si>
  <si>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</si>
  <si>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</si>
  <si>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</si>
  <si>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</si>
  <si>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</si>
  <si>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</si>
  <si>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</si>
  <si>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</si>
  <si>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</si>
  <si>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</si>
  <si>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</si>
  <si>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</si>
  <si>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</si>
  <si>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</si>
  <si>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</si>
  <si>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</si>
  <si>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</si>
  <si>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</si>
  <si>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</si>
  <si>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</si>
  <si>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</si>
  <si>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</si>
  <si>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</si>
  <si>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</si>
  <si>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</si>
  <si>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</si>
  <si>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</si>
  <si>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</si>
  <si>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</si>
  <si>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</si>
  <si>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</si>
  <si>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</si>
  <si>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</si>
  <si>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</si>
  <si>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</si>
  <si>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</si>
  <si>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</si>
  <si>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</si>
  <si>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</si>
  <si>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</si>
  <si>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</si>
  <si>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</si>
  <si>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</si>
  <si>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</si>
  <si>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</si>
  <si>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</si>
  <si>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</si>
  <si>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</si>
  <si>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</si>
  <si>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</si>
  <si>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</si>
  <si>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</si>
  <si>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</si>
  <si>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</si>
  <si>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</si>
  <si>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</si>
  <si>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</si>
  <si>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</si>
  <si>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</si>
  <si>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</si>
  <si>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</si>
  <si>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</si>
  <si>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</si>
  <si>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</si>
  <si>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</si>
  <si>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</si>
  <si>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</si>
  <si>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</si>
  <si>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</si>
  <si>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</si>
  <si>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</si>
  <si>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</si>
  <si>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</si>
  <si>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</si>
  <si>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</si>
  <si>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</si>
  <si>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</si>
  <si>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</si>
  <si>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</si>
  <si>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</si>
  <si>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</si>
  <si>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</si>
  <si>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</si>
  <si>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</si>
  <si>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</si>
  <si>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</si>
  <si>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</si>
  <si>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</si>
  <si>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</si>
  <si>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</si>
  <si>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</si>
  <si>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</si>
  <si>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</si>
  <si>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</si>
  <si>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</si>
  <si>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</si>
  <si>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</si>
  <si>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</si>
  <si>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</si>
  <si>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</si>
  <si>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</si>
  <si>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</si>
  <si>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</si>
  <si>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</si>
  <si>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</si>
  <si>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</si>
  <si>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</si>
  <si>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</si>
  <si>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</si>
  <si>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</si>
  <si>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</si>
  <si>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</si>
  <si>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</si>
  <si>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</si>
  <si>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</si>
  <si>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</si>
  <si>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</si>
  <si>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</si>
  <si>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</si>
  <si>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</si>
  <si>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</si>
  <si>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</si>
  <si>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</si>
  <si>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</si>
  <si>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</si>
  <si>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</si>
  <si>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</si>
  <si>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</si>
  <si>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</si>
  <si>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</si>
  <si>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</si>
  <si>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</si>
  <si>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</si>
  <si>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</si>
  <si>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</si>
  <si>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</si>
  <si>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</si>
  <si>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</si>
  <si>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</si>
  <si>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</si>
  <si>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</si>
  <si>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</si>
  <si>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</si>
  <si>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</si>
  <si>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</si>
  <si>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</si>
  <si>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</si>
  <si>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</si>
  <si>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</si>
  <si>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</si>
  <si>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</si>
  <si>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</si>
  <si>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</si>
  <si>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</si>
  <si>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</si>
  <si>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</si>
  <si>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</si>
  <si>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</si>
  <si>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</si>
  <si>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</si>
  <si>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</si>
  <si>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</si>
  <si>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</si>
  <si>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</si>
  <si>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</si>
  <si>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</si>
  <si>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</si>
  <si>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</si>
  <si>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</si>
  <si>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</si>
  <si>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</si>
  <si>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</si>
  <si>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</si>
  <si>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</si>
  <si>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</si>
  <si>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</si>
  <si>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</si>
  <si>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</si>
  <si>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</si>
  <si>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</si>
  <si>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</si>
  <si>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</si>
  <si>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</si>
  <si>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</si>
  <si>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</si>
  <si>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</si>
  <si>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</si>
  <si>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</si>
  <si>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</si>
  <si>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</si>
  <si>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</si>
  <si>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</si>
  <si>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</si>
  <si>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</si>
  <si>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</si>
  <si>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</si>
  <si>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</si>
  <si>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</si>
  <si>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</si>
  <si>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</si>
  <si>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</si>
  <si>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</si>
  <si>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</si>
  <si>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</si>
  <si>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</si>
  <si>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</si>
  <si>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</si>
  <si>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</si>
  <si>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</si>
  <si>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</si>
  <si>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</si>
  <si>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</si>
  <si>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</si>
  <si>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</si>
  <si>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</si>
  <si>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</si>
  <si>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</si>
  <si>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</si>
  <si>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</si>
  <si>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</si>
  <si>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</si>
  <si>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</si>
  <si>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</si>
  <si>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</si>
  <si>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</si>
  <si>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</si>
  <si>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</si>
  <si>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</si>
  <si>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</si>
  <si>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</si>
  <si>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</si>
  <si>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</si>
  <si>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</si>
  <si>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</si>
  <si>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</si>
  <si>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</si>
  <si>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</si>
  <si>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</si>
  <si>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</si>
  <si>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</si>
  <si>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</si>
  <si>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</si>
  <si>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</si>
  <si>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</si>
  <si>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</si>
  <si>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</si>
  <si>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</si>
  <si>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</si>
  <si>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</si>
  <si>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</si>
  <si>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</si>
  <si>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</si>
  <si>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</si>
  <si>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</si>
  <si>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</si>
  <si>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</si>
  <si>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</si>
  <si>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</si>
  <si>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</si>
  <si>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</si>
  <si>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</si>
  <si>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</si>
  <si>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</si>
  <si>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</si>
  <si>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</si>
  <si>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</si>
  <si>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</si>
  <si>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</si>
  <si>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</si>
  <si>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</si>
  <si>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</si>
  <si>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</si>
  <si>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</si>
  <si>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</si>
  <si>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</si>
  <si>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</si>
  <si>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</si>
  <si>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</si>
  <si>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</si>
  <si>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</si>
  <si>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</si>
  <si>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</si>
  <si>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</si>
  <si>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</si>
  <si>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</si>
  <si>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</si>
  <si>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</si>
  <si>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</si>
  <si>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</si>
  <si>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</si>
  <si>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</si>
  <si>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</si>
  <si>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</si>
  <si>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</si>
  <si>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</si>
  <si>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</si>
  <si>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</si>
  <si>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</si>
  <si>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</si>
  <si>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</si>
  <si>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</si>
  <si>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</si>
  <si>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</si>
  <si>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</si>
  <si>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</si>
  <si>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</si>
  <si>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</si>
  <si>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</si>
  <si>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</si>
  <si>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</si>
  <si>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</si>
  <si>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</si>
  <si>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</si>
  <si>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</si>
  <si>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</si>
  <si>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</si>
  <si>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</si>
  <si>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</si>
  <si>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</si>
  <si>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</si>
  <si>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</si>
  <si>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</si>
  <si>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</si>
  <si>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</si>
  <si>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</si>
  <si>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</si>
  <si>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</si>
  <si>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</si>
  <si>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</si>
  <si>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</si>
  <si>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</si>
  <si>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</si>
  <si>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</si>
  <si>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</si>
  <si>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</si>
  <si>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</si>
  <si>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</si>
  <si>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</si>
  <si>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</si>
  <si>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</si>
  <si>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</si>
  <si>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</si>
  <si>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</si>
  <si>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</si>
  <si>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</si>
  <si>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</si>
  <si>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</si>
  <si>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</si>
  <si>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</si>
  <si>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</si>
  <si>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</si>
  <si>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</si>
  <si>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</si>
  <si>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</si>
  <si>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</si>
  <si>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</si>
  <si>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</si>
  <si>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</si>
  <si>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</si>
  <si>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</si>
  <si>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</si>
  <si>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</si>
  <si>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</si>
  <si>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</si>
  <si>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</si>
  <si>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</si>
  <si>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</si>
  <si>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</si>
  <si>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</si>
  <si>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</si>
  <si>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</si>
  <si>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</si>
  <si>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</si>
  <si>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</si>
  <si>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</si>
  <si>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</si>
  <si>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</si>
  <si>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</si>
  <si>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</si>
  <si>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</si>
  <si>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</si>
  <si>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</si>
  <si>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</si>
  <si>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</si>
  <si>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</si>
  <si>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</si>
  <si>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</si>
  <si>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</si>
  <si>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</si>
  <si>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</si>
  <si>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</si>
  <si>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</si>
  <si>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</si>
  <si>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</si>
  <si>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</si>
  <si>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</si>
  <si>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</si>
  <si>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</si>
  <si>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</si>
  <si>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</si>
  <si>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</si>
  <si>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</si>
  <si>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</si>
  <si>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</si>
  <si>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</si>
  <si>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</si>
  <si>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</si>
  <si>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</si>
  <si>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</si>
  <si>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</si>
  <si>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</si>
  <si>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</si>
  <si>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</si>
  <si>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</si>
  <si>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</si>
  <si>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</si>
  <si>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</si>
  <si>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</si>
  <si>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</si>
  <si>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</si>
  <si>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</si>
  <si>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</si>
  <si>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</si>
  <si>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</si>
  <si>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</si>
  <si>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</si>
  <si>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</si>
  <si>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</si>
  <si>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</si>
  <si>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</si>
  <si>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</si>
  <si>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</si>
  <si>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</si>
  <si>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</si>
  <si>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</si>
  <si>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</si>
  <si>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</si>
  <si>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</si>
  <si>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</si>
  <si>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</si>
  <si>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</si>
  <si>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</si>
  <si>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</si>
  <si>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</si>
  <si>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</si>
  <si>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</si>
  <si>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</si>
  <si>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</si>
  <si>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</si>
  <si>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</si>
  <si>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</si>
  <si>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</si>
  <si>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</si>
  <si>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</si>
  <si>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</si>
  <si>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</si>
  <si>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</si>
  <si>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</si>
  <si>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</si>
  <si>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</si>
  <si>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</si>
  <si>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</si>
  <si>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</si>
  <si>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</si>
  <si>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</si>
  <si>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</si>
  <si>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</si>
  <si>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</si>
  <si>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</si>
  <si>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</si>
  <si>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</si>
  <si>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</si>
  <si>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</si>
  <si>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</si>
  <si>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</si>
  <si>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</si>
  <si>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</si>
  <si>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</si>
  <si>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</si>
  <si>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</si>
  <si>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</si>
  <si>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</si>
  <si>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</si>
  <si>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</si>
  <si>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</si>
  <si>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</si>
  <si>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</si>
  <si>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</si>
  <si>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</si>
  <si>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</si>
  <si>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</si>
  <si>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</si>
  <si>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</si>
  <si>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</si>
  <si>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</si>
  <si>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</si>
  <si>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</si>
  <si>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</si>
  <si>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</si>
  <si>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</si>
  <si>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</si>
  <si>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</si>
  <si>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</si>
  <si>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</si>
  <si>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</si>
  <si>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</si>
  <si>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</si>
  <si>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</si>
  <si>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</si>
  <si>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</si>
  <si>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</si>
  <si>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</si>
  <si>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</si>
  <si>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</si>
  <si>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</si>
  <si>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</si>
  <si>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</si>
  <si>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</si>
  <si>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</si>
  <si>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</si>
  <si>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</si>
  <si>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</si>
  <si>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</si>
  <si>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</si>
  <si>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</si>
  <si>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</si>
  <si>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</si>
  <si>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</si>
  <si>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</si>
  <si>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</si>
  <si>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</si>
  <si>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</si>
  <si>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</si>
  <si>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</si>
  <si>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</si>
  <si>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</si>
  <si>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</si>
  <si>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</si>
  <si>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</si>
  <si>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</si>
  <si>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</si>
  <si>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</si>
  <si>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</si>
  <si>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</si>
  <si>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</si>
  <si>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</si>
  <si>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</si>
  <si>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</si>
  <si>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</si>
  <si>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</si>
  <si>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</si>
  <si>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</si>
  <si>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</si>
  <si>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</si>
  <si>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</si>
  <si>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</si>
  <si>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</si>
  <si>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</si>
  <si>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</si>
  <si>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</si>
  <si>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</si>
  <si>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</si>
  <si>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</si>
  <si>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</si>
  <si>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</si>
  <si>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</si>
  <si>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</si>
  <si>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</si>
  <si>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</si>
  <si>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</si>
  <si>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</si>
  <si>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</si>
  <si>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</si>
  <si>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</si>
  <si>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</si>
  <si>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</si>
  <si>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</si>
  <si>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</si>
  <si>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</si>
  <si>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</si>
  <si>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</si>
  <si>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</si>
  <si>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</si>
  <si>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</si>
  <si>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</si>
  <si>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</si>
  <si>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</si>
  <si>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</si>
  <si>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</si>
  <si>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</si>
  <si>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</si>
  <si>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</si>
  <si>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</si>
  <si>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</si>
  <si>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</si>
  <si>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</si>
  <si>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</si>
  <si>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</si>
  <si>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</si>
  <si>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</si>
  <si>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</si>
  <si>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</si>
  <si>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</si>
  <si>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</si>
  <si>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</si>
  <si>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</si>
  <si>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</si>
  <si>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</si>
  <si>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</si>
  <si>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</si>
  <si>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</si>
  <si>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</si>
  <si>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</si>
  <si>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</si>
  <si>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</si>
  <si>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</si>
  <si>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</si>
  <si>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</si>
  <si>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</si>
  <si>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</si>
  <si>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</si>
  <si>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</si>
  <si>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</si>
  <si>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</si>
  <si>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</si>
  <si>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</si>
  <si>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</si>
  <si>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</si>
  <si>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</si>
  <si>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</si>
  <si>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</si>
  <si>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</si>
  <si>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</si>
  <si>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</si>
  <si>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</si>
  <si>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</si>
  <si>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</si>
  <si>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</si>
  <si>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</si>
  <si>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</si>
  <si>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</si>
  <si>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</si>
  <si>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</si>
  <si>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</si>
  <si>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</si>
  <si>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</si>
  <si>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</si>
  <si>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</si>
  <si>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</si>
  <si>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</si>
  <si>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</si>
  <si>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</si>
  <si>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</si>
  <si>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</si>
  <si>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</si>
  <si>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</si>
  <si>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</si>
  <si>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</si>
  <si>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</si>
  <si>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</si>
  <si>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</si>
  <si>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</si>
  <si>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</si>
  <si>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</si>
  <si>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</si>
  <si>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</si>
  <si>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</si>
  <si>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</si>
  <si>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</si>
  <si>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</si>
  <si>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</si>
  <si>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</si>
  <si>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</si>
  <si>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</si>
  <si>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</si>
  <si>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</si>
  <si>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</si>
  <si>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</si>
  <si>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</si>
  <si>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</si>
  <si>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</si>
  <si>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</si>
  <si>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</si>
  <si>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</si>
  <si>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</si>
  <si>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</si>
  <si>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</si>
  <si>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</si>
  <si>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</si>
  <si>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</si>
  <si>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</si>
  <si>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</si>
  <si>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</si>
  <si>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</si>
  <si>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</si>
  <si>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</si>
  <si>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</si>
  <si>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</si>
  <si>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</si>
  <si>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</si>
  <si>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</si>
  <si>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</si>
  <si>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</si>
  <si>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</si>
  <si>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</si>
  <si>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</si>
  <si>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</si>
  <si>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</si>
  <si>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</si>
  <si>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</si>
  <si>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</si>
  <si>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</si>
  <si>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</si>
  <si>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</si>
  <si>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</si>
  <si>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</si>
  <si>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</si>
  <si>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</si>
  <si>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</si>
  <si>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</si>
  <si>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</si>
  <si>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</si>
  <si>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</si>
  <si>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</si>
  <si>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</si>
  <si>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</si>
  <si>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</si>
  <si>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</si>
  <si>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</si>
  <si>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</si>
  <si>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</si>
  <si>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</si>
  <si>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</si>
  <si>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</si>
  <si>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</si>
  <si>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</si>
  <si>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</si>
  <si>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</si>
  <si>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</si>
  <si>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</si>
  <si>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</si>
  <si>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</si>
  <si>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</si>
  <si>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</si>
  <si>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</si>
  <si>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</si>
  <si>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</si>
  <si>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</si>
  <si>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</si>
  <si>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</si>
  <si>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</si>
  <si>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</si>
  <si>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</si>
  <si>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</si>
  <si>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</si>
  <si>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</si>
  <si>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</si>
  <si>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</si>
  <si>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</si>
  <si>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</si>
  <si>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</si>
  <si>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</si>
  <si>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</si>
  <si>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</si>
  <si>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</si>
  <si>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</si>
  <si>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</si>
  <si>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</si>
  <si>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</si>
  <si>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</si>
  <si>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</si>
  <si>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</si>
  <si>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</si>
  <si>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</si>
  <si>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</si>
  <si>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</si>
  <si>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</si>
  <si>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</si>
  <si>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</si>
  <si>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</si>
  <si>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</si>
  <si>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</si>
  <si>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</si>
  <si>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</si>
  <si>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</si>
  <si>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</si>
  <si>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</si>
  <si>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</si>
  <si>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</si>
  <si>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</si>
  <si>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</si>
  <si>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</si>
  <si>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</si>
  <si>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</si>
  <si>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</si>
  <si>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</si>
  <si>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</si>
  <si>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</si>
  <si>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</si>
  <si>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</si>
  <si>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</si>
  <si>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</si>
  <si>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</si>
  <si>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</si>
  <si>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</si>
  <si>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</si>
  <si>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</si>
  <si>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</si>
  <si>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</si>
  <si>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</si>
  <si>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</si>
  <si>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</si>
  <si>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</si>
  <si>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</si>
  <si>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</si>
  <si>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</si>
  <si>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</si>
  <si>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</si>
  <si>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</si>
  <si>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</si>
  <si>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</si>
  <si>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</si>
  <si>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</si>
  <si>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</si>
  <si>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</si>
  <si>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</si>
  <si>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</si>
  <si>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</si>
  <si>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</si>
  <si>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</si>
  <si>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</si>
  <si>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</si>
  <si>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</si>
  <si>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</si>
  <si>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</si>
  <si>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</si>
  <si>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</si>
  <si>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</si>
  <si>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</si>
  <si>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</si>
  <si>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</si>
  <si>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</si>
  <si>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</si>
  <si>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</si>
  <si>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</si>
  <si>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</si>
  <si>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</si>
  <si>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</si>
  <si>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</si>
  <si>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</si>
  <si>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</si>
  <si>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</si>
  <si>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</si>
  <si>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</si>
  <si>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</si>
  <si>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</si>
  <si>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</si>
  <si>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</si>
  <si>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</si>
  <si>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</si>
  <si>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</si>
  <si>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</si>
  <si>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</si>
  <si>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</si>
  <si>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</si>
  <si>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</si>
  <si>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</si>
  <si>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</si>
  <si>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</si>
  <si>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</si>
  <si>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</si>
  <si>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</si>
  <si>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</si>
  <si>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</si>
  <si>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</si>
  <si>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</si>
  <si>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</si>
  <si>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</si>
  <si>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</si>
  <si>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</si>
  <si>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</si>
  <si>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</si>
  <si>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</si>
  <si>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</si>
  <si>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</si>
  <si>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</si>
  <si>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</si>
  <si>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</si>
  <si>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</si>
  <si>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</si>
  <si>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</si>
  <si>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</si>
  <si>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</si>
  <si>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</si>
  <si>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</si>
  <si>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</si>
  <si>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</si>
  <si>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</si>
  <si>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</si>
  <si>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</si>
  <si>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</si>
  <si>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</si>
  <si>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</si>
  <si>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</si>
  <si>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</si>
  <si>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</si>
  <si>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</si>
  <si>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</si>
  <si>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</si>
  <si>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</si>
  <si>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</si>
  <si>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</si>
  <si>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</si>
  <si>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</si>
  <si>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</si>
  <si>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</si>
  <si>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</si>
  <si>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</si>
  <si>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</si>
  <si>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</si>
  <si>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</si>
  <si>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</si>
  <si>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</si>
  <si>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</si>
  <si>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</si>
  <si>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</si>
  <si>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</si>
  <si>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</si>
  <si>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</si>
  <si>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</si>
  <si>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</si>
  <si>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</si>
  <si>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</si>
  <si>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</si>
  <si>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</si>
  <si>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</si>
  <si>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</si>
  <si>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</si>
  <si>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</si>
  <si>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</si>
  <si>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</si>
  <si>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</si>
  <si>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</si>
  <si>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</si>
  <si>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</si>
  <si>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</si>
  <si>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</si>
  <si>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</si>
  <si>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</si>
  <si>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</si>
  <si>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</si>
  <si>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</si>
  <si>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</si>
  <si>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</si>
  <si>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</si>
  <si>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</si>
  <si>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</si>
  <si>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</si>
  <si>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</si>
  <si>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</si>
  <si>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</si>
  <si>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</si>
  <si>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</si>
  <si>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</si>
  <si>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</si>
  <si>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</si>
  <si>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</si>
  <si>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</si>
  <si>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</si>
  <si>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</si>
  <si>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</si>
  <si>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</si>
  <si>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</si>
  <si>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</si>
  <si>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</si>
  <si>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</si>
  <si>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</si>
  <si>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</si>
  <si>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</si>
  <si>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</si>
  <si>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</si>
  <si>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</si>
  <si>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</si>
  <si>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</si>
  <si>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</si>
  <si>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</si>
  <si>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</si>
  <si>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</si>
  <si>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</si>
  <si>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</si>
  <si>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</si>
  <si>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</si>
  <si>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</si>
  <si>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</si>
  <si>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</si>
  <si>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</si>
  <si>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</si>
  <si>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</si>
  <si>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</si>
  <si>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</si>
  <si>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</si>
  <si>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</si>
  <si>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</si>
  <si>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</si>
  <si>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</si>
  <si>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</si>
  <si>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</si>
  <si>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</si>
  <si>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</si>
  <si>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</si>
  <si>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</si>
  <si>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</si>
  <si>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</si>
  <si>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</si>
  <si>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</si>
  <si>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</si>
  <si>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</si>
  <si>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</si>
  <si>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</si>
  <si>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</si>
  <si>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</si>
  <si>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</si>
  <si>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</si>
  <si>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</si>
  <si>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</si>
  <si>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</si>
  <si>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</si>
  <si>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</si>
  <si>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</si>
  <si>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</si>
  <si>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</si>
  <si>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</si>
  <si>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</si>
  <si>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</si>
  <si>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</si>
  <si>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</si>
  <si>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</si>
  <si>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</si>
  <si>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</si>
  <si>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</si>
  <si>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</si>
  <si>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</si>
  <si>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</si>
  <si>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</si>
  <si>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</si>
  <si>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</si>
  <si>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</si>
  <si>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</si>
  <si>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</si>
  <si>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</si>
  <si>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</si>
  <si>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</si>
  <si>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</si>
  <si>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</si>
  <si>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</si>
  <si>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</si>
  <si>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</si>
  <si>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</si>
  <si>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</si>
  <si>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</si>
  <si>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</si>
  <si>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</si>
  <si>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</si>
  <si>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</si>
  <si>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</si>
  <si>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</si>
  <si>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</si>
  <si>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</si>
  <si>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</si>
  <si>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</si>
  <si>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</si>
  <si>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</si>
  <si>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</si>
  <si>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</si>
  <si>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</si>
  <si>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</si>
  <si>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</si>
  <si>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</si>
  <si>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</si>
  <si>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</si>
  <si>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</si>
  <si>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</si>
  <si>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</si>
  <si>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</si>
  <si>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</si>
  <si>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</si>
  <si>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</si>
  <si>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</si>
  <si>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</si>
  <si>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</si>
  <si>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</si>
  <si>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</si>
  <si>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</si>
  <si>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</si>
  <si>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</si>
  <si>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</si>
  <si>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</si>
  <si>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</si>
  <si>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</si>
  <si>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</si>
  <si>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</si>
  <si>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</si>
  <si>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</si>
  <si>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</si>
  <si>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</si>
  <si>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</si>
  <si>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</si>
  <si>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</si>
  <si>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</si>
  <si>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</si>
  <si>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</si>
  <si>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</si>
  <si>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</si>
  <si>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</si>
  <si>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</si>
  <si>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</si>
  <si>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</si>
  <si>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</si>
  <si>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</si>
  <si>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</si>
  <si>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</si>
  <si>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</si>
  <si>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</si>
  <si>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</si>
  <si>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</si>
  <si>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</si>
  <si>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</si>
  <si>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</si>
  <si>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</si>
  <si>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</si>
  <si>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</si>
  <si>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</si>
  <si>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</si>
  <si>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</si>
  <si>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</si>
  <si>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</si>
  <si>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</si>
  <si>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</si>
  <si>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</si>
  <si>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</si>
  <si>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</si>
  <si>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</si>
  <si>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</si>
  <si>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</si>
  <si>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</si>
  <si>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</si>
  <si>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</si>
  <si>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</si>
  <si>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</si>
  <si>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</si>
  <si>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</si>
  <si>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</si>
  <si>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</si>
  <si>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</si>
  <si>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</si>
  <si>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</si>
  <si>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</si>
  <si>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</si>
  <si>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</si>
  <si>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</si>
  <si>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</si>
  <si>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</si>
  <si>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</si>
  <si>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</si>
  <si>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</si>
  <si>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</si>
  <si>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</si>
  <si>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</si>
  <si>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</si>
  <si>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</si>
  <si>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</si>
  <si>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</si>
  <si>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</si>
  <si>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</si>
  <si>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</si>
  <si>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</si>
  <si>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</si>
  <si>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</si>
  <si>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</si>
  <si>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</si>
  <si>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</si>
  <si>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</si>
  <si>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</si>
  <si>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</si>
  <si>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</si>
  <si>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</si>
  <si>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</si>
  <si>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</si>
  <si>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</si>
  <si>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</si>
  <si>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</si>
  <si>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</si>
  <si>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</si>
  <si>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</si>
  <si>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</si>
  <si>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</si>
  <si>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</si>
  <si>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</si>
  <si>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</si>
  <si>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</si>
  <si>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</si>
  <si>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</si>
  <si>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</si>
  <si>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</si>
  <si>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</si>
  <si>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</si>
  <si>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</si>
  <si>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</si>
  <si>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</si>
  <si>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</si>
  <si>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</si>
  <si>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</si>
  <si>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</si>
  <si>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</si>
  <si>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</si>
  <si>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</si>
  <si>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</si>
  <si>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</si>
  <si>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</si>
  <si>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</si>
  <si>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</si>
  <si>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</si>
  <si>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</si>
  <si>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</si>
  <si>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</si>
  <si>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</si>
  <si>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</si>
  <si>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</si>
  <si>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</si>
  <si>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</si>
  <si>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</si>
  <si>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</si>
  <si>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</si>
  <si>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</si>
  <si>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</si>
  <si>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</si>
  <si>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</si>
  <si>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</si>
  <si>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</si>
  <si>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</si>
  <si>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</si>
  <si>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</si>
  <si>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</si>
  <si>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</si>
  <si>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</si>
  <si>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</si>
  <si>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</si>
  <si>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</si>
  <si>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</si>
  <si>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</si>
  <si>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</si>
  <si>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</si>
  <si>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</si>
  <si>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</si>
  <si>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</si>
  <si>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</si>
  <si>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</si>
  <si>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</si>
  <si>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</si>
  <si>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</si>
  <si>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</si>
  <si>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</si>
  <si>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</si>
  <si>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</si>
  <si>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</si>
  <si>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</si>
  <si>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</si>
  <si>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</si>
  <si>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</si>
  <si>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</si>
  <si>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</si>
  <si>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</si>
  <si>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</si>
  <si>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</si>
  <si>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</si>
  <si>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</si>
  <si>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</si>
  <si>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</si>
  <si>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</si>
  <si>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</si>
  <si>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</si>
  <si>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</si>
  <si>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</si>
  <si>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</si>
  <si>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</si>
  <si>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</si>
  <si>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</si>
  <si>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</si>
  <si>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</si>
  <si>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</si>
  <si>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</si>
  <si>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</si>
  <si>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</si>
  <si>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</si>
  <si>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</si>
  <si>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</si>
  <si>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</si>
  <si>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</si>
  <si>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</si>
  <si>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</si>
  <si>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</si>
  <si>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</si>
  <si>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</si>
  <si>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</si>
  <si>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</si>
  <si>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</si>
  <si>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</si>
  <si>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</si>
  <si>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</si>
  <si>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</si>
  <si>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</si>
  <si>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</si>
  <si>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</si>
  <si>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</si>
  <si>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</si>
  <si>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</si>
  <si>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</si>
  <si>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</si>
  <si>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</si>
  <si>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</si>
  <si>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</si>
  <si>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</si>
  <si>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</si>
  <si>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</si>
  <si>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</si>
  <si>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</si>
  <si>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</si>
  <si>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</si>
  <si>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</si>
  <si>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</si>
  <si>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</si>
  <si>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</si>
  <si>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</si>
  <si>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</si>
  <si>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</si>
  <si>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</si>
  <si>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</si>
  <si>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</si>
  <si>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</si>
  <si>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</si>
  <si>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</si>
  <si>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</si>
  <si>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</si>
  <si>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</si>
  <si>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</si>
  <si>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</si>
  <si>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</si>
  <si>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</si>
  <si>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</si>
  <si>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</si>
  <si>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</si>
  <si>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</si>
  <si>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</si>
  <si>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</si>
  <si>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</si>
  <si>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</si>
  <si>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</si>
  <si>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</si>
  <si>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</si>
  <si>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</si>
  <si>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</si>
  <si>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</si>
  <si>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</si>
  <si>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</si>
  <si>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</si>
  <si>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</si>
  <si>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</si>
  <si>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</si>
  <si>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</si>
  <si>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</si>
  <si>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</si>
  <si>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</si>
  <si>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</si>
  <si>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</si>
  <si>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</si>
  <si>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</si>
  <si>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</si>
  <si>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</si>
  <si>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</si>
  <si>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</si>
  <si>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</si>
  <si>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</si>
  <si>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</si>
  <si>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</si>
  <si>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</si>
  <si>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</si>
  <si>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</si>
  <si>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</si>
  <si>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</si>
  <si>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</si>
  <si>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</si>
  <si>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</si>
  <si>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</si>
  <si>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</si>
  <si>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</si>
  <si>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</si>
  <si>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</si>
  <si>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</si>
  <si>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</si>
  <si>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</si>
  <si>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</si>
  <si>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</si>
  <si>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</si>
  <si>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</si>
  <si>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</si>
  <si>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</si>
  <si>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</si>
  <si>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</si>
  <si>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</si>
  <si>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</si>
  <si>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</si>
  <si>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</si>
  <si>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</si>
  <si>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</si>
  <si>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</si>
  <si>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</si>
  <si>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</si>
  <si>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</si>
  <si>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</si>
  <si>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</si>
  <si>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</si>
  <si>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</si>
  <si>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</si>
  <si>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</si>
  <si>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</si>
  <si>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</si>
  <si>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</si>
  <si>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</si>
  <si>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</si>
  <si>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</si>
  <si>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</si>
  <si>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</si>
  <si>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</si>
  <si>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</si>
  <si>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</si>
  <si>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</si>
  <si>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</si>
  <si>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</si>
  <si>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</si>
  <si>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</si>
  <si>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</si>
  <si>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</si>
  <si>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</si>
  <si>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</si>
  <si>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</si>
  <si>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</si>
  <si>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</si>
  <si>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</si>
  <si>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</si>
  <si>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</si>
  <si>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</si>
  <si>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</si>
  <si>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</si>
  <si>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</si>
  <si>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</si>
  <si>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</si>
  <si>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</si>
  <si>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</si>
  <si>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</si>
  <si>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</si>
  <si>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</si>
  <si>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</si>
  <si>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</si>
  <si>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</si>
  <si>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</si>
  <si>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</si>
  <si>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</si>
  <si>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</si>
  <si>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</si>
  <si>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</si>
  <si>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</si>
  <si>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</si>
  <si>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</si>
  <si>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</si>
  <si>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</si>
  <si>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</si>
  <si>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</si>
  <si>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</si>
  <si>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</si>
  <si>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</si>
  <si>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</si>
  <si>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</si>
  <si>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</si>
  <si>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</si>
  <si>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</si>
  <si>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</si>
  <si>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</si>
  <si>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</si>
  <si>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</si>
  <si>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</si>
  <si>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</si>
  <si>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</si>
  <si>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</si>
  <si>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</si>
  <si>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</si>
  <si>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</si>
  <si>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</si>
  <si>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</si>
  <si>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</si>
  <si>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</si>
  <si>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</si>
  <si>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</si>
  <si>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</si>
  <si>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</si>
  <si>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</si>
  <si>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</si>
  <si>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</si>
  <si>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</si>
  <si>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</si>
  <si>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</si>
  <si>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</si>
  <si>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</si>
  <si>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</si>
  <si>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</si>
  <si>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</si>
  <si>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</si>
  <si>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</si>
  <si>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</si>
  <si>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</si>
  <si>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</si>
  <si>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</si>
  <si>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</si>
  <si>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</si>
  <si>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</si>
  <si>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</si>
  <si>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</si>
  <si>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</si>
  <si>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</si>
  <si>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</si>
  <si>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</si>
  <si>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</si>
  <si>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</si>
  <si>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</si>
  <si>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</si>
  <si>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</si>
  <si>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</si>
  <si>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</si>
  <si>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</si>
  <si>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</si>
  <si>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</si>
  <si>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</si>
  <si>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</si>
  <si>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</si>
  <si>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</si>
  <si>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</si>
  <si>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</si>
  <si>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</si>
  <si>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</si>
  <si>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</si>
  <si>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</si>
  <si>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</si>
  <si>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</si>
  <si>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</si>
  <si>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</si>
  <si>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</si>
  <si>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</si>
  <si>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</si>
  <si>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</si>
  <si>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</si>
  <si>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</si>
  <si>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</si>
  <si>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</si>
  <si>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</si>
  <si>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</si>
  <si>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</si>
  <si>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</si>
  <si>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</si>
  <si>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</si>
  <si>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</si>
  <si>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</si>
  <si>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</si>
  <si>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</si>
  <si>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</si>
  <si>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</si>
  <si>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</si>
  <si>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</si>
  <si>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</si>
  <si>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</si>
  <si>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</si>
  <si>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</si>
  <si>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</si>
  <si>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</si>
  <si>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</si>
  <si>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</si>
  <si>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</si>
  <si>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</si>
  <si>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</si>
  <si>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</si>
  <si>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</si>
  <si>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</si>
  <si>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</si>
  <si>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</si>
  <si>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</si>
  <si>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</si>
  <si>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</si>
  <si>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</si>
  <si>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</si>
  <si>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</si>
  <si>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</si>
  <si>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</si>
  <si>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</si>
  <si>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</si>
  <si>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</si>
  <si>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</si>
  <si>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</si>
  <si>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</si>
  <si>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</si>
  <si>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</si>
  <si>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</si>
  <si>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</si>
  <si>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</si>
  <si>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</si>
  <si>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</si>
  <si>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</si>
  <si>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</si>
  <si>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</si>
  <si>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</si>
  <si>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</si>
  <si>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</si>
  <si>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</si>
  <si>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</si>
  <si>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</si>
  <si>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</si>
  <si>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</si>
  <si>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</si>
  <si>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</si>
  <si>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</si>
  <si>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</si>
  <si>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</si>
  <si>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</si>
  <si>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</si>
  <si>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</si>
  <si>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</si>
  <si>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</si>
  <si>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</si>
  <si>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</si>
  <si>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</si>
  <si>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</si>
  <si>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</si>
  <si>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</si>
  <si>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</si>
  <si>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</si>
  <si>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</si>
  <si>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</si>
  <si>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</si>
  <si>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</si>
  <si>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</si>
  <si>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</si>
  <si>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</si>
  <si>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</si>
  <si>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</si>
  <si>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</si>
  <si>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</si>
  <si>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</si>
  <si>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</si>
  <si>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</si>
  <si>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</si>
  <si>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</si>
  <si>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</si>
  <si>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</si>
  <si>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</si>
  <si>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</si>
  <si>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</si>
  <si>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</si>
  <si>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</si>
  <si>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</si>
  <si>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</si>
  <si>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</si>
  <si>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</si>
  <si>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</si>
  <si>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</si>
  <si>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</si>
  <si>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</si>
  <si>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</si>
  <si>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</si>
  <si>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</si>
  <si>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</si>
  <si>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</si>
  <si>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</si>
  <si>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</si>
  <si>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</si>
  <si>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</si>
  <si>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</si>
  <si>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</si>
  <si>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</si>
  <si>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</si>
  <si>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</si>
  <si>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</si>
  <si>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</si>
  <si>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</si>
  <si>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</si>
  <si>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</si>
  <si>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</si>
  <si>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</si>
  <si>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</si>
  <si>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</si>
  <si>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</si>
  <si>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</si>
  <si>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</si>
  <si>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</si>
  <si>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</si>
  <si>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</si>
  <si>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</si>
  <si>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</si>
  <si>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</si>
  <si>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</si>
  <si>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</si>
  <si>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</si>
  <si>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</si>
  <si>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</si>
  <si>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</si>
  <si>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</si>
  <si>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</si>
  <si>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</si>
  <si>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</si>
  <si>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</si>
  <si>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</si>
  <si>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</si>
  <si>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</si>
  <si>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</si>
  <si>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</si>
  <si>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</si>
  <si>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</si>
  <si>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</si>
  <si>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</si>
  <si>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</si>
  <si>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</si>
  <si>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</si>
  <si>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</si>
  <si>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</si>
  <si>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</si>
  <si>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</si>
  <si>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</si>
  <si>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</si>
  <si>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</si>
  <si>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</si>
  <si>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</si>
  <si>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</si>
  <si>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</si>
  <si>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</si>
  <si>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</si>
  <si>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</si>
  <si>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</si>
  <si>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</si>
  <si>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</si>
  <si>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</si>
  <si>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</si>
  <si>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</si>
  <si>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</si>
  <si>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</si>
  <si>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</si>
  <si>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</si>
  <si>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</si>
  <si>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</si>
  <si>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</si>
  <si>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</si>
  <si>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</si>
  <si>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</si>
  <si>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</si>
  <si>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</si>
  <si>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</si>
  <si>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</si>
  <si>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</si>
  <si>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</si>
  <si>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</si>
  <si>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</si>
  <si>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</si>
  <si>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</si>
  <si>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</si>
  <si>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</si>
  <si>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</si>
  <si>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</si>
  <si>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</si>
  <si>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</si>
  <si>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</si>
  <si>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</si>
  <si>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</si>
  <si>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</si>
  <si>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</si>
  <si>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</si>
  <si>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</si>
  <si>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</si>
  <si>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</si>
  <si>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</si>
  <si>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</si>
  <si>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</si>
  <si>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</si>
  <si>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</si>
  <si>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</si>
  <si>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</si>
  <si>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</si>
  <si>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</si>
  <si>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</si>
  <si>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</si>
  <si>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</si>
  <si>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</si>
  <si>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</si>
  <si>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</si>
  <si>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</si>
  <si>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</si>
  <si>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</si>
  <si>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</si>
  <si>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</si>
  <si>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</si>
  <si>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</si>
  <si>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</si>
  <si>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</si>
  <si>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</si>
  <si>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</si>
  <si>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</si>
  <si>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</si>
  <si>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</si>
  <si>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</si>
  <si>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</si>
  <si>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</si>
  <si>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</si>
  <si>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</si>
  <si>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</si>
  <si>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</si>
  <si>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</si>
  <si>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</si>
  <si>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</si>
  <si>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</si>
  <si>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</si>
  <si>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</si>
  <si>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</si>
  <si>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</si>
  <si>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</si>
  <si>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</si>
  <si>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</si>
  <si>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</si>
  <si>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</si>
  <si>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</si>
  <si>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</si>
  <si>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</si>
  <si>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</si>
  <si>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</si>
  <si>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</si>
  <si>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</si>
  <si>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</si>
  <si>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</si>
  <si>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</si>
  <si>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</si>
  <si>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</si>
  <si>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</si>
  <si>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</si>
  <si>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</si>
  <si>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</si>
  <si>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</si>
  <si>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</si>
  <si>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</si>
  <si>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</si>
  <si>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</si>
  <si>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</si>
  <si>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</si>
  <si>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</si>
  <si>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</si>
  <si>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</si>
  <si>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</si>
  <si>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</si>
  <si>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</si>
  <si>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</si>
  <si>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</si>
  <si>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</si>
  <si>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</si>
  <si>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</si>
  <si>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</si>
  <si>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</si>
  <si>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</si>
  <si>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</si>
  <si>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</si>
  <si>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</si>
  <si>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</si>
  <si>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</si>
  <si>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</si>
  <si>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</si>
  <si>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</si>
  <si>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</si>
  <si>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</si>
  <si>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</si>
  <si>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</si>
  <si>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</si>
  <si>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</si>
  <si>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</si>
  <si>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</si>
  <si>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</si>
  <si>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</si>
  <si>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</si>
  <si>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</si>
  <si>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</si>
  <si>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</si>
  <si>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</si>
  <si>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</si>
  <si>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</si>
  <si>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</si>
  <si>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</si>
  <si>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</si>
  <si>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</si>
  <si>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</si>
  <si>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</si>
  <si>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</si>
  <si>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</si>
  <si>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</si>
  <si>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</si>
  <si>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</si>
  <si>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</si>
  <si>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</si>
  <si>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</si>
  <si>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</si>
  <si>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</si>
  <si>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</si>
  <si>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</si>
  <si>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</si>
  <si>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</si>
  <si>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</si>
  <si>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</si>
  <si>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</si>
  <si>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</si>
  <si>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</si>
  <si>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</si>
  <si>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</si>
  <si>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</si>
  <si>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</si>
  <si>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</si>
  <si>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</si>
  <si>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</si>
  <si>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</si>
  <si>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</si>
  <si>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</si>
  <si>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</si>
  <si>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</si>
  <si>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</si>
  <si>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</si>
  <si>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</si>
  <si>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</si>
  <si>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</si>
  <si>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</si>
  <si>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</si>
  <si>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</si>
  <si>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</si>
  <si>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</si>
  <si>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</si>
  <si>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</si>
  <si>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</si>
  <si>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</si>
  <si>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</si>
  <si>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</si>
  <si>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</si>
  <si>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</si>
  <si>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</si>
  <si>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</si>
  <si>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</si>
  <si>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</si>
  <si>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</si>
  <si>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</si>
  <si>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</si>
  <si>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</si>
  <si>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</si>
  <si>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</si>
  <si>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</si>
  <si>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</si>
  <si>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</si>
  <si>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</si>
  <si>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</si>
  <si>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</si>
  <si>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</si>
  <si>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</si>
  <si>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</si>
  <si>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</si>
  <si>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</si>
  <si>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</si>
  <si>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</si>
  <si>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</si>
  <si>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</si>
  <si>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</si>
  <si>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</si>
  <si>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</si>
  <si>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</si>
  <si>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</si>
  <si>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</si>
  <si>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</si>
  <si>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</si>
  <si>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</si>
  <si>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</si>
  <si>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</si>
  <si>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</si>
  <si>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</si>
  <si>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</si>
  <si>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</si>
  <si>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</si>
  <si>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</si>
  <si>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</si>
  <si>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</si>
  <si>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</si>
  <si>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</si>
  <si>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</si>
  <si>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</si>
  <si>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</si>
  <si>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</si>
  <si>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</si>
  <si>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</si>
  <si>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</si>
  <si>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</si>
  <si>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</si>
  <si>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</si>
  <si>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</si>
  <si>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</si>
  <si>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</si>
  <si>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</si>
  <si>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</si>
  <si>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</si>
  <si>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</si>
  <si>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</si>
  <si>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</si>
  <si>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</si>
  <si>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</si>
  <si>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</si>
  <si>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</si>
  <si>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</si>
  <si>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</si>
  <si>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</si>
  <si>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</si>
  <si>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</si>
  <si>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</si>
  <si>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</si>
  <si>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</si>
  <si>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</si>
  <si>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</si>
  <si>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</si>
  <si>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</si>
  <si>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</si>
  <si>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</si>
  <si>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</si>
  <si>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</si>
  <si>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</si>
  <si>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</si>
  <si>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</si>
  <si>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</si>
  <si>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</si>
  <si>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</si>
  <si>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</si>
  <si>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</si>
  <si>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</si>
  <si>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</si>
  <si>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</si>
  <si>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</si>
  <si>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</si>
  <si>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</si>
  <si>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</si>
  <si>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</si>
  <si>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</si>
  <si>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</si>
  <si>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</si>
  <si>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</si>
  <si>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</si>
  <si>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</si>
  <si>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</si>
  <si>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</si>
  <si>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</si>
  <si>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</si>
  <si>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</si>
  <si>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</si>
  <si>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</si>
  <si>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</si>
  <si>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</si>
  <si>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</si>
  <si>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</si>
  <si>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</si>
  <si>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</si>
  <si>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</si>
  <si>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</si>
  <si>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</si>
  <si>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</si>
  <si>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</si>
  <si>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</si>
  <si>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</si>
  <si>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</si>
  <si>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</si>
  <si>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</si>
  <si>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</si>
  <si>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</si>
  <si>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</si>
  <si>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</si>
  <si>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</si>
  <si>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</si>
  <si>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</si>
  <si>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</si>
  <si>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</si>
  <si>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</si>
  <si>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</si>
  <si>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</si>
  <si>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</si>
  <si>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</si>
  <si>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</si>
  <si>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</si>
  <si>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</si>
  <si>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</si>
  <si>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</si>
  <si>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</si>
  <si>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</si>
  <si>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</si>
  <si>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</si>
  <si>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</si>
  <si>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</si>
  <si>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</si>
  <si>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</si>
  <si>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</si>
  <si>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</si>
  <si>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</si>
  <si>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</si>
  <si>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</si>
  <si>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</si>
  <si>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</si>
  <si>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</si>
  <si>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</si>
  <si>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</si>
  <si>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</si>
  <si>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</si>
  <si>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</si>
  <si>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</si>
  <si>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</si>
  <si>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</si>
  <si>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</si>
  <si>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</si>
  <si>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</si>
  <si>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</si>
  <si>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</si>
  <si>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</si>
  <si>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</si>
  <si>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</si>
  <si>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</si>
  <si>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</si>
  <si>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</si>
  <si>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</si>
  <si>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</si>
  <si>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</si>
  <si>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</si>
  <si>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</si>
  <si>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</si>
  <si>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</si>
  <si>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</si>
  <si>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</si>
  <si>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</si>
  <si>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</si>
  <si>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</si>
  <si>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</si>
  <si>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</si>
  <si>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</si>
  <si>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</si>
  <si>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</si>
  <si>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</si>
  <si>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</si>
  <si>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</si>
  <si>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</si>
  <si>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</si>
  <si>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</si>
  <si>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</si>
  <si>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</si>
  <si>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</si>
  <si>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</si>
  <si>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</si>
  <si>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</si>
  <si>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</si>
  <si>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</si>
  <si>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</si>
  <si>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</si>
  <si>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</si>
  <si>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</si>
  <si>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</si>
  <si>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</si>
  <si>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</si>
  <si>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</si>
  <si>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</si>
  <si>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</si>
  <si>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</si>
  <si>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</si>
  <si>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</si>
  <si>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</si>
  <si>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</si>
  <si>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</si>
  <si>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</si>
  <si>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</si>
  <si>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</si>
  <si>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</si>
  <si>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</si>
  <si>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</si>
  <si>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</si>
  <si>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</si>
  <si>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</si>
  <si>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</si>
  <si>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</si>
  <si>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</si>
  <si>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</si>
  <si>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</si>
  <si>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</si>
  <si>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</si>
  <si>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</si>
  <si>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</si>
  <si>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</si>
  <si>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</si>
  <si>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</si>
  <si>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</si>
  <si>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</si>
  <si>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</si>
  <si>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</si>
  <si>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</si>
  <si>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</si>
  <si>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</si>
  <si>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</si>
  <si>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</si>
  <si>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</si>
  <si>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</si>
  <si>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</si>
  <si>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</si>
  <si>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</si>
  <si>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</si>
  <si>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</si>
  <si>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</si>
  <si>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</si>
  <si>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</si>
  <si>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</si>
  <si>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</si>
  <si>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</si>
  <si>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</si>
  <si>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</si>
  <si>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</si>
  <si>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</si>
  <si>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</si>
  <si>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</si>
  <si>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</si>
  <si>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</si>
  <si>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</si>
  <si>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</si>
  <si>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</si>
  <si>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</si>
  <si>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</si>
  <si>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</si>
  <si>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</si>
  <si>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</si>
  <si>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</si>
  <si>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</si>
  <si>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</si>
  <si>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</si>
  <si>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</si>
  <si>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</si>
  <si>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</si>
  <si>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</si>
  <si>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</si>
  <si>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</si>
  <si>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</si>
  <si>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</si>
  <si>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</si>
  <si>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</si>
  <si>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</si>
  <si>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</si>
  <si>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</si>
  <si>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</si>
  <si>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</si>
  <si>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</si>
  <si>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</si>
  <si>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</si>
  <si>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</si>
  <si>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</si>
  <si>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</si>
  <si>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</si>
  <si>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</si>
  <si>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</si>
  <si>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</si>
  <si>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</si>
  <si>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</si>
  <si>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</si>
  <si>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</si>
  <si>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</si>
  <si>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</si>
  <si>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</si>
  <si>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</si>
  <si>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</si>
  <si>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</si>
  <si>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</si>
  <si>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</si>
  <si>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</si>
  <si>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</si>
  <si>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</si>
  <si>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</si>
  <si>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</si>
  <si>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</si>
  <si>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</si>
  <si>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</si>
  <si>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</si>
  <si>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</si>
  <si>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</si>
  <si>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</si>
  <si>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</si>
  <si>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</si>
  <si>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</si>
  <si>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</si>
  <si>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</si>
  <si>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</si>
  <si>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</si>
  <si>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</si>
  <si>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</si>
  <si>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</si>
  <si>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</si>
  <si>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</si>
  <si>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</si>
  <si>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</si>
  <si>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</si>
  <si>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</si>
  <si>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</si>
  <si>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</si>
  <si>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</si>
  <si>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</si>
  <si>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</si>
  <si>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</si>
  <si>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</si>
  <si>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</si>
  <si>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</si>
  <si>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</si>
  <si>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</si>
  <si>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</si>
  <si>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</si>
  <si>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</si>
  <si>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</si>
  <si>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</si>
  <si>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</si>
  <si>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</si>
  <si>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</si>
  <si>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</si>
  <si>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</si>
  <si>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</si>
  <si>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</si>
  <si>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</si>
  <si>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</si>
  <si>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</si>
  <si>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</si>
  <si>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</si>
  <si>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</si>
  <si>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</si>
  <si>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</si>
  <si>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</si>
  <si>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</si>
  <si>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</si>
  <si>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</si>
  <si>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</si>
  <si>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</si>
  <si>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</si>
  <si>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</si>
  <si>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</si>
  <si>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</si>
  <si>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</si>
  <si>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</si>
  <si>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</si>
  <si>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</si>
  <si>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</si>
  <si>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</si>
  <si>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</si>
  <si>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</si>
  <si>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</si>
  <si>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</si>
  <si>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</si>
  <si>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</si>
  <si>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</si>
  <si>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</si>
  <si>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</si>
  <si>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</si>
  <si>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</si>
  <si>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</si>
  <si>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</si>
  <si>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</si>
  <si>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</si>
  <si>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</si>
  <si>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</si>
  <si>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</si>
  <si>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</si>
  <si>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</si>
  <si>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</si>
  <si>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</si>
  <si>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</si>
  <si>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</si>
  <si>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</si>
  <si>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</si>
  <si>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</si>
  <si>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</si>
  <si>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</si>
  <si>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</si>
  <si>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</si>
  <si>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</si>
  <si>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</si>
  <si>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</si>
  <si>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</si>
  <si>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</si>
  <si>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</si>
  <si>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</si>
  <si>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</si>
  <si>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</si>
  <si>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</si>
  <si>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</si>
  <si>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</si>
  <si>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</si>
  <si>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</si>
  <si>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</si>
  <si>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</si>
  <si>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</si>
  <si>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</si>
  <si>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</si>
  <si>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</si>
  <si>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</si>
  <si>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</si>
  <si>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</si>
  <si>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</si>
  <si>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</si>
  <si>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</si>
  <si>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</si>
  <si>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</si>
  <si>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</si>
  <si>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</si>
  <si>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</si>
  <si>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</si>
  <si>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</si>
  <si>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</si>
  <si>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</si>
  <si>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</si>
  <si>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</si>
  <si>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</si>
  <si>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</si>
  <si>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</si>
  <si>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</si>
  <si>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</si>
  <si>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</si>
  <si>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</si>
  <si>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</si>
  <si>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</si>
  <si>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</si>
  <si>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</si>
  <si>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</si>
  <si>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</si>
  <si>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</si>
  <si>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</si>
  <si>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</si>
  <si>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</si>
  <si>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</si>
  <si>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</si>
  <si>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</si>
  <si>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</si>
  <si>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</si>
  <si>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</si>
  <si>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</si>
  <si>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</si>
  <si>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</si>
  <si>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</si>
  <si>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</si>
  <si>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</si>
  <si>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</si>
  <si>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</si>
  <si>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</si>
  <si>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</si>
  <si>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</si>
  <si>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</si>
  <si>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</si>
  <si>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</si>
  <si>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</si>
  <si>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</si>
  <si>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</si>
  <si>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</si>
  <si>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</si>
  <si>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</si>
  <si>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</si>
  <si>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</si>
  <si>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</si>
  <si>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</si>
  <si>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</si>
  <si>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</si>
  <si>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</si>
  <si>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</si>
  <si>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</si>
  <si>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</si>
  <si>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</si>
  <si>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</si>
  <si>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</si>
  <si>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</si>
  <si>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</si>
  <si>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</si>
  <si>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</si>
  <si>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</si>
  <si>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</si>
  <si>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</si>
  <si>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</si>
  <si>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</si>
  <si>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</si>
  <si>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</si>
  <si>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</si>
  <si>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</si>
  <si>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</si>
  <si>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</si>
  <si>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</si>
  <si>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</si>
  <si>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</si>
  <si>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</si>
  <si>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</si>
  <si>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</si>
  <si>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</si>
  <si>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</si>
  <si>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</si>
  <si>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</si>
  <si>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</si>
  <si>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</si>
  <si>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</si>
  <si>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</si>
  <si>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</si>
  <si>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</si>
  <si>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</si>
  <si>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</si>
  <si>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</si>
  <si>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</si>
  <si>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</si>
  <si>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</si>
  <si>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</si>
  <si>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</si>
  <si>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</si>
  <si>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</si>
  <si>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</si>
  <si>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</si>
  <si>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</si>
  <si>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</si>
  <si>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</si>
  <si>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</si>
  <si>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</si>
  <si>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</si>
  <si>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</si>
  <si>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</si>
  <si>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</si>
  <si>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</si>
  <si>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</si>
  <si>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</si>
  <si>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</si>
  <si>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</si>
  <si>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</si>
  <si>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</si>
  <si>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</si>
  <si>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</si>
  <si>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</si>
  <si>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</si>
  <si>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</si>
  <si>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</si>
  <si>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</si>
  <si>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</si>
  <si>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</si>
  <si>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</si>
  <si>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</si>
  <si>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</si>
  <si>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</si>
  <si>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</si>
  <si>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</si>
  <si>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</si>
  <si>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</si>
  <si>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</si>
  <si>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</si>
  <si>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</si>
  <si>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</si>
  <si>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</si>
  <si>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</si>
  <si>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</si>
  <si>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</si>
  <si>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</si>
  <si>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</si>
  <si>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</si>
  <si>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</si>
  <si>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</si>
  <si>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</si>
  <si>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</si>
  <si>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</si>
  <si>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</si>
  <si>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</si>
  <si>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</si>
  <si>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</si>
  <si>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</si>
  <si>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</si>
  <si>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</si>
  <si>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</si>
  <si>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</si>
  <si>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</si>
  <si>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</si>
  <si>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</si>
  <si>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</si>
  <si>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</si>
  <si>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</si>
  <si>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</si>
  <si>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</si>
  <si>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</si>
  <si>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</si>
  <si>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</si>
  <si>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</si>
  <si>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</si>
  <si>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</si>
  <si>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</si>
  <si>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</si>
  <si>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</si>
  <si>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</si>
  <si>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</si>
  <si>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</si>
  <si>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</si>
  <si>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</si>
  <si>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</si>
  <si>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</si>
  <si>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</si>
  <si>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</si>
  <si>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</si>
  <si>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</si>
  <si>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</si>
  <si>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</si>
  <si>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</si>
  <si>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</si>
  <si>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</si>
  <si>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</si>
  <si>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</si>
  <si>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</si>
  <si>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</si>
  <si>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</si>
  <si>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</si>
  <si>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</si>
  <si>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</si>
  <si>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</si>
  <si>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</si>
  <si>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</si>
  <si>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</si>
  <si>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</si>
  <si>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</si>
  <si>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</si>
  <si>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</si>
  <si>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</si>
  <si>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</si>
  <si>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</si>
  <si>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</si>
  <si>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</si>
  <si>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</si>
  <si>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</si>
  <si>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</si>
  <si>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</si>
  <si>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</si>
  <si>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</si>
  <si>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</si>
  <si>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</si>
  <si>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</si>
  <si>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</si>
  <si>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</si>
  <si>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</si>
  <si>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</si>
  <si>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</si>
  <si>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</si>
  <si>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</si>
  <si>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</si>
  <si>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</si>
  <si>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</si>
  <si>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</si>
  <si>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</si>
  <si>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</si>
  <si>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</si>
  <si>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</si>
  <si>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</si>
  <si>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</si>
  <si>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</si>
  <si>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</si>
  <si>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</si>
  <si>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</si>
  <si>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</si>
  <si>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</si>
  <si>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</si>
  <si>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</si>
  <si>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</si>
  <si>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</si>
  <si>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</si>
  <si>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</si>
  <si>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</si>
  <si>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</si>
  <si>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</si>
  <si>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</si>
  <si>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</si>
  <si>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</si>
  <si>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</si>
  <si>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</si>
  <si>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</si>
  <si>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</si>
  <si>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</si>
  <si>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</si>
  <si>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</si>
  <si>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</si>
  <si>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</si>
  <si>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</si>
  <si>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</si>
  <si>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</si>
  <si>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</si>
  <si>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</si>
  <si>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</si>
  <si>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</si>
  <si>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</si>
  <si>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</si>
  <si>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</si>
  <si>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</si>
  <si>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</si>
  <si>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</si>
  <si>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</si>
  <si>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</si>
  <si>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</si>
  <si>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</si>
  <si>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</si>
  <si>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</si>
  <si>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</si>
  <si>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</si>
  <si>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</si>
  <si>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</si>
  <si>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</si>
  <si>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</si>
  <si>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</si>
  <si>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</si>
  <si>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</si>
  <si>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</si>
  <si>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</si>
  <si>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</si>
  <si>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</si>
  <si>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</si>
  <si>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</si>
  <si>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</si>
  <si>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</si>
  <si>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</si>
  <si>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</si>
  <si>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</si>
  <si>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</si>
  <si>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</si>
  <si>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</si>
  <si>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</si>
  <si>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</si>
  <si>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</si>
  <si>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</si>
  <si>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</si>
  <si>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</si>
  <si>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</si>
  <si>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</si>
  <si>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</si>
  <si>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</si>
  <si>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</si>
  <si>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</si>
  <si>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</si>
  <si>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</si>
  <si>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</si>
  <si>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</si>
  <si>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</si>
  <si>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</si>
  <si>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</si>
  <si>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</si>
  <si>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</si>
  <si>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</si>
  <si>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</si>
  <si>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</si>
  <si>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</si>
  <si>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</si>
  <si>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</si>
  <si>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</si>
  <si>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</si>
  <si>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</si>
  <si>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</si>
  <si>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</si>
  <si>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</si>
  <si>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</si>
  <si>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</si>
  <si>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</si>
  <si>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</si>
  <si>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</si>
  <si>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</si>
  <si>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</si>
  <si>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</si>
  <si>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</si>
  <si>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</si>
  <si>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</si>
  <si>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</si>
  <si>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</si>
  <si>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</si>
  <si>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</si>
  <si>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</si>
  <si>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</si>
  <si>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</si>
  <si>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</si>
  <si>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</si>
  <si>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</si>
  <si>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</si>
  <si>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</si>
  <si>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</si>
  <si>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</si>
  <si>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</si>
  <si>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</si>
  <si>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</si>
  <si>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</si>
  <si>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</si>
  <si>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</si>
  <si>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</si>
  <si>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</si>
  <si>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</si>
  <si>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</si>
  <si>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</si>
  <si>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</si>
  <si>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</si>
  <si>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</si>
  <si>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</si>
  <si>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</si>
  <si>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</si>
  <si>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</si>
  <si>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</si>
  <si>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</si>
  <si>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</si>
  <si>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</si>
  <si>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</si>
  <si>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</si>
  <si>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</si>
  <si>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</si>
  <si>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</si>
  <si>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</si>
  <si>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</si>
  <si>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</si>
  <si>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</si>
  <si>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</si>
  <si>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</si>
  <si>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</si>
  <si>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</si>
  <si>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</si>
  <si>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</si>
  <si>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</si>
  <si>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</si>
  <si>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</si>
  <si>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</si>
  <si>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</si>
  <si>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</si>
  <si>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</si>
  <si>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</si>
  <si>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</si>
  <si>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</si>
  <si>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</si>
  <si>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</si>
  <si>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</si>
  <si>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</si>
  <si>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</si>
  <si>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</si>
  <si>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</si>
  <si>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</si>
  <si>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</si>
  <si>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</si>
  <si>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</si>
  <si>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</si>
  <si>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</si>
  <si>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</si>
  <si>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</si>
  <si>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</si>
  <si>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</si>
  <si>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</si>
  <si>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</si>
  <si>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</si>
  <si>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</si>
  <si>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</si>
  <si>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</si>
  <si>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</si>
  <si>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</si>
  <si>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</si>
  <si>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</si>
  <si>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</si>
  <si>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</si>
  <si>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</si>
  <si>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</si>
  <si>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</si>
  <si>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</si>
  <si>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</si>
  <si>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</si>
  <si>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</si>
  <si>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</si>
  <si>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</si>
  <si>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</si>
  <si>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</si>
  <si>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</si>
  <si>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</si>
  <si>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</si>
  <si>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</si>
  <si>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</si>
  <si>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</si>
  <si>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</si>
  <si>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</si>
  <si>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</si>
  <si>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</si>
  <si>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</si>
  <si>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</si>
  <si>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</si>
  <si>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</si>
  <si>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</si>
  <si>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</si>
  <si>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</si>
  <si>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</si>
  <si>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</si>
  <si>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</si>
  <si>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</si>
  <si>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</si>
  <si>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</si>
  <si>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</si>
  <si>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</si>
  <si>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</si>
  <si>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</si>
  <si>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</si>
  <si>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</si>
  <si>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</si>
  <si>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</si>
  <si>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</si>
  <si>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</si>
  <si>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</si>
  <si>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</si>
  <si>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</si>
  <si>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</si>
  <si>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</si>
  <si>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</si>
  <si>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</si>
  <si>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</si>
  <si>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</si>
  <si>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</si>
  <si>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</si>
  <si>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</si>
  <si>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</si>
  <si>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</si>
  <si>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</si>
  <si>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</si>
  <si>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</si>
  <si>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</si>
  <si>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</si>
  <si>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</si>
  <si>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</si>
  <si>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</si>
  <si>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</si>
  <si>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</si>
  <si>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</si>
  <si>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</si>
  <si>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</si>
  <si>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</si>
  <si>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</si>
  <si>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</si>
  <si>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</si>
  <si>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</si>
  <si>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</si>
  <si>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</si>
  <si>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</si>
  <si>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</si>
  <si>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</si>
  <si>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</si>
  <si>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</si>
  <si>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</si>
  <si>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</si>
  <si>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</si>
  <si>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</si>
  <si>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</si>
  <si>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</si>
  <si>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</si>
  <si>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</si>
  <si>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</si>
  <si>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</si>
  <si>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</si>
  <si>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</si>
  <si>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</si>
  <si>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</si>
  <si>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</si>
  <si>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</si>
  <si>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</si>
  <si>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</si>
  <si>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</si>
  <si>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</si>
  <si>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</si>
  <si>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</si>
  <si>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</si>
  <si>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</si>
  <si>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</si>
  <si>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</si>
  <si>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</si>
  <si>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</si>
  <si>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</si>
  <si>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</si>
  <si>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</si>
  <si>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</si>
  <si>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</si>
  <si>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</si>
  <si>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</si>
  <si>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</si>
  <si>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</si>
  <si>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</si>
  <si>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</si>
  <si>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</si>
  <si>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</si>
  <si>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</si>
  <si>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</si>
  <si>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</si>
  <si>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</si>
  <si>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</si>
  <si>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</si>
  <si>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</si>
  <si>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</si>
  <si>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</si>
  <si>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</si>
  <si>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</si>
  <si>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</si>
  <si>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</si>
  <si>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</si>
  <si>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</si>
  <si>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</si>
  <si>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</si>
  <si>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</si>
  <si>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</si>
  <si>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</si>
  <si>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</si>
  <si>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</si>
  <si>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</si>
  <si>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</si>
  <si>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</si>
  <si>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</si>
  <si>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</si>
  <si>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</si>
  <si>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</si>
  <si>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</si>
  <si>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</si>
  <si>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</si>
  <si>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</si>
  <si>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</si>
  <si>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</si>
  <si>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</si>
  <si>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</si>
  <si>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</si>
  <si>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</si>
  <si>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</si>
  <si>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</si>
  <si>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</si>
  <si>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</si>
  <si>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</si>
  <si>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</si>
  <si>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</si>
  <si>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</si>
  <si>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</si>
  <si>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</si>
  <si>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</si>
  <si>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</si>
  <si>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</si>
  <si>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</si>
  <si>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</si>
  <si>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</si>
  <si>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</si>
  <si>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</si>
  <si>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</si>
  <si>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</si>
  <si>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</si>
  <si>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</si>
  <si>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</si>
  <si>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</si>
  <si>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</si>
  <si>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</si>
  <si>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</si>
  <si>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</si>
  <si>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</si>
  <si>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</si>
  <si>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</si>
  <si>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</si>
  <si>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</si>
  <si>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</si>
  <si>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</si>
  <si>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</si>
  <si>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</si>
  <si>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</si>
  <si>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</si>
  <si>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</si>
  <si>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</si>
  <si>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</si>
  <si>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</si>
  <si>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</si>
  <si>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</si>
  <si>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</si>
  <si>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</si>
  <si>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</si>
  <si>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</si>
  <si>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</si>
  <si>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</si>
  <si>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</si>
  <si>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</si>
  <si>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</si>
  <si>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</si>
  <si>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</si>
  <si>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</si>
  <si>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</si>
  <si>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</si>
  <si>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</si>
  <si>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</si>
  <si>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</si>
  <si>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</si>
  <si>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</si>
  <si>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</si>
  <si>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</si>
  <si>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</si>
  <si>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</si>
  <si>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</si>
  <si>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</si>
  <si>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</si>
  <si>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</si>
  <si>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</si>
  <si>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</si>
  <si>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</si>
  <si>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</si>
  <si>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</si>
  <si>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</si>
  <si>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</si>
  <si>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</si>
  <si>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</si>
  <si>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</si>
  <si>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</si>
  <si>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</si>
  <si>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</si>
  <si>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</si>
  <si>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</si>
  <si>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</si>
  <si>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</si>
  <si>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</si>
  <si>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</si>
  <si>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</si>
  <si>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</si>
  <si>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</si>
  <si>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</si>
  <si>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</si>
  <si>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</si>
  <si>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</si>
  <si>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</si>
  <si>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</si>
  <si>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</si>
  <si>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</si>
  <si>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</si>
  <si>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</si>
  <si>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</si>
  <si>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</si>
  <si>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</si>
  <si>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</si>
  <si>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</si>
  <si>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</si>
  <si>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</si>
  <si>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</si>
  <si>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</si>
  <si>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</si>
  <si>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</si>
  <si>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</si>
  <si>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</si>
  <si>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</si>
  <si>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</si>
  <si>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</si>
  <si>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</si>
  <si>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</si>
  <si>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</si>
  <si>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</si>
  <si>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</si>
  <si>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</si>
  <si>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</si>
  <si>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</si>
  <si>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</si>
  <si>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</si>
  <si>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</si>
  <si>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</si>
  <si>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</si>
  <si>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</si>
  <si>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</si>
  <si>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</si>
  <si>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</si>
  <si>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</si>
  <si>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</si>
  <si>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</si>
  <si>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</si>
  <si>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</si>
  <si>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</si>
  <si>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</si>
  <si>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</si>
  <si>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</si>
  <si>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</si>
  <si>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</si>
  <si>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</si>
  <si>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</si>
  <si>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</si>
  <si>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</si>
  <si>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</si>
  <si>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</si>
  <si>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</si>
  <si>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</si>
  <si>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</si>
  <si>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</si>
  <si>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</si>
  <si>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</si>
  <si>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</si>
  <si>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</si>
  <si>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</si>
  <si>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</si>
  <si>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</si>
  <si>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</si>
  <si>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</si>
  <si>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</si>
  <si>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</si>
  <si>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</si>
  <si>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</si>
  <si>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</si>
  <si>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</si>
  <si>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</si>
  <si>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</si>
  <si>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</si>
  <si>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</si>
  <si>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</si>
  <si>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</si>
  <si>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</si>
  <si>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</si>
  <si>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</si>
  <si>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</si>
  <si>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</si>
  <si>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</si>
  <si>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</si>
  <si>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</si>
  <si>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</si>
  <si>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</si>
  <si>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</si>
  <si>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</si>
  <si>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</si>
  <si>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</si>
  <si>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</si>
  <si>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</si>
  <si>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</si>
  <si>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</si>
  <si>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</si>
  <si>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</si>
  <si>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</si>
  <si>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</si>
  <si>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</si>
  <si>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</si>
  <si>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</si>
  <si>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</si>
  <si>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</si>
  <si>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</si>
  <si>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</si>
  <si>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</si>
  <si>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</si>
  <si>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</si>
  <si>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</si>
  <si>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</si>
  <si>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</si>
  <si>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</si>
  <si>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</si>
  <si>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</si>
  <si>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</si>
  <si>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</si>
  <si>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</si>
  <si>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</si>
  <si>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</si>
  <si>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</si>
  <si>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</si>
  <si>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</si>
  <si>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</si>
  <si>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</si>
  <si>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</si>
  <si>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</si>
  <si>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</si>
  <si>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</si>
  <si>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</si>
  <si>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</si>
  <si>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</si>
  <si>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</si>
  <si>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</si>
  <si>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</si>
  <si>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</si>
  <si>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</si>
  <si>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</si>
  <si>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</si>
  <si>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</si>
  <si>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</si>
  <si>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</si>
  <si>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</si>
  <si>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</si>
  <si>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</si>
  <si>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</si>
  <si>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</si>
  <si>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</si>
  <si>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</si>
  <si>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</si>
  <si>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</si>
  <si>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</si>
  <si>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</si>
  <si>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</si>
  <si>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</si>
  <si>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</si>
  <si>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</si>
  <si>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</si>
  <si>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</si>
  <si>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</si>
  <si>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</si>
  <si>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</si>
  <si>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</si>
  <si>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</si>
  <si>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</si>
  <si>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</si>
  <si>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</si>
  <si>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</si>
  <si>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</si>
  <si>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</si>
  <si>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</si>
  <si>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</si>
  <si>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</si>
  <si>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</si>
  <si>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</si>
  <si>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</si>
  <si>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</si>
  <si>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</si>
  <si>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</si>
  <si>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</si>
  <si>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</si>
  <si>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</si>
  <si>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</si>
  <si>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</si>
  <si>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</si>
  <si>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</si>
  <si>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</si>
  <si>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</si>
  <si>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</si>
  <si>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</si>
  <si>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</si>
  <si>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</si>
  <si>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</si>
  <si>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</si>
  <si>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</si>
  <si>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</si>
  <si>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</si>
  <si>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</si>
  <si>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</si>
  <si>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</si>
  <si>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</si>
  <si>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</si>
  <si>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</si>
  <si>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</si>
  <si>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</si>
  <si>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</si>
  <si>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</si>
  <si>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</si>
  <si>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</si>
  <si>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</si>
  <si>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</si>
  <si>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</si>
  <si>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</si>
  <si>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</si>
  <si>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</si>
  <si>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</si>
  <si>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</si>
  <si>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</si>
  <si>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</si>
  <si>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</si>
  <si>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</si>
  <si>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</si>
  <si>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</si>
  <si>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</si>
  <si>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</si>
  <si>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</si>
  <si>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</si>
  <si>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</si>
  <si>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</si>
  <si>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</si>
  <si>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</si>
  <si>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</si>
  <si>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</si>
  <si>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</si>
  <si>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</si>
  <si>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</si>
  <si>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</si>
  <si>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</si>
  <si>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</si>
  <si>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</si>
  <si>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</si>
  <si>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</si>
  <si>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</si>
  <si>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</si>
  <si>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</si>
  <si>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</si>
  <si>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</si>
  <si>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</si>
  <si>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</si>
  <si>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</si>
  <si>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</si>
  <si>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</si>
  <si>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</si>
  <si>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</si>
  <si>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</si>
  <si>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</si>
  <si>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</si>
  <si>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</si>
  <si>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</si>
  <si>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</si>
  <si>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</si>
  <si>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</si>
  <si>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</si>
  <si>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</si>
  <si>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</si>
  <si>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</si>
  <si>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</si>
  <si>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</si>
  <si>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</si>
  <si>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</si>
  <si>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</si>
  <si>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</si>
  <si>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</si>
  <si>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</si>
  <si>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</si>
  <si>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</si>
  <si>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</si>
  <si>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</si>
  <si>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</si>
  <si>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</si>
  <si>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</si>
  <si>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</si>
  <si>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</si>
  <si>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</si>
  <si>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</si>
  <si>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</si>
  <si>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</si>
  <si>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</si>
  <si>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</si>
  <si>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</si>
  <si>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</si>
  <si>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</si>
  <si>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</si>
  <si>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</si>
  <si>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</si>
  <si>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</si>
  <si>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</si>
  <si>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</si>
  <si>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</si>
  <si>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</si>
  <si>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</si>
  <si>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</si>
  <si>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</si>
  <si>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</si>
  <si>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</si>
  <si>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</si>
  <si>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</si>
  <si>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</si>
  <si>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</si>
  <si>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</si>
  <si>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</si>
  <si>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</si>
  <si>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</si>
  <si>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</si>
  <si>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</si>
  <si>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</si>
  <si>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</si>
  <si>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</si>
  <si>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</si>
  <si>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</si>
  <si>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</si>
  <si>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</si>
  <si>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</si>
  <si>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</si>
  <si>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</si>
  <si>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</si>
  <si>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</si>
  <si>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</si>
  <si>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</si>
  <si>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</si>
  <si>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</si>
  <si>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</si>
  <si>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</si>
  <si>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</si>
  <si>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</si>
  <si>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</si>
  <si>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</si>
  <si>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</si>
  <si>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</si>
  <si>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</si>
  <si>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</si>
  <si>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</si>
  <si>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</si>
  <si>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</si>
  <si>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</si>
  <si>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</si>
  <si>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</si>
  <si>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</si>
  <si>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</si>
  <si>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</si>
  <si>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</si>
  <si>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</si>
  <si>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</si>
  <si>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</si>
  <si>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</si>
  <si>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</si>
  <si>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</si>
  <si>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</si>
  <si>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</si>
  <si>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</si>
  <si>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</si>
  <si>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</si>
  <si>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</si>
  <si>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</si>
  <si>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</si>
  <si>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</si>
  <si>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</si>
  <si>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</si>
  <si>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</si>
  <si>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</si>
  <si>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</si>
  <si>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</si>
  <si>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</si>
  <si>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</si>
  <si>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</si>
  <si>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</si>
  <si>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</si>
  <si>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</si>
  <si>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</si>
  <si>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</si>
  <si>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</si>
  <si>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</si>
  <si>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</si>
  <si>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</si>
  <si>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</si>
  <si>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</si>
  <si>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</si>
  <si>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</si>
  <si>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</si>
  <si>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</si>
  <si>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</si>
  <si>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</si>
  <si>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</si>
  <si>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</si>
  <si>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</si>
  <si>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</si>
  <si>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</si>
  <si>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</si>
  <si>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</si>
  <si>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</si>
  <si>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</si>
  <si>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</si>
  <si>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</si>
  <si>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</si>
  <si>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</si>
  <si>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</si>
  <si>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</si>
  <si>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</si>
  <si>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</si>
  <si>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</si>
  <si>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</si>
  <si>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</si>
  <si>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</si>
  <si>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</si>
  <si>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</si>
  <si>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</si>
  <si>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</si>
  <si>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</si>
  <si>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</si>
  <si>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</si>
  <si>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</si>
  <si>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</si>
  <si>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</si>
  <si>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</si>
  <si>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</si>
  <si>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</si>
  <si>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</si>
  <si>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</si>
  <si>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</si>
  <si>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</si>
  <si>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</si>
  <si>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</si>
  <si>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</si>
  <si>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</si>
  <si>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</si>
  <si>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</si>
  <si>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</si>
  <si>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</si>
  <si>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</si>
  <si>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</si>
  <si>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</si>
  <si>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</si>
  <si>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</si>
  <si>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</si>
  <si>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</si>
  <si>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</si>
  <si>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</si>
  <si>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</si>
  <si>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</si>
  <si>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</si>
  <si>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</si>
  <si>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</si>
  <si>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</si>
  <si>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</si>
  <si>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</si>
  <si>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</si>
  <si>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</si>
  <si>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</si>
  <si>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</si>
  <si>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</si>
  <si>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</si>
  <si>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</si>
  <si>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</si>
  <si>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</si>
  <si>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</si>
  <si>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</si>
  <si>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</si>
  <si>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</si>
  <si>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</si>
  <si>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</si>
  <si>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</si>
  <si>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</si>
  <si>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</si>
  <si>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</si>
  <si>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</si>
  <si>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</si>
  <si>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</si>
  <si>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</si>
  <si>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</si>
  <si>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</si>
  <si>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</si>
  <si>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</si>
  <si>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</si>
  <si>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</si>
  <si>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</si>
  <si>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</si>
  <si>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</si>
  <si>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</si>
  <si>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</si>
  <si>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</si>
  <si>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</si>
  <si>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</si>
  <si>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</si>
  <si>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</si>
  <si>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</si>
  <si>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</si>
  <si>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</si>
  <si>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</si>
  <si>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</si>
  <si>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</si>
  <si>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</si>
  <si>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</si>
  <si>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</si>
  <si>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</si>
  <si>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</si>
  <si>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</si>
  <si>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</si>
  <si>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</si>
  <si>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</si>
  <si>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</si>
  <si>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</si>
  <si>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</si>
  <si>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</si>
  <si>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</si>
  <si>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</si>
  <si>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</si>
  <si>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</si>
  <si>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</si>
  <si>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</si>
  <si>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</si>
  <si>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</si>
  <si>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</si>
  <si>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</si>
  <si>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</si>
  <si>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</si>
  <si>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</si>
  <si>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</si>
  <si>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</si>
  <si>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</si>
  <si>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</si>
  <si>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</si>
  <si>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</si>
  <si>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</si>
  <si>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</si>
  <si>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</si>
  <si>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</si>
  <si>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</si>
  <si>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</si>
  <si>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</si>
  <si>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</si>
  <si>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</si>
  <si>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</si>
  <si>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</si>
  <si>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</si>
  <si>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</si>
  <si>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</si>
  <si>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</si>
  <si>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</si>
  <si>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</si>
  <si>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</si>
  <si>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</si>
  <si>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</si>
  <si>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</si>
  <si>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</si>
  <si>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</si>
  <si>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</si>
  <si>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</si>
  <si>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</si>
  <si>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</si>
  <si>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</si>
  <si>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</si>
  <si>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</si>
  <si>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</si>
  <si>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</si>
  <si>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</si>
  <si>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</si>
  <si>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</si>
  <si>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</si>
  <si>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</si>
  <si>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</si>
  <si>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</si>
  <si>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</si>
  <si>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</si>
  <si>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</si>
  <si>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</si>
  <si>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</si>
  <si>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</si>
  <si>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</si>
  <si>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</si>
  <si>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</si>
  <si>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</si>
  <si>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</si>
  <si>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</si>
  <si>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</si>
  <si>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</si>
  <si>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</si>
  <si>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</si>
  <si>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</si>
  <si>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</si>
  <si>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</si>
  <si>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</si>
  <si>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</si>
  <si>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</si>
  <si>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</si>
  <si>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</si>
  <si>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</si>
  <si>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</si>
  <si>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</si>
  <si>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</si>
  <si>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</si>
  <si>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</si>
  <si>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</si>
  <si>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</si>
  <si>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</si>
  <si>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</si>
  <si>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</si>
  <si>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</si>
  <si>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</si>
  <si>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</si>
  <si>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</si>
  <si>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</si>
  <si>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</si>
  <si>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</si>
  <si>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</si>
  <si>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</si>
  <si>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</si>
  <si>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</si>
  <si>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</si>
  <si>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</si>
  <si>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</si>
  <si>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</si>
  <si>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</si>
  <si>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</si>
  <si>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</si>
  <si>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</si>
  <si>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</si>
  <si>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</si>
  <si>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</si>
  <si>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</si>
  <si>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</si>
  <si>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</si>
  <si>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</si>
  <si>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</si>
  <si>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</si>
  <si>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</si>
  <si>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</si>
  <si>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</si>
  <si>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</si>
  <si>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</si>
  <si>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</si>
  <si>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</si>
  <si>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</si>
  <si>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</si>
  <si>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</si>
  <si>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</si>
  <si>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</si>
  <si>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</si>
  <si>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</si>
  <si>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</si>
  <si>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</si>
  <si>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</si>
  <si>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</si>
  <si>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</si>
  <si>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</si>
  <si>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</si>
  <si>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</si>
  <si>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</si>
  <si>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</si>
  <si>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</si>
  <si>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</si>
  <si>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</si>
  <si>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</si>
  <si>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</si>
  <si>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</si>
  <si>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</si>
  <si>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</si>
  <si>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</si>
  <si>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</si>
  <si>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</si>
  <si>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</si>
  <si>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</si>
  <si>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</si>
  <si>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</si>
  <si>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</si>
  <si>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</si>
  <si>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</si>
  <si>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</si>
  <si>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</si>
  <si>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</si>
  <si>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</si>
  <si>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</si>
  <si>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</si>
  <si>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</si>
  <si>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</si>
  <si>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</si>
  <si>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</si>
  <si>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</si>
  <si>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</si>
  <si>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</si>
  <si>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</si>
  <si>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</si>
  <si>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</si>
  <si>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</si>
  <si>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</si>
  <si>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</si>
  <si>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</si>
  <si>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</si>
  <si>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</si>
  <si>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</si>
  <si>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</si>
  <si>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</si>
  <si>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</si>
  <si>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</si>
  <si>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</si>
  <si>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</si>
  <si>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</si>
  <si>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</si>
  <si>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</si>
  <si>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</si>
  <si>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</si>
  <si>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</si>
  <si>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</si>
  <si>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</si>
  <si>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</si>
  <si>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</si>
  <si>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</si>
  <si>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</si>
  <si>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</si>
  <si>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</si>
  <si>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</si>
  <si>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</si>
  <si>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</si>
  <si>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</si>
  <si>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</si>
  <si>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</si>
  <si>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</si>
  <si>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</si>
  <si>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</si>
  <si>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</si>
  <si>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</si>
  <si>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</si>
  <si>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</si>
  <si>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</si>
  <si>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</si>
  <si>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</si>
  <si>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</si>
  <si>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</si>
  <si>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</si>
  <si>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</si>
  <si>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</si>
  <si>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</si>
  <si>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</si>
  <si>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</si>
  <si>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</si>
  <si>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</si>
  <si>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</si>
  <si>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</si>
  <si>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</si>
  <si>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</si>
  <si>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</si>
  <si>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</si>
  <si>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</si>
  <si>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</si>
  <si>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</si>
  <si>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</si>
  <si>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</si>
  <si>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</si>
  <si>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</si>
  <si>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</si>
  <si>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</si>
  <si>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</si>
  <si>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</si>
  <si>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</si>
  <si>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</si>
  <si>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</si>
  <si>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</si>
  <si>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</si>
  <si>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</si>
  <si>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</si>
  <si>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</si>
  <si>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</si>
  <si>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</si>
  <si>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</si>
  <si>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</si>
  <si>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</si>
  <si>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</si>
  <si>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</si>
  <si>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</si>
  <si>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</si>
  <si>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</si>
  <si>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</si>
  <si>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</si>
  <si>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</si>
  <si>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</si>
  <si>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</si>
  <si>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</si>
  <si>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</si>
  <si>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</si>
  <si>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</si>
  <si>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</si>
  <si>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</si>
  <si>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</si>
  <si>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</si>
  <si>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</si>
  <si>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</si>
  <si>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</si>
  <si>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</si>
  <si>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</si>
  <si>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</si>
  <si>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</si>
  <si>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</si>
  <si>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</si>
  <si>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</si>
  <si>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</si>
  <si>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</si>
  <si>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</si>
  <si>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</si>
  <si>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</si>
  <si>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</si>
  <si>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</si>
  <si>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</si>
  <si>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</si>
  <si>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</si>
  <si>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</si>
  <si>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</si>
  <si>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</si>
  <si>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</si>
  <si>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</si>
  <si>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</si>
  <si>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</si>
  <si>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</si>
  <si>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</si>
  <si>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</si>
  <si>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</si>
  <si>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</si>
  <si>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</si>
  <si>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</si>
  <si>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</si>
  <si>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</si>
  <si>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</si>
  <si>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</si>
  <si>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</si>
  <si>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</si>
  <si>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</si>
  <si>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</si>
  <si>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</si>
  <si>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</si>
  <si>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</si>
  <si>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</si>
  <si>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</si>
  <si>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</si>
  <si>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</si>
  <si>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</si>
  <si>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</si>
  <si>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</si>
  <si>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</si>
  <si>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</si>
  <si>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</si>
  <si>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</si>
  <si>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</si>
  <si>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</si>
  <si>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</si>
  <si>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</si>
  <si>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</si>
  <si>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</si>
  <si>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</si>
  <si>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</si>
  <si>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</si>
  <si>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</si>
  <si>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</si>
  <si>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</si>
  <si>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</si>
  <si>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</si>
  <si>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</si>
  <si>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</si>
  <si>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</si>
  <si>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</si>
  <si>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</si>
  <si>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</si>
  <si>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</si>
  <si>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</si>
  <si>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</si>
  <si>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</si>
  <si>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</si>
  <si>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</si>
  <si>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</si>
  <si>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</si>
  <si>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</si>
  <si>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</si>
  <si>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</si>
  <si>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</si>
  <si>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</si>
  <si>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</si>
  <si>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</si>
  <si>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</si>
  <si>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</si>
  <si>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</si>
  <si>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</si>
  <si>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</si>
  <si>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</si>
  <si>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</si>
  <si>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</si>
  <si>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</si>
  <si>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</si>
  <si>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</si>
  <si>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</si>
  <si>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</si>
  <si>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</si>
  <si>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</si>
  <si>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</si>
  <si>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</si>
  <si>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</si>
  <si>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</si>
  <si>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</si>
  <si>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</si>
  <si>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</si>
  <si>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</si>
  <si>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</si>
  <si>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</si>
  <si>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</si>
  <si>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</si>
  <si>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</si>
  <si>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</si>
  <si>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</si>
  <si>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</si>
  <si>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</si>
  <si>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</si>
  <si>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</si>
  <si>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</si>
  <si>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</si>
  <si>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</si>
  <si>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</si>
  <si>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</si>
  <si>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</si>
  <si>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</si>
  <si>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</si>
  <si>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</si>
  <si>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</si>
  <si>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</si>
  <si>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</si>
  <si>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</si>
  <si>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</si>
  <si>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</si>
  <si>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</si>
  <si>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</si>
  <si>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</si>
  <si>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</si>
  <si>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</si>
  <si>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</si>
  <si>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</si>
  <si>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</si>
  <si>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</si>
  <si>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</si>
  <si>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</si>
  <si>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</si>
  <si>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</si>
  <si>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</si>
  <si>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</si>
  <si>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</si>
  <si>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</si>
  <si>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</si>
  <si>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</si>
  <si>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</si>
  <si>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</si>
  <si>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</si>
  <si>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</si>
  <si>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</si>
  <si>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</si>
  <si>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</si>
  <si>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</si>
  <si>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</si>
  <si>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</si>
  <si>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</si>
  <si>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</si>
  <si>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</si>
  <si>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</si>
  <si>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</si>
  <si>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</si>
  <si>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</si>
  <si>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</si>
  <si>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</si>
  <si>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</si>
  <si>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</si>
  <si>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</si>
  <si>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</si>
  <si>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</si>
  <si>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</si>
  <si>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</si>
  <si>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</si>
  <si>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</si>
  <si>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</si>
  <si>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</si>
  <si>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</si>
  <si>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</si>
  <si>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</si>
  <si>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</si>
  <si>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</si>
  <si>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</si>
  <si>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</si>
  <si>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</si>
  <si>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</si>
  <si>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</si>
  <si>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</si>
  <si>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</si>
  <si>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</si>
  <si>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</si>
  <si>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</si>
  <si>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</si>
  <si>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</si>
  <si>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</si>
  <si>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</si>
  <si>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</si>
  <si>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</si>
  <si>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</si>
  <si>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</si>
  <si>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</si>
  <si>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</si>
  <si>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</si>
  <si>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</si>
  <si>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</si>
  <si>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</si>
  <si>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</si>
  <si>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</si>
  <si>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</si>
  <si>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</si>
  <si>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</si>
  <si>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</si>
  <si>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</si>
  <si>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</si>
  <si>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</si>
  <si>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</si>
  <si>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</si>
  <si>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</si>
  <si>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</si>
  <si>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</si>
  <si>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</si>
  <si>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</si>
  <si>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</si>
  <si>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</si>
  <si>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</si>
  <si>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</si>
  <si>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</si>
  <si>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</si>
  <si>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</si>
  <si>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</si>
  <si>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</si>
  <si>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</si>
  <si>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</si>
  <si>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</si>
  <si>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</si>
  <si>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</si>
  <si>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</si>
  <si>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</si>
  <si>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</si>
  <si>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</si>
  <si>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</si>
  <si>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</si>
  <si>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</si>
  <si>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</si>
  <si>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</si>
  <si>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</si>
  <si>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</si>
  <si>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</si>
  <si>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</si>
  <si>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</si>
  <si>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</si>
  <si>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</si>
  <si>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</si>
  <si>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</si>
  <si>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</si>
  <si>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</si>
  <si>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</si>
  <si>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</si>
  <si>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</si>
  <si>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</si>
  <si>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</si>
  <si>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</si>
  <si>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</si>
  <si>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</si>
  <si>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</si>
  <si>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</si>
  <si>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</si>
  <si>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</si>
  <si>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</si>
  <si>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</si>
  <si>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</si>
  <si>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</si>
  <si>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</si>
  <si>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</si>
  <si>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</si>
  <si>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</si>
  <si>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</si>
  <si>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</si>
  <si>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</si>
  <si>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</si>
  <si>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</si>
  <si>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</si>
  <si>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</si>
  <si>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</si>
  <si>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</si>
  <si>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</si>
  <si>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</si>
  <si>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</si>
  <si>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</si>
  <si>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</si>
  <si>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</si>
  <si>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</si>
  <si>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</si>
  <si>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</si>
  <si>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</si>
  <si>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</si>
  <si>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</si>
  <si>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</si>
  <si>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</si>
  <si>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</si>
  <si>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</si>
  <si>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</si>
  <si>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</si>
  <si>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</si>
  <si>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</si>
  <si>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</si>
  <si>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</si>
  <si>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</si>
  <si>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</si>
  <si>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</si>
  <si>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</si>
  <si>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</si>
  <si>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</si>
  <si>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</si>
  <si>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</si>
  <si>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</si>
  <si>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</si>
  <si>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</si>
  <si>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</si>
  <si>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</si>
  <si>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</si>
  <si>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</si>
  <si>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</si>
  <si>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</si>
  <si>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</si>
  <si>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</si>
  <si>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</si>
  <si>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</si>
  <si>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</si>
  <si>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</si>
  <si>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</si>
  <si>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</si>
  <si>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</si>
  <si>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</si>
  <si>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</si>
  <si>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</si>
  <si>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</si>
  <si>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</si>
  <si>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</si>
  <si>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</si>
  <si>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</si>
  <si>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</si>
  <si>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</si>
  <si>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</si>
  <si>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</si>
  <si>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</si>
  <si>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</si>
  <si>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</si>
  <si>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</si>
  <si>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</si>
  <si>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</si>
  <si>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</si>
  <si>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</si>
  <si>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</si>
  <si>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</si>
  <si>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</si>
  <si>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</si>
  <si>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</si>
  <si>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</si>
  <si>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</si>
  <si>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</si>
  <si>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</si>
  <si>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</si>
  <si>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</si>
  <si>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</si>
  <si>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</si>
  <si>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</si>
  <si>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</si>
  <si>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</si>
  <si>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</si>
  <si>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</si>
  <si>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</si>
  <si>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</si>
  <si>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</si>
  <si>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</si>
  <si>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</si>
  <si>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</si>
  <si>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</si>
  <si>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</si>
  <si>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</si>
  <si>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</si>
  <si>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</si>
  <si>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</si>
  <si>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</si>
  <si>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</si>
  <si>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</si>
  <si>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</si>
  <si>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</si>
  <si>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</si>
  <si>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</si>
  <si>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</si>
  <si>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</si>
  <si>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</si>
  <si>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</si>
  <si>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</si>
  <si>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</si>
  <si>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</si>
  <si>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</si>
  <si>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</si>
  <si>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</si>
  <si>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</si>
  <si>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</si>
  <si>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</si>
  <si>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</si>
  <si>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</si>
  <si>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</si>
  <si>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</si>
  <si>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</si>
  <si>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</si>
  <si>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</si>
  <si>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</si>
  <si>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</si>
  <si>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</si>
  <si>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</si>
  <si>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</si>
  <si>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</si>
  <si>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</si>
  <si>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</si>
  <si>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</si>
  <si>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</si>
  <si>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</si>
  <si>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</si>
  <si>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</si>
  <si>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</si>
  <si>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</si>
  <si>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</si>
  <si>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</si>
  <si>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</si>
  <si>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</si>
  <si>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</si>
  <si>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</si>
  <si>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</si>
  <si>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</si>
  <si>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</si>
  <si>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</si>
  <si>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</si>
  <si>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</si>
  <si>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</si>
  <si>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</si>
  <si>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</si>
  <si>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</si>
  <si>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</si>
  <si>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</si>
  <si>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</si>
  <si>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</si>
  <si>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</si>
  <si>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</si>
  <si>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</si>
  <si>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</si>
  <si>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</si>
  <si>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</si>
  <si>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</si>
  <si>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</si>
  <si>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</si>
  <si>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</si>
  <si>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</si>
  <si>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</si>
  <si>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</si>
  <si>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</si>
  <si>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</si>
  <si>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</si>
  <si>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</si>
  <si>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</si>
  <si>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</si>
  <si>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</si>
  <si>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</si>
  <si>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</si>
  <si>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</si>
  <si>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</si>
  <si>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</si>
  <si>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</si>
  <si>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</si>
  <si>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</si>
  <si>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</si>
  <si>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</si>
  <si>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</si>
  <si>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</si>
  <si>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</si>
  <si>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</si>
  <si>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</si>
  <si>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</si>
  <si>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</si>
  <si>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</si>
  <si>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</si>
  <si>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</si>
  <si>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</si>
  <si>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</si>
  <si>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</si>
  <si>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</si>
  <si>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</si>
  <si>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</si>
  <si>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</si>
  <si>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</si>
  <si>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</si>
  <si>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</si>
  <si>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</si>
  <si>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</si>
  <si>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</si>
  <si>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</si>
  <si>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</si>
  <si>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</si>
  <si>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</si>
  <si>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</si>
  <si>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</si>
  <si>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</si>
  <si>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</si>
  <si>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</si>
  <si>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</si>
  <si>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</si>
  <si>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</si>
  <si>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</si>
  <si>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</si>
  <si>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</si>
  <si>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</si>
  <si>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</si>
  <si>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</si>
  <si>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</si>
  <si>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</si>
  <si>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</si>
  <si>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</si>
  <si>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</si>
  <si>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</si>
  <si>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</si>
  <si>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</si>
  <si>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</si>
  <si>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</si>
  <si>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</si>
  <si>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</si>
  <si>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</si>
  <si>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</si>
  <si>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</si>
  <si>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</si>
  <si>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</si>
  <si>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</si>
  <si>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</si>
  <si>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</si>
  <si>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</si>
  <si>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</si>
  <si>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</si>
  <si>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</si>
  <si>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</si>
  <si>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</si>
  <si>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</si>
  <si>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</si>
  <si>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</si>
  <si>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</si>
  <si>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</si>
  <si>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</si>
  <si>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</si>
  <si>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</si>
  <si>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</si>
  <si>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</si>
  <si>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</si>
  <si>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</si>
  <si>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</si>
  <si>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</si>
  <si>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</si>
  <si>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</si>
  <si>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</si>
  <si>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</si>
  <si>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</si>
  <si>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</si>
  <si>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</si>
  <si>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</si>
  <si>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</si>
  <si>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</si>
  <si>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</si>
  <si>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</si>
  <si>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</si>
  <si>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</si>
  <si>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</si>
  <si>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</si>
  <si>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</si>
  <si>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</si>
  <si>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</si>
  <si>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</si>
  <si>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</si>
  <si>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</si>
  <si>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</si>
  <si>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</si>
  <si>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</si>
  <si>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</si>
  <si>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</si>
  <si>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</si>
  <si>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</si>
  <si>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</si>
  <si>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</si>
  <si>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</si>
  <si>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</si>
  <si>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</si>
  <si>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</si>
  <si>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</si>
  <si>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</si>
  <si>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</si>
  <si>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</si>
  <si>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</si>
  <si>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</si>
  <si>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</si>
  <si>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</si>
  <si>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</si>
  <si>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</si>
  <si>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</si>
  <si>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</si>
  <si>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</si>
  <si>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</si>
  <si>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</si>
  <si>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</si>
  <si>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</si>
  <si>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</si>
  <si>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</si>
  <si>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</si>
  <si>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</si>
  <si>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</si>
  <si>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</si>
  <si>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</si>
  <si>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</si>
  <si>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</si>
  <si>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</si>
  <si>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</si>
  <si>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</si>
  <si>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</si>
  <si>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</si>
  <si>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</si>
  <si>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</si>
  <si>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</si>
  <si>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</si>
  <si>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</si>
  <si>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</si>
  <si>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</si>
  <si>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</si>
  <si>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</si>
  <si>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</si>
  <si>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</si>
  <si>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</si>
  <si>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</si>
  <si>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</si>
  <si>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</si>
  <si>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</si>
  <si>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</si>
  <si>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</si>
  <si>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</si>
  <si>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</si>
  <si>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</si>
  <si>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</si>
  <si>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</si>
  <si>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</si>
  <si>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</si>
  <si>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</si>
  <si>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</si>
  <si>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</si>
  <si>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</si>
  <si>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</si>
  <si>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</si>
  <si>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</si>
  <si>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</si>
  <si>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</si>
  <si>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</si>
  <si>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</si>
  <si>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</si>
  <si>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</si>
  <si>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</si>
  <si>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</si>
  <si>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</si>
  <si>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</si>
  <si>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</si>
  <si>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</si>
  <si>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</si>
  <si>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</si>
  <si>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</si>
  <si>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</si>
  <si>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</si>
  <si>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</si>
  <si>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</si>
  <si>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</si>
  <si>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</si>
  <si>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</si>
  <si>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</si>
  <si>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</si>
  <si>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</si>
  <si>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</si>
  <si>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</si>
  <si>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</si>
  <si>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</si>
  <si>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</si>
  <si>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</si>
  <si>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</si>
  <si>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</si>
  <si>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</si>
  <si>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</si>
  <si>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</si>
  <si>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</si>
  <si>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</si>
  <si>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</si>
  <si>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</si>
  <si>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</si>
  <si>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</si>
  <si>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</si>
  <si>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</si>
  <si>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</si>
  <si>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</si>
  <si>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</si>
  <si>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</si>
  <si>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</si>
  <si>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</si>
  <si>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</si>
  <si>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</si>
  <si>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</si>
  <si>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</si>
  <si>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</si>
  <si>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</si>
  <si>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</si>
  <si>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</si>
  <si>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</si>
  <si>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</si>
  <si>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</si>
  <si>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</si>
  <si>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</si>
  <si>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</si>
  <si>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</si>
  <si>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</si>
  <si>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</si>
  <si>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</si>
  <si>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</si>
  <si>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</si>
  <si>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</si>
  <si>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</si>
  <si>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</si>
  <si>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</si>
  <si>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</si>
  <si>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</si>
  <si>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</si>
  <si>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</si>
  <si>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</si>
  <si>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</si>
  <si>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</si>
  <si>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</si>
  <si>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</si>
  <si>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</si>
  <si>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</si>
  <si>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</si>
  <si>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</si>
  <si>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</si>
  <si>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</si>
  <si>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</si>
  <si>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</si>
  <si>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</si>
  <si>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</si>
  <si>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</si>
  <si>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</si>
  <si>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</si>
  <si>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</si>
  <si>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</si>
  <si>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</si>
  <si>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</si>
  <si>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</si>
  <si>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</si>
  <si>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</si>
  <si>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</si>
  <si>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</si>
  <si>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</si>
  <si>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</si>
  <si>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</si>
  <si>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</si>
  <si>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</si>
  <si>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</si>
  <si>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</si>
  <si>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</si>
  <si>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</si>
  <si>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</si>
  <si>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</si>
  <si>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</si>
  <si>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</si>
  <si>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</si>
  <si>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</si>
  <si>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</si>
  <si>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</si>
  <si>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</si>
  <si>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</si>
  <si>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</si>
  <si>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</si>
  <si>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</si>
  <si>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</si>
  <si>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</si>
  <si>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</si>
  <si>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</si>
  <si>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</si>
  <si>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</si>
  <si>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</si>
  <si>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</si>
  <si>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</si>
  <si>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</si>
  <si>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</si>
  <si>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</si>
  <si>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</si>
  <si>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</si>
  <si>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</si>
  <si>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</si>
  <si>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</si>
  <si>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</si>
  <si>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</si>
  <si>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</si>
  <si>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</si>
  <si>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</si>
  <si>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</si>
  <si>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</si>
  <si>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</si>
  <si>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</si>
  <si>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</si>
  <si>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</si>
  <si>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</si>
  <si>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</si>
  <si>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</si>
  <si>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</si>
  <si>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</si>
  <si>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</si>
  <si>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</si>
  <si>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</si>
  <si>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</si>
  <si>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</si>
  <si>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</si>
  <si>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</si>
  <si>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</si>
  <si>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</si>
  <si>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</si>
  <si>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</si>
  <si>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</si>
  <si>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</si>
  <si>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</si>
  <si>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</si>
  <si>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</si>
  <si>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</si>
  <si>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</si>
  <si>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</si>
  <si>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</si>
  <si>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</si>
  <si>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</si>
  <si>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</si>
  <si>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</si>
  <si>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</si>
  <si>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</si>
  <si>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</si>
  <si>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</si>
  <si>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</si>
  <si>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</si>
  <si>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</si>
  <si>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</si>
  <si>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</si>
  <si>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</si>
  <si>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</si>
  <si>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</si>
  <si>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</si>
  <si>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</si>
  <si>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</si>
  <si>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</si>
  <si>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</si>
  <si>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</si>
  <si>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</si>
  <si>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</si>
  <si>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</si>
  <si>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</si>
  <si>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</si>
  <si>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</si>
  <si>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</si>
  <si>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</si>
  <si>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</si>
  <si>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</si>
  <si>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</si>
  <si>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</si>
  <si>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</si>
  <si>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</si>
  <si>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</si>
  <si>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</si>
  <si>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</si>
  <si>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</si>
  <si>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</si>
  <si>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</si>
  <si>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</si>
  <si>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</si>
  <si>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</si>
  <si>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</si>
  <si>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</si>
  <si>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</si>
  <si>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</si>
  <si>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</si>
  <si>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</si>
  <si>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</si>
  <si>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</si>
  <si>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</si>
  <si>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</si>
  <si>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</si>
  <si>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</si>
  <si>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</si>
  <si>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</si>
  <si>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</si>
  <si>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</si>
  <si>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</si>
  <si>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</si>
  <si>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</si>
  <si>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</si>
  <si>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</si>
  <si>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</si>
  <si>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</si>
  <si>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</si>
  <si>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</si>
  <si>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</si>
  <si>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</si>
  <si>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</si>
  <si>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</si>
  <si>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</si>
  <si>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</si>
  <si>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</si>
  <si>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</si>
  <si>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</si>
  <si>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</si>
  <si>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</si>
  <si>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</si>
  <si>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</si>
  <si>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</si>
  <si>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</si>
  <si>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</si>
  <si>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</si>
  <si>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</si>
  <si>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</si>
  <si>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</si>
  <si>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</si>
  <si>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</si>
  <si>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</si>
  <si>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</si>
  <si>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</si>
  <si>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</si>
  <si>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</si>
  <si>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</si>
  <si>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</si>
  <si>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</si>
  <si>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</si>
  <si>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</si>
  <si>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</si>
  <si>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</si>
  <si>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</si>
  <si>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</si>
  <si>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</si>
  <si>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</si>
  <si>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</si>
  <si>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</si>
  <si>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</si>
  <si>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</si>
  <si>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</si>
  <si>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</si>
  <si>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</si>
  <si>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</si>
  <si>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</si>
  <si>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</si>
  <si>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</si>
  <si>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</si>
  <si>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</si>
  <si>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</si>
  <si>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</si>
  <si>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</si>
  <si>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</si>
  <si>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</si>
  <si>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</si>
  <si>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</si>
  <si>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</si>
  <si>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</si>
  <si>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</si>
  <si>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</si>
  <si>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</si>
  <si>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</si>
  <si>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</si>
  <si>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</si>
  <si>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</si>
  <si>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</si>
  <si>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</si>
  <si>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</si>
  <si>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</si>
  <si>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</si>
  <si>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</si>
  <si>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</si>
  <si>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</si>
  <si>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</si>
  <si>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</si>
  <si>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</si>
  <si>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</si>
  <si>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</si>
  <si>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</si>
  <si>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</si>
  <si>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</si>
  <si>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</si>
  <si>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</si>
  <si>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</si>
  <si>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</si>
  <si>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</si>
  <si>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</si>
  <si>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</si>
  <si>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</si>
  <si>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</si>
  <si>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</si>
  <si>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</si>
  <si>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</si>
  <si>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</si>
  <si>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</si>
  <si>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</si>
  <si>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</si>
  <si>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</si>
  <si>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</si>
  <si>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</si>
  <si>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</si>
  <si>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</si>
  <si>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</si>
  <si>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</si>
  <si>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</si>
  <si>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</si>
  <si>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</si>
  <si>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</si>
  <si>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</si>
  <si>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</si>
  <si>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</si>
  <si>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</si>
  <si>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</si>
  <si>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</si>
  <si>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</si>
  <si>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</si>
  <si>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</si>
  <si>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</si>
  <si>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</si>
  <si>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</si>
  <si>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</si>
  <si>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</si>
  <si>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</si>
  <si>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</si>
  <si>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</si>
  <si>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</si>
  <si>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</si>
  <si>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</si>
  <si>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</si>
  <si>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</si>
  <si>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</si>
  <si>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</si>
  <si>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</si>
  <si>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</si>
  <si>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</si>
  <si>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</si>
  <si>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</si>
  <si>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</si>
  <si>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</si>
  <si>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</si>
  <si>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</si>
  <si>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</si>
  <si>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</si>
  <si>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</si>
  <si>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</si>
  <si>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</si>
  <si>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</si>
  <si>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</si>
  <si>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</si>
  <si>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</si>
  <si>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</si>
  <si>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</si>
  <si>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</si>
  <si>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</si>
  <si>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</si>
  <si>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</si>
  <si>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</si>
  <si>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</si>
  <si>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</si>
  <si>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</si>
  <si>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</si>
  <si>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</si>
  <si>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</si>
  <si>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</si>
  <si>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</si>
  <si>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</si>
  <si>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</si>
  <si>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</si>
  <si>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</si>
  <si>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</si>
  <si>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</si>
  <si>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</si>
  <si>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</si>
  <si>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</si>
  <si>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</si>
  <si>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</si>
  <si>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</si>
  <si>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</si>
  <si>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</si>
  <si>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</si>
  <si>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</si>
  <si>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</si>
  <si>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</si>
  <si>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</si>
  <si>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</si>
  <si>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</si>
  <si>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</si>
  <si>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</si>
  <si>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</si>
  <si>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</si>
  <si>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</si>
  <si>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</si>
  <si>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</si>
  <si>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</si>
  <si>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</si>
  <si>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</si>
  <si>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</si>
  <si>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</si>
  <si>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</si>
  <si>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</si>
  <si>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</si>
  <si>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</si>
  <si>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</si>
  <si>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</si>
  <si>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</si>
  <si>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</si>
  <si>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</si>
  <si>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</si>
  <si>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</si>
  <si>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</si>
  <si>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</si>
  <si>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</si>
  <si>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</si>
  <si>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</si>
  <si>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</si>
  <si>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</si>
  <si>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</si>
  <si>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</si>
  <si>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</si>
  <si>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</si>
  <si>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</si>
  <si>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</si>
  <si>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</si>
  <si>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</si>
  <si>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</si>
  <si>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</si>
  <si>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</si>
  <si>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</si>
  <si>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</si>
  <si>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</si>
  <si>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</si>
  <si>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</si>
  <si>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</si>
  <si>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</si>
  <si>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</si>
  <si>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</si>
  <si>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</si>
  <si>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</si>
  <si>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</si>
  <si>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</si>
  <si>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</si>
  <si>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</si>
  <si>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</si>
  <si>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</si>
  <si>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</si>
  <si>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</si>
  <si>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</si>
  <si>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</si>
  <si>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</si>
  <si>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</si>
  <si>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</si>
  <si>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</si>
  <si>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</si>
  <si>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</si>
  <si>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</si>
  <si>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</si>
  <si>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</si>
  <si>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</si>
  <si>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</si>
  <si>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</si>
  <si>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</si>
  <si>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</si>
  <si>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</si>
  <si>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</si>
  <si>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</si>
  <si>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</si>
  <si>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</si>
  <si>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</si>
  <si>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</si>
  <si>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</si>
  <si>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</si>
  <si>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</si>
  <si>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</si>
  <si>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</si>
  <si>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</si>
  <si>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</si>
  <si>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</si>
  <si>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</si>
  <si>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</si>
  <si>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</si>
  <si>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</si>
  <si>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</si>
  <si>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</si>
  <si>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</si>
  <si>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</si>
  <si>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</si>
  <si>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</si>
  <si>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</si>
  <si>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</si>
  <si>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</si>
  <si>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</si>
  <si>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</si>
  <si>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</si>
  <si>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</si>
  <si>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</si>
  <si>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</si>
  <si>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</si>
  <si>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</si>
  <si>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</si>
  <si>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</si>
  <si>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</si>
  <si>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</si>
  <si>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</si>
  <si>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</si>
  <si>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</si>
  <si>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</si>
  <si>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</si>
  <si>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</si>
  <si>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</si>
  <si>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</si>
  <si>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</si>
  <si>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</si>
  <si>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</si>
  <si>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</si>
  <si>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</si>
  <si>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</si>
  <si>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</si>
  <si>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</si>
  <si>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</si>
  <si>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</si>
  <si>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</si>
  <si>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</si>
  <si>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</si>
  <si>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</si>
  <si>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</si>
  <si>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</si>
  <si>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</si>
  <si>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</si>
  <si>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</si>
  <si>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</si>
  <si>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</si>
  <si>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</si>
  <si>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</si>
  <si>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</si>
  <si>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</si>
  <si>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</si>
  <si>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</si>
  <si>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</si>
  <si>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</si>
  <si>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</si>
  <si>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</si>
  <si>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</si>
  <si>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</si>
  <si>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</si>
  <si>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</si>
  <si>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</si>
  <si>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</si>
  <si>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</si>
  <si>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</si>
  <si>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</si>
  <si>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</si>
  <si>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</si>
  <si>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</si>
  <si>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</si>
  <si>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</si>
  <si>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</si>
  <si>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</si>
  <si>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</si>
  <si>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</si>
  <si>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</si>
  <si>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</si>
  <si>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</si>
  <si>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</si>
  <si>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</si>
  <si>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</si>
  <si>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</si>
  <si>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</si>
  <si>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</si>
  <si>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</si>
  <si>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</si>
  <si>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</si>
  <si>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</si>
  <si>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</si>
  <si>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</si>
  <si>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</si>
  <si>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</si>
  <si>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</si>
  <si>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</si>
  <si>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</si>
  <si>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</si>
  <si>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</si>
  <si>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</si>
  <si>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</si>
  <si>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</si>
  <si>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</si>
  <si>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</si>
  <si>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</si>
  <si>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</si>
  <si>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</si>
  <si>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</si>
  <si>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</si>
  <si>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</si>
  <si>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</si>
  <si>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</si>
  <si>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</si>
  <si>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</si>
  <si>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</si>
  <si>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</si>
  <si>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</si>
  <si>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</si>
  <si>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</si>
  <si>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</si>
  <si>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</si>
  <si>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</si>
  <si>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</si>
  <si>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</si>
  <si>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</si>
  <si>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</si>
  <si>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</si>
  <si>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</si>
  <si>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</si>
  <si>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</si>
  <si>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</si>
  <si>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</si>
  <si>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</si>
  <si>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</si>
  <si>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</si>
  <si>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</si>
  <si>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</si>
  <si>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</si>
  <si>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</si>
  <si>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</si>
  <si>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</si>
  <si>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</si>
  <si>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</si>
  <si>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</si>
  <si>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</si>
  <si>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</si>
  <si>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</si>
  <si>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</si>
  <si>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</si>
  <si>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</si>
  <si>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</si>
  <si>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</si>
  <si>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</si>
  <si>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</si>
  <si>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</si>
  <si>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</si>
  <si>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</si>
  <si>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</si>
  <si>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</si>
  <si>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</si>
  <si>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</si>
  <si>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</si>
  <si>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</si>
  <si>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</si>
  <si>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</si>
  <si>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</si>
  <si>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</si>
  <si>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</si>
  <si>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</si>
  <si>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</si>
  <si>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</si>
  <si>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</si>
  <si>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</si>
  <si>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</si>
  <si>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</si>
  <si>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</si>
  <si>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</si>
  <si>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</si>
  <si>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</si>
  <si>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</si>
  <si>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</si>
  <si>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</si>
  <si>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</si>
  <si>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</si>
  <si>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</si>
  <si>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</si>
  <si>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</si>
  <si>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</si>
  <si>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</si>
  <si>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</si>
  <si>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</si>
  <si>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</si>
  <si>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</si>
  <si>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</si>
  <si>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</si>
  <si>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</si>
  <si>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</si>
  <si>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</si>
  <si>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</si>
  <si>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</si>
  <si>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</si>
  <si>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</si>
  <si>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</si>
  <si>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</si>
  <si>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</si>
  <si>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</si>
  <si>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</si>
  <si>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</si>
  <si>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</si>
  <si>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</si>
  <si>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</si>
  <si>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</si>
  <si>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</si>
  <si>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</si>
  <si>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</si>
  <si>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</si>
  <si>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</si>
  <si>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</si>
  <si>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</si>
  <si>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</si>
  <si>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</si>
  <si>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</si>
  <si>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</si>
  <si>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</si>
  <si>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</si>
  <si>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</si>
  <si>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</si>
  <si>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</si>
  <si>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</si>
  <si>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</si>
  <si>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</si>
  <si>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</si>
  <si>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</si>
  <si>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</si>
  <si>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</si>
  <si>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</si>
  <si>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</si>
  <si>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</si>
  <si>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</si>
  <si>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</si>
  <si>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</si>
  <si>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</si>
  <si>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</si>
  <si>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</si>
  <si>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</si>
  <si>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</si>
  <si>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</si>
  <si>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</si>
  <si>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</si>
  <si>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</si>
  <si>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</si>
  <si>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</si>
  <si>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</si>
  <si>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</si>
  <si>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</si>
  <si>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</si>
  <si>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</si>
  <si>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</si>
  <si>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</si>
  <si>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</si>
  <si>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</si>
  <si>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</si>
  <si>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</si>
  <si>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</si>
  <si>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</si>
  <si>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</si>
  <si>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</si>
  <si>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</si>
  <si>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</si>
  <si>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</si>
  <si>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</si>
  <si>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</si>
  <si>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</si>
  <si>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</si>
  <si>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</si>
  <si>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</si>
  <si>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</si>
  <si>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</si>
  <si>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</si>
  <si>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</si>
  <si>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</si>
  <si>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</si>
  <si>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</si>
  <si>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</si>
  <si>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</si>
  <si>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</si>
  <si>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</si>
  <si>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</si>
  <si>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</si>
  <si>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</si>
  <si>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</si>
  <si>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</si>
  <si>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</si>
  <si>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</si>
  <si>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</si>
  <si>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</si>
  <si>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</si>
  <si>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</si>
  <si>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</si>
  <si>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</si>
  <si>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</si>
  <si>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</si>
  <si>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</si>
  <si>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</si>
  <si>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</si>
  <si>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</si>
  <si>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</si>
  <si>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</si>
  <si>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</si>
  <si>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</si>
  <si>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</si>
  <si>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</si>
  <si>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</si>
  <si>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</si>
  <si>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</si>
  <si>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</si>
  <si>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</si>
  <si>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</si>
  <si>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</si>
  <si>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</si>
  <si>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</si>
  <si>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</si>
  <si>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</si>
  <si>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</si>
  <si>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</si>
  <si>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</si>
  <si>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</si>
  <si>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</si>
  <si>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</si>
  <si>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</si>
  <si>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</si>
  <si>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</si>
  <si>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</si>
  <si>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</si>
  <si>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</si>
  <si>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</si>
  <si>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</si>
  <si>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</si>
  <si>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</si>
  <si>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</si>
  <si>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</si>
  <si>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</si>
  <si>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</si>
  <si>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</si>
  <si>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</si>
  <si>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</si>
  <si>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</si>
  <si>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</si>
  <si>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</si>
  <si>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</si>
  <si>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</si>
  <si>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</si>
  <si>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</si>
  <si>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</si>
  <si>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</si>
  <si>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</si>
  <si>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</si>
  <si>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</si>
  <si>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</si>
  <si>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</si>
  <si>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</si>
  <si>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</si>
  <si>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</si>
  <si>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</si>
  <si>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</si>
  <si>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</si>
  <si>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</si>
  <si>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</si>
  <si>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</si>
  <si>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</si>
  <si>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</si>
  <si>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</si>
  <si>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</si>
  <si>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</si>
  <si>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</si>
  <si>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</si>
  <si>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</si>
  <si>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</si>
  <si>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</si>
  <si>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</si>
  <si>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</si>
  <si>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</si>
  <si>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</si>
  <si>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</si>
  <si>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</si>
  <si>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</si>
  <si>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</si>
  <si>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</si>
  <si>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</si>
  <si>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</si>
  <si>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</si>
  <si>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</si>
  <si>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</si>
  <si>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</si>
  <si>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</si>
  <si>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</si>
  <si>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</si>
  <si>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</si>
  <si>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</si>
  <si>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</si>
  <si>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</si>
  <si>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</si>
  <si>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</si>
  <si>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</si>
  <si>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</si>
  <si>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</si>
  <si>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</si>
  <si>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</si>
  <si>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</si>
  <si>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</si>
  <si>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</si>
  <si>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</si>
  <si>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</si>
  <si>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</si>
  <si>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</si>
  <si>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</si>
  <si>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</si>
  <si>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</si>
  <si>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</si>
  <si>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</si>
  <si>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</si>
  <si>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</si>
  <si>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</si>
  <si>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</si>
  <si>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</si>
  <si>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</si>
  <si>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</si>
  <si>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</si>
  <si>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</si>
  <si>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</si>
  <si>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</si>
  <si>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</si>
  <si>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</si>
  <si>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</si>
  <si>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</si>
  <si>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</si>
  <si>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</si>
  <si>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</si>
  <si>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</si>
  <si>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</si>
  <si>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</si>
  <si>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</si>
  <si>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</si>
  <si>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</si>
  <si>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</si>
  <si>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</si>
  <si>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</si>
  <si>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</si>
  <si>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</si>
  <si>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</si>
  <si>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</si>
  <si>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</si>
  <si>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</si>
  <si>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</si>
  <si>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</si>
  <si>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</si>
  <si>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</si>
  <si>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</si>
  <si>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</si>
  <si>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</si>
  <si>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</si>
  <si>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</si>
  <si>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</si>
  <si>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</si>
  <si>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</si>
  <si>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</si>
  <si>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</si>
  <si>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</si>
  <si>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</si>
  <si>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</si>
  <si>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</si>
  <si>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</si>
  <si>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</si>
  <si>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</si>
  <si>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</si>
  <si>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</si>
  <si>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</si>
  <si>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</si>
  <si>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</si>
  <si>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</si>
  <si>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</si>
  <si>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</si>
  <si>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</si>
  <si>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</si>
  <si>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</si>
  <si>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</si>
  <si>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</si>
  <si>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</si>
  <si>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</si>
  <si>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</si>
  <si>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</si>
  <si>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Ali Hery</t>
  </si>
  <si>
    <t>Kosasih, Nurdiyaman, Mulyadi, Tjahjo &amp; Rekan</t>
  </si>
  <si>
    <t>Kosasih, Nurdiyaman, Tjahjo &amp; Rekan</t>
  </si>
  <si>
    <t>2021-01-01</t>
  </si>
  <si>
    <t>2021-12-31</t>
  </si>
  <si>
    <t>PT PP Properti Tbk.</t>
  </si>
  <si>
    <t>2020-12-31</t>
  </si>
  <si>
    <t>Wajar Tanpa Pengecualian / Unqualified</t>
  </si>
  <si>
    <t>2022-12-31</t>
  </si>
  <si>
    <t>AA705</t>
  </si>
  <si>
    <t>2022-01-01</t>
  </si>
  <si>
    <t>PPRO</t>
  </si>
  <si>
    <t xml:space="preserve"> </t>
  </si>
  <si>
    <t>7 Maret 2023</t>
  </si>
  <si>
    <t>Layanan Penyewaan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</si>
  <si>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</si>
  <si>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Apartemen</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</si>
  <si>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(“SPPI”) dari jumlah pokok terutang. Instrumen utang selanjutnya diukur pada nilai wajar melalui penghasilan komprehensif lain (“FVTOCI”), jika memenuhi kedua kondisi berikut ini: aset keuangan dikelola dalam model bisnis yang tujuannya akan tercapai dengan mendapatkan arus kas kontraktual dan menjual aset keuangan; dan</t>
  </si>
  <si>
    <t>Pada tanggal 31 Desember 2022 dan 31 Desember 2021, Grup mereklasifikasi aset tetap dalam pembangunan yang telah siap digunakan menjadi biaya perolehan dan properti investasi (Catatan 17). Sebagai bagian dari penerapan kebijakan akuntansi atas revaluasi tanah dan bangunan, Grup mereklasifikasi akumulasi penyusutan atas bangunan menjadi pengurang biaya perolehan bangunan dalam memperhitungkan nilai revaluasi. Pada tanggal 30 Desember 2022, Grup melepas tanah kepada PT PP (Persero) Tbk sebesar Rp248.177.790.000 dengan saling hapus nilai utang Grup kepada PT PP (Persero) Tbk. Pada tanggal 31 Desember 2022 dan 31 Desember 2021, jumlah tercatat bruto dari aset tetap yang telah disusutkan penuh dan masih digunakan sebesar Rp31.149.700.436 and Rp31.149.700.436.</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</si>
  <si>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</si>
  <si>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</si>
  <si>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Hotel</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</si>
  <si>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</si>
  <si>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</si>
  <si>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Grup menyewa alat parkir termasuk peralatan operasional parkir. Pada akhir masa perjanjian sewa, Grup memiliki opsi memperoleh kepemilikan sejumlah aset yang menjadi objek sewa dalam perjanjian. Beban penyusutan dialokasikan sebagai beban pokokpenjualan dalam laporan laba rugi dan penghasilan komprehensif lain konsolidasian.</t>
  </si>
  <si>
    <t>Laporan arus kas konsolidasian disusun dengan menggunakan metode langsung denganmengelompokkan arus kas dalam aktivitas operasi, investasi dan pendanaan.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</si>
  <si>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</si>
  <si>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kepadapelanggan. Untuk penjualan real estate, Grup memiliki kontrak untuk menjual dengan satukewajiban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Grup menetapkan uang jaminan atas pelaksanaansewa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</si>
  <si>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</si>
  <si>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</si>
  <si>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Pasar</t>
  </si>
  <si>
    <t>Perumahan</t>
  </si>
  <si>
    <t xml:space="preserve"> Hal audit utama adalah hal-hal yang, menurut pertimbangan profesional kami, merupakan hal yang paling signifikan dalam audit kami atas laporan keuangan konsolidasian periodik ini. Hal-hal tersebut disampaikan dalam konteks audit kami atas laporan keuangan konsolidasian secera keseluruhan dan dalam merumuskan opini kami atas laporan keuangan konsolidasian terkait, kami tidak menyatakan suatu opini terpisah atas hal audit utama tersebut.</t>
  </si>
  <si>
    <t>2025-01-14</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</si>
  <si>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</si>
  <si>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2022-02-15</t>
  </si>
  <si>
    <t>2022-09-12</t>
  </si>
  <si>
    <t>2024-12-31</t>
  </si>
  <si>
    <t>2023-11-05</t>
  </si>
  <si>
    <t>2023-07-03</t>
  </si>
  <si>
    <t>Obligasi Berkelanjutan II PP Properti Tahap I Tahun 2020 Seri 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</si>
  <si>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</si>
  <si>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2022-07-19</t>
  </si>
  <si>
    <t>2025-02-27</t>
  </si>
  <si>
    <t>2023-02-18</t>
  </si>
  <si>
    <t>PT Persada Mandiri Sukses</t>
  </si>
  <si>
    <t>2022-02-22</t>
  </si>
  <si>
    <t>2027-05-28</t>
  </si>
  <si>
    <t>Obligasi PP Properti Tahap III Tahun 2019</t>
  </si>
  <si>
    <t>Tidak terdapat pembelian dengan transaksi lebih dari 10% dari jumlah pendapatan konsolidasian pada periode yang bersangkutan.</t>
  </si>
  <si>
    <t>Obligasi PP Properti Tahap I Tahun 2018 Seri B</t>
  </si>
  <si>
    <t>PT Bramasta Jaya Abadi</t>
  </si>
  <si>
    <t>PT Farmel Cahaya Mandiri</t>
  </si>
  <si>
    <t>2024-09-12</t>
  </si>
  <si>
    <t>2023-01-24</t>
  </si>
  <si>
    <t>2023-02-27</t>
  </si>
  <si>
    <t>Jangka waktu kredit dari pemasok dan kontraktorberkisar 30 sampai dengan 60 hari. Tidak ada bungayang dibebankan pada utang usaha. Pada tanggal31 Desember 2022 dan 2021, seluruh utang usahadalam mata uang Rupiah.</t>
  </si>
  <si>
    <t>PT Dinamika Solusi Optima</t>
  </si>
  <si>
    <t>2024-10-21</t>
  </si>
  <si>
    <t>Obligasi PP Properti Tahap II Tahun 2019</t>
  </si>
  <si>
    <t>2023-07-06</t>
  </si>
  <si>
    <t>Persediaan disajikan sebesar nilai yang lebih rendah antara harga perolehan dan nilai bersih yang direalisasikan. Persediaan Hotel Bahan yang dibeli dicatat sebesar biaya perolehan atau nilai realisasi bersih, mana yang lebih rendah (the lower of cost or net realizable value) yang terdiri dari makanan, minuman dan perlengkapan. Persediaan Real Estat Persediaan real estat terdiri dari persediaan rumah jadi, bangunan dalam konstruksi, kavling siap bangun dan tanah sedang dikembangkan. Biaya-biaya yang secara langsung berhubungan dengan proyek termasuk biaya pinjaman dikapitalisasi ke proyek yang sedang dikembangkan. 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</si>
  <si>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Lain-lain</t>
  </si>
  <si>
    <t>PT Bauer Pratama Indonesia</t>
  </si>
  <si>
    <t>PT PP (Persero) Tbk</t>
  </si>
  <si>
    <t>Pembayaran bunga obligasi dilakukan setiap triwulan dihitung sejak tanggal penerbitan obligasi. Dana yang diperoleh dari penerbitan obligasi ini, setelah dikurangi dengan biaya-biaya emisi digunakan sebagai pembayaran pokok utang, investasi dan modal kerja. Seluruh obligasi Perusahaan telah dicatatkan pada Bursa Efek Indonesia.Berdasarkan pemeringkatan yang diterbitkan oleh PT Kredit Rating Indonesia tanggal 11 November2022, peringkat obligasi Perusahaan adalah BBB+. Wali amanat atas Obligasi Perusahaan adalah PT Bank Pembangunan Daerah Jawa Barat dan Banten Tbk dan PT Bank Mandiri (Persero) Tbk.</t>
  </si>
  <si>
    <t>Obligasi Berkelanjutan II PP Properti Tahap II Tahun 2021/</t>
  </si>
  <si>
    <t>Obligasi Berkelanjutan II PP Properti Tahap I Tahun 2020 Seri B</t>
  </si>
  <si>
    <t>PT Indonesia Pondasi Raya</t>
  </si>
  <si>
    <t>2027-05-31</t>
  </si>
  <si>
    <t>PT Shiva Sakti Steel</t>
  </si>
  <si>
    <t>PT Indo Alam Raya</t>
  </si>
  <si>
    <t>Nisbah bagi hasil 41,64% untuk nasabah dan 58,36% untuk bank</t>
  </si>
  <si>
    <t>Cadangan kerugian kredit untuk piutang usaha telah diukur sejumlah kerugian kredit ekspektasian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Grup telah mengakui penyisihan kerugian secara penuh atas seluruh piutang yang telah tertunggak lebih dari jangka waktu tertentu. Tidak ada perubahan dalam teknik estimasi atau asumsi signifikan yang dibuat selama periode pelaporan berjalan.</t>
  </si>
  <si>
    <t>Obligasi Berkelanjutan II PP Properti Tahap IV Tahun 2022 Seri B</t>
  </si>
  <si>
    <t>PT PP Presisi Tbk</t>
  </si>
  <si>
    <t>Obligasi Berkelanjutan II PP Properti Tahap III Tahun 2021 Seri A</t>
  </si>
  <si>
    <t>PT PP Urban</t>
  </si>
  <si>
    <t>Obligasi Berkelanjutan II PP Properti Tahap IV Tahun 2022 Seri A</t>
  </si>
  <si>
    <t>Obligasi Berkelanjutan II PP Properti Tahap III Tahun 2021 Seri B</t>
  </si>
  <si>
    <t>PT Casa Prima Indonesia</t>
  </si>
  <si>
    <t>PT Delima Kreasi Nusa</t>
  </si>
  <si>
    <t>Fixed</t>
  </si>
  <si>
    <t>Desember 31, 2024</t>
  </si>
  <si>
    <t>November 5, 2023</t>
  </si>
  <si>
    <t>July 3, 2023</t>
  </si>
  <si>
    <t>Oktober 21, 2024</t>
  </si>
  <si>
    <t>February 18, 2023</t>
  </si>
  <si>
    <t>Mei 28, 2027</t>
  </si>
  <si>
    <t>Hal audit utama adalah hal-hal yang, menurut pertimbangan profesional kami, merupakan hal yang paling signifikan dalam audit kami atas laporan keuangan konsolidasian periodik ini. Hal-hal tersebut disampaikan dalam konteks audit kami atas laporan keuangan konsolidasian secera keseluruhan dan dalam merumuskan opini kami atas laporan keuangan konsolidasian terkait, kami tidak menyatakan suatu opini terpisah atas hal audit utama tersebut.</t>
  </si>
  <si>
    <t>Bagi Hasil</t>
  </si>
  <si>
    <t>Mei 23, 2027</t>
  </si>
  <si>
    <t>41,46 banding 58,36</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</si>
  <si>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</si>
  <si>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</si>
  <si>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2023-02-22</t>
  </si>
  <si>
    <t>2026-11-29</t>
  </si>
  <si>
    <t>Jangka waktu kredit dari pemasok dan kontraktor berkisar 30 sampai dengan 60 hari. Tidak ada bunga yang dibebankan pada utang usaha. Pada tanggal 31 Desember 2022 dan 2021, seluruh utang usaha dalam mata uang Rupiah.</t>
  </si>
  <si>
    <t>2023-05-26</t>
  </si>
  <si>
    <t>4.332.686.444</t>
  </si>
  <si>
    <t>8`240@5*2#029)-%60a+1|2-4`0917*;#823)0%32f+2c-b`1!82e*-#13e)1d;9+2|805`241d*-b0c)1%9-c+0|c1d`;12c*0825)1%0-d+192`-!3*1#;)20+2|1`-1*2-)3%1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</si>
</sst>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3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8290</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8294</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7993</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8295</v>
      </c>
      <c r="C21" s="25" t="s">
        <v>145</v>
      </c>
    </row>
    <row r="22" spans="1:3" ht="15.75" thickBot="1">
      <c r="A22" s="24" t="s">
        <v>146</v>
      </c>
      <c r="B22" s="1918" t="s">
        <v>8293</v>
      </c>
      <c r="C22" s="25" t="s">
        <v>147</v>
      </c>
    </row>
    <row r="23" spans="1:3" ht="15.75" thickBot="1">
      <c r="A23" s="24" t="s">
        <v>148</v>
      </c>
      <c r="B23" s="1909" t="s">
        <v>8289</v>
      </c>
      <c r="C23" s="25" t="s">
        <v>149</v>
      </c>
    </row>
    <row r="24" spans="1:3" ht="15.75" thickBot="1">
      <c r="A24" s="24" t="s">
        <v>150</v>
      </c>
      <c r="B24" s="1907" t="s">
        <v>8288</v>
      </c>
      <c r="C24" s="25" t="s">
        <v>151</v>
      </c>
    </row>
    <row r="25" spans="1:3" ht="15.75" thickBot="1">
      <c r="A25" s="24" t="s">
        <v>152</v>
      </c>
      <c r="B25" s="1908" t="s">
        <v>8289</v>
      </c>
      <c r="C25" s="25" t="s">
        <v>153</v>
      </c>
    </row>
    <row r="26" spans="1:3" ht="15.75" thickBot="1">
      <c r="A26" s="24" t="s">
        <v>154</v>
      </c>
      <c r="B26" s="26" t="s">
        <v>8291</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5.0</v>
      </c>
      <c r="C35" s="25" t="s">
        <v>173</v>
      </c>
    </row>
    <row r="36" spans="1:3" ht="15.75" thickBot="1">
      <c r="A36" s="24" t="s">
        <v>174</v>
      </c>
      <c r="B36" s="26" t="s">
        <v>8374</v>
      </c>
      <c r="C36" s="25" t="s">
        <v>175</v>
      </c>
    </row>
    <row r="37" spans="1:3" ht="15.75" thickBot="1">
      <c r="A37" s="24" t="s">
        <v>176</v>
      </c>
      <c r="B37" s="26" t="s">
        <v>8298</v>
      </c>
      <c r="C37" s="25" t="s">
        <v>177</v>
      </c>
    </row>
    <row r="38" spans="1:3" ht="15.75" thickBot="1">
      <c r="A38" s="24" t="s">
        <v>178</v>
      </c>
      <c r="B38" s="26" t="s">
        <v>8286</v>
      </c>
      <c r="C38" s="25" t="s">
        <v>179</v>
      </c>
    </row>
    <row r="39" spans="1:3" ht="15.75" thickBot="1">
      <c r="A39" s="24" t="s">
        <v>180</v>
      </c>
      <c r="B39" s="26" t="s">
        <v>8285</v>
      </c>
      <c r="C39" s="25" t="s">
        <v>181</v>
      </c>
    </row>
    <row r="40" spans="1:3" ht="15.75" thickBot="1">
      <c r="A40" s="24" t="s">
        <v>182</v>
      </c>
      <c r="B40" s="26" t="n">
        <v>2.0</v>
      </c>
      <c r="C40" s="25" t="s">
        <v>183</v>
      </c>
    </row>
    <row r="41" spans="1:3" ht="15.75" thickBot="1">
      <c r="A41" s="24" t="s">
        <v>184</v>
      </c>
      <c r="B41" s="26" t="s">
        <v>8287</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1.482260092259E12</v>
      </c>
      <c r="C7" s="77" t="n">
        <v>1.689094320891E12</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2.370019726548E12</v>
      </c>
      <c r="C18" s="77" t="n">
        <v>1.600425187971E12</v>
      </c>
      <c r="D18" s="38" t="s">
        <v>223</v>
      </c>
    </row>
    <row r="19" spans="1:4" ht="15.75" thickBot="1">
      <c r="A19" s="37" t="s">
        <v>224</v>
      </c>
      <c r="B19" s="77" t="n">
        <v>2.11270549204E11</v>
      </c>
      <c r="C19" s="77" t="n">
        <v>1.43508023974E11</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3.3223689178E10</v>
      </c>
      <c r="C28" s="77" t="n">
        <v>2.8229715176E10</v>
      </c>
      <c r="D28" s="38" t="s">
        <v>243</v>
      </c>
    </row>
    <row r="29" spans="1:4" ht="15.75" thickBot="1">
      <c r="A29" s="37" t="s">
        <v>244</v>
      </c>
      <c r="B29" s="77" t="n">
        <v>6.7435083607E10</v>
      </c>
      <c r="C29" s="77" t="n">
        <v>6.3848450535E10</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n">
        <v>8.856468994322E12</v>
      </c>
      <c r="C32" s="77" t="n">
        <v>9.449749873735E12</v>
      </c>
      <c r="D32" s="38" t="s">
        <v>247</v>
      </c>
    </row>
    <row r="33" spans="1:4" ht="15.75" thickBot="1">
      <c r="A33" s="33" t="s">
        <v>250</v>
      </c>
      <c r="B33" s="77" t="n">
        <v>6.0188539933E10</v>
      </c>
      <c r="C33" s="77" t="n">
        <v>5.2969991267E10</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5.119456392E10</v>
      </c>
      <c r="C38" s="77" t="n">
        <v>6.623692848E10</v>
      </c>
      <c r="D38" s="38" t="s">
        <v>261</v>
      </c>
    </row>
    <row r="39" spans="1:4" ht="15.75" thickBot="1">
      <c r="A39" s="33" t="s">
        <v>262</v>
      </c>
      <c r="B39" s="77" t="n">
        <v>9.4712512216E10</v>
      </c>
      <c r="C39" s="77" t="n">
        <v>2.74028775839E11</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n">
        <v>2.488275E7</v>
      </c>
      <c r="C42" s="77" t="n">
        <v>2.4882749E7</v>
      </c>
      <c r="D42" s="34" t="s">
        <v>269</v>
      </c>
    </row>
    <row r="43" spans="1:4" ht="26.25" thickBot="1">
      <c r="A43" s="33" t="s">
        <v>270</v>
      </c>
      <c r="B43" s="77" t="n">
        <v>3.93205240541E11</v>
      </c>
      <c r="C43" s="77" t="s">
        <v>7978</v>
      </c>
      <c r="D43" s="34" t="s">
        <v>271</v>
      </c>
    </row>
    <row r="44" spans="1:4" ht="27" thickBot="1">
      <c r="A44" s="33" t="s">
        <v>272</v>
      </c>
      <c r="B44" s="77" t="s">
        <v>7978</v>
      </c>
      <c r="C44" s="77" t="s">
        <v>7978</v>
      </c>
      <c r="D44" s="34" t="s">
        <v>273</v>
      </c>
    </row>
    <row r="45" spans="1:4" ht="15.75" thickBot="1">
      <c r="A45" s="35" t="s">
        <v>274</v>
      </c>
      <c r="B45" s="80" t="n">
        <v>1.3620003874478E13</v>
      </c>
      <c r="C45" s="81" t="n">
        <v>1.3368116150617E13</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n">
        <v>1.28484392464E12</v>
      </c>
      <c r="C52" s="77" t="n">
        <v>6.98445078941E11</v>
      </c>
      <c r="D52" s="38" t="s">
        <v>289</v>
      </c>
    </row>
    <row r="53" spans="1:4" ht="15.75" thickBot="1">
      <c r="A53" s="37" t="s">
        <v>290</v>
      </c>
      <c r="B53" s="77" t="n">
        <v>7.55136E10</v>
      </c>
      <c r="C53" s="77" t="n">
        <v>1.4327612523E11</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n">
        <v>1.64578428733E11</v>
      </c>
      <c r="C57" s="77" t="n">
        <v>1.74239284535E11</v>
      </c>
      <c r="D57" s="38" t="s">
        <v>299</v>
      </c>
    </row>
    <row r="58" spans="1:4" ht="15.75" thickBot="1">
      <c r="A58" s="37" t="s">
        <v>300</v>
      </c>
      <c r="B58" s="77" t="n">
        <v>1.39055510723E11</v>
      </c>
      <c r="C58" s="77" t="n">
        <v>1.44077975344E11</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2.1234026E10</v>
      </c>
      <c r="C67" s="77" t="n">
        <v>2.1234026E10</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n">
        <v>3.831650243723E12</v>
      </c>
      <c r="C73" s="77" t="n">
        <v>3.567103689902E12</v>
      </c>
      <c r="D73" s="38" t="s">
        <v>331</v>
      </c>
    </row>
    <row r="74" spans="1:4" ht="15.75" thickBot="1">
      <c r="A74" s="37" t="s">
        <v>332</v>
      </c>
      <c r="B74" s="77" t="s">
        <v>7978</v>
      </c>
      <c r="C74" s="77" t="s">
        <v>7978</v>
      </c>
      <c r="D74" s="38" t="s">
        <v>329</v>
      </c>
    </row>
    <row r="75" spans="1:4" ht="15.75" thickBot="1">
      <c r="A75" s="33" t="s">
        <v>333</v>
      </c>
      <c r="B75" s="77" t="n">
        <v>1.514726765998E12</v>
      </c>
      <c r="C75" s="77" t="n">
        <v>1.541917364E12</v>
      </c>
      <c r="D75" s="34" t="s">
        <v>334</v>
      </c>
    </row>
    <row r="76" spans="1:4" ht="15.75" thickBot="1">
      <c r="A76" s="33" t="s">
        <v>335</v>
      </c>
      <c r="B76" s="77" t="n">
        <v>1.152905207878E12</v>
      </c>
      <c r="C76" s="77" t="n">
        <v>1.393557773191E12</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n">
        <v>8.008595574E9</v>
      </c>
      <c r="C85" s="77" t="n">
        <v>3.356954125E10</v>
      </c>
      <c r="D85" s="34" t="s">
        <v>353</v>
      </c>
    </row>
    <row r="86" spans="1:4" ht="15.75" thickBot="1">
      <c r="A86" s="33" t="s">
        <v>354</v>
      </c>
      <c r="B86" s="77" t="s">
        <v>7978</v>
      </c>
      <c r="C86" s="77" t="s">
        <v>7978</v>
      </c>
      <c r="D86" s="34" t="s">
        <v>355</v>
      </c>
    </row>
    <row r="87" spans="1:4" ht="15.75" thickBot="1">
      <c r="A87" s="33" t="s">
        <v>356</v>
      </c>
      <c r="B87" s="77" t="n">
        <v>4.79270922E8</v>
      </c>
      <c r="C87" s="77" t="n">
        <v>8.90074565E8</v>
      </c>
      <c r="D87" s="34" t="s">
        <v>357</v>
      </c>
    </row>
    <row r="88" spans="1:4" ht="15.75" thickBot="1">
      <c r="A88" s="35" t="s">
        <v>358</v>
      </c>
      <c r="B88" s="82" t="n">
        <v>8.192995574191E12</v>
      </c>
      <c r="C88" s="83" t="n">
        <v>7.718310932958E12</v>
      </c>
      <c r="D88" s="36" t="s">
        <v>359</v>
      </c>
    </row>
    <row r="89" spans="1:4" ht="15.75" thickBot="1">
      <c r="A89" s="31" t="s">
        <v>360</v>
      </c>
      <c r="B89" s="84" t="n">
        <v>2.1812999448669E13</v>
      </c>
      <c r="C89" s="85" t="n">
        <v>2.1086427083575E13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9.92099454182E11</v>
      </c>
      <c r="C93" s="77" t="n">
        <v>1.15679828837E11</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1.501727604762E12</v>
      </c>
      <c r="C96" s="77" t="n">
        <v>1.251074526406E12</v>
      </c>
      <c r="D96" s="42" t="s">
        <v>375</v>
      </c>
    </row>
    <row r="97" spans="1:4" ht="15.75" thickBot="1">
      <c r="A97" s="41" t="s">
        <v>376</v>
      </c>
      <c r="B97" s="77" t="n">
        <v>9.42284009427E11</v>
      </c>
      <c r="C97" s="77" t="n">
        <v>1.232364433419E12</v>
      </c>
      <c r="D97" s="42" t="s">
        <v>377</v>
      </c>
    </row>
    <row r="98" spans="1:4" ht="15.75" thickBot="1">
      <c r="A98" s="39" t="s">
        <v>378</v>
      </c>
      <c r="B98" s="29"/>
      <c r="C98" s="29"/>
      <c r="D98" s="40" t="s">
        <v>379</v>
      </c>
    </row>
    <row r="99" spans="1:4" ht="15.75" thickBot="1">
      <c r="A99" s="41" t="s">
        <v>380</v>
      </c>
      <c r="B99" s="77" t="n">
        <v>2.96861677111E11</v>
      </c>
      <c r="C99" s="77" t="n">
        <v>3.23276963301E11</v>
      </c>
      <c r="D99" s="42" t="s">
        <v>381</v>
      </c>
    </row>
    <row r="100" spans="1:4" ht="15.75" thickBot="1">
      <c r="A100" s="41" t="s">
        <v>382</v>
      </c>
      <c r="B100" s="77" t="n">
        <v>1.057831608064E12</v>
      </c>
      <c r="C100" s="77" t="n">
        <v>2.95E11</v>
      </c>
      <c r="D100" s="42" t="s">
        <v>383</v>
      </c>
    </row>
    <row r="101" spans="1:4" ht="15.75" thickBot="1">
      <c r="A101" s="39" t="s">
        <v>384</v>
      </c>
      <c r="B101" s="29"/>
      <c r="C101" s="29"/>
      <c r="D101" s="40" t="s">
        <v>385</v>
      </c>
    </row>
    <row r="102" spans="1:4" ht="15.75" thickBot="1">
      <c r="A102" s="41" t="s">
        <v>386</v>
      </c>
      <c r="B102" s="77" t="n">
        <v>7.16683854418E11</v>
      </c>
      <c r="C102" s="77" t="n">
        <v>9.90749438609E11</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5.27691799071E11</v>
      </c>
      <c r="C106" s="77" t="n">
        <v>5.11569631182E11</v>
      </c>
      <c r="D106" s="38" t="s">
        <v>395</v>
      </c>
    </row>
    <row r="107" spans="1:4" ht="15.75" thickBot="1">
      <c r="A107" s="37" t="s">
        <v>396</v>
      </c>
      <c r="B107" s="77" t="s">
        <v>7978</v>
      </c>
      <c r="C107" s="77" t="s">
        <v>7978</v>
      </c>
      <c r="D107" s="38" t="s">
        <v>397</v>
      </c>
    </row>
    <row r="108" spans="1:4" ht="15.75" thickBot="1">
      <c r="A108" s="37" t="s">
        <v>398</v>
      </c>
      <c r="B108" s="77" t="n">
        <v>2.54079909058E11</v>
      </c>
      <c r="C108" s="77" t="n">
        <v>1.38933576021E11</v>
      </c>
      <c r="D108" s="38" t="s">
        <v>399</v>
      </c>
    </row>
    <row r="109" spans="1:4" ht="15.75" thickBot="1">
      <c r="A109" s="37" t="s">
        <v>400</v>
      </c>
      <c r="B109" s="77" t="s">
        <v>7978</v>
      </c>
      <c r="C109" s="77" t="s">
        <v>7978</v>
      </c>
      <c r="D109" s="38" t="s">
        <v>401</v>
      </c>
    </row>
    <row r="110" spans="1:4" ht="15.75" thickBot="1">
      <c r="A110" s="37" t="s">
        <v>402</v>
      </c>
      <c r="B110" s="77" t="n">
        <v>1.1104276753E10</v>
      </c>
      <c r="C110" s="77" t="n">
        <v>1.1666923132E10</v>
      </c>
      <c r="D110" s="38" t="s">
        <v>403</v>
      </c>
    </row>
    <row r="111" spans="1:4" ht="15.75" thickBot="1">
      <c r="A111" s="37" t="s">
        <v>404</v>
      </c>
      <c r="B111" s="77" t="n">
        <v>1.9583674206E10</v>
      </c>
      <c r="C111" s="77" t="n">
        <v>1.3612219897E10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5.76868507871E11</v>
      </c>
      <c r="C121" s="77" t="n">
        <v>7.48720255738E11</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4.00062855E8</v>
      </c>
      <c r="C127" s="77" t="n">
        <v>4.00062855E8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n">
        <v>6.83565E11</v>
      </c>
      <c r="C131" s="77" t="n">
        <v>1.809308803026E12</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n">
        <v>3.0E10</v>
      </c>
      <c r="C134" s="77" t="n">
        <v>1.2E11</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n">
        <v>2.6523220909E10</v>
      </c>
      <c r="C140" s="77" t="s">
        <v>7978</v>
      </c>
      <c r="D140" s="38" t="s">
        <v>463</v>
      </c>
    </row>
    <row r="141" spans="1:4" ht="15.75" thickBot="1">
      <c r="A141" s="39" t="s">
        <v>464</v>
      </c>
      <c r="B141" s="86" t="n">
        <v>7.637304658687E12</v>
      </c>
      <c r="C141" s="87" t="n">
        <v>7.562356662423E12</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6.076204803174E12</v>
      </c>
      <c r="C145" s="77" t="n">
        <v>5.710528969941E12</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1.515574810172E12</v>
      </c>
      <c r="C149" s="77" t="n">
        <v>1.703257465485E12</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1.74374824E8</v>
      </c>
      <c r="C156" s="77" t="n">
        <v>6.16329487E8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n">
        <v>3.72479221669E11</v>
      </c>
      <c r="C160" s="77" t="n">
        <v>7.19698509899E11</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n">
        <v>6.0E11</v>
      </c>
      <c r="C163" s="77" t="n">
        <v>3.0E10</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n">
        <v>9.6527099817E11</v>
      </c>
      <c r="C167" s="77" t="n">
        <v>7.67933398387E11</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2.653187131E9</v>
      </c>
      <c r="C173" s="77" t="n">
        <v>5.782639317E9</v>
      </c>
      <c r="D173" s="38" t="s">
        <v>529</v>
      </c>
    </row>
    <row r="174" spans="1:4" ht="15.75" thickBot="1">
      <c r="A174" s="37" t="s">
        <v>530</v>
      </c>
      <c r="B174" s="77" t="s">
        <v>7978</v>
      </c>
      <c r="C174" s="77" t="s">
        <v>7978</v>
      </c>
      <c r="D174" s="38" t="s">
        <v>531</v>
      </c>
    </row>
    <row r="175" spans="1:4" ht="15.75" thickBot="1">
      <c r="A175" s="37" t="s">
        <v>532</v>
      </c>
      <c r="B175" s="77" t="n">
        <v>8.777339195E10</v>
      </c>
      <c r="C175" s="77" t="n">
        <v>8.8109315316E10</v>
      </c>
      <c r="D175" s="38" t="s">
        <v>533</v>
      </c>
    </row>
    <row r="176" spans="1:4" ht="15.75" thickBot="1">
      <c r="A176" s="37" t="s">
        <v>534</v>
      </c>
      <c r="B176" s="77" t="s">
        <v>7978</v>
      </c>
      <c r="C176" s="77" t="s">
        <v>7978</v>
      </c>
      <c r="D176" s="38" t="s">
        <v>535</v>
      </c>
    </row>
    <row r="177" spans="1:4" ht="15.75" thickBot="1">
      <c r="A177" s="39" t="s">
        <v>536</v>
      </c>
      <c r="B177" s="88" t="n">
        <v>9.62013078709E12</v>
      </c>
      <c r="C177" s="89" t="n">
        <v>9.025926627832E12</v>
      </c>
      <c r="D177" s="40" t="s">
        <v>537</v>
      </c>
    </row>
    <row r="178" spans="1:4" ht="15.75" thickBot="1">
      <c r="A178" s="35" t="s">
        <v>538</v>
      </c>
      <c r="B178" s="90" t="n">
        <v>1.7257435445777E13</v>
      </c>
      <c r="C178" s="91" t="n">
        <v>1.6588283290255E13</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1.541891797075E12</v>
      </c>
      <c r="C181" s="77" t="n">
        <v>1.541891797075E12</v>
      </c>
      <c r="D181" s="38" t="s">
        <v>545</v>
      </c>
    </row>
    <row r="182" spans="1:4" ht="15.75" thickBot="1">
      <c r="A182" s="37" t="s">
        <v>546</v>
      </c>
      <c r="B182" s="77" t="s">
        <v>7978</v>
      </c>
      <c r="C182" s="77" t="s">
        <v>7978</v>
      </c>
      <c r="D182" s="38" t="s">
        <v>547</v>
      </c>
    </row>
    <row r="183" spans="1:4" ht="15.75" thickBot="1">
      <c r="A183" s="37" t="s">
        <v>548</v>
      </c>
      <c r="B183" s="77" t="n">
        <v>1.745915355605E12</v>
      </c>
      <c r="C183" s="77" t="n">
        <v>1.745915355605E12</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n">
        <v>2.74521319971E11</v>
      </c>
      <c r="C187" s="77" t="n">
        <v>5.0533187283E11</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1.615561881E9</v>
      </c>
      <c r="C192" s="77" t="n">
        <v>6.24718431E8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3.37E9</v>
      </c>
      <c r="C195" s="77" t="s">
        <v>7978</v>
      </c>
      <c r="D195" s="38" t="s">
        <v>573</v>
      </c>
    </row>
    <row r="196" spans="1:4" ht="15.75" thickBot="1">
      <c r="A196" s="39" t="s">
        <v>574</v>
      </c>
      <c r="B196" s="29"/>
      <c r="C196" s="29"/>
      <c r="D196" s="40" t="s">
        <v>575</v>
      </c>
    </row>
    <row r="197" spans="1:4" ht="15.75" thickBot="1">
      <c r="A197" s="41" t="s">
        <v>576</v>
      </c>
      <c r="B197" s="77" t="n">
        <v>1.06993394496E11</v>
      </c>
      <c r="C197" s="77" t="n">
        <v>1.05975514164E11</v>
      </c>
      <c r="D197" s="42" t="s">
        <v>577</v>
      </c>
    </row>
    <row r="198" spans="1:4" ht="15.75" thickBot="1">
      <c r="A198" s="41" t="s">
        <v>578</v>
      </c>
      <c r="B198" s="77" t="n">
        <v>3.17705965698E11</v>
      </c>
      <c r="C198" s="77" t="n">
        <v>6.2807526438E10</v>
      </c>
      <c r="D198" s="42" t="s">
        <v>579</v>
      </c>
    </row>
    <row r="199" spans="1:4" ht="26.25" thickBot="1">
      <c r="A199" s="39" t="s">
        <v>580</v>
      </c>
      <c r="B199" s="92" t="n">
        <v>3.992013394726E12</v>
      </c>
      <c r="C199" s="93" t="n">
        <v>3.962546784543E12</v>
      </c>
      <c r="D199" s="40" t="s">
        <v>581</v>
      </c>
    </row>
    <row r="200" spans="1:4" ht="15.75" thickBot="1">
      <c r="A200" s="33" t="s">
        <v>582</v>
      </c>
      <c r="B200" s="77" t="s">
        <v>7978</v>
      </c>
      <c r="C200" s="77" t="s">
        <v>7978</v>
      </c>
      <c r="D200" s="34" t="s">
        <v>583</v>
      </c>
    </row>
    <row r="201" spans="1:4" ht="15.75" thickBot="1">
      <c r="A201" s="33" t="s">
        <v>584</v>
      </c>
      <c r="B201" s="77" t="n">
        <v>5.63550608166E11</v>
      </c>
      <c r="C201" s="77" t="n">
        <v>5.35597008777E11</v>
      </c>
      <c r="D201" s="34" t="s">
        <v>585</v>
      </c>
    </row>
    <row r="202" spans="1:4" ht="15.75" thickBot="1">
      <c r="A202" s="35" t="s">
        <v>586</v>
      </c>
      <c r="B202" s="94" t="n">
        <v>4.555564002892E12</v>
      </c>
      <c r="C202" s="95" t="n">
        <v>4.49814379332E12</v>
      </c>
      <c r="D202" s="36" t="s">
        <v>587</v>
      </c>
    </row>
    <row r="203" spans="1:4" ht="15.75" thickBot="1">
      <c r="A203" s="31" t="s">
        <v>588</v>
      </c>
      <c r="B203" s="96" t="n">
        <v>2.1812999448669E13</v>
      </c>
      <c r="C203" s="97" t="n">
        <v>2.1086427083575E13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1.704677634556E12</v>
      </c>
      <c r="C5" s="77" t="n">
        <v>8.6246458783E11</v>
      </c>
      <c r="D5" s="25" t="s">
        <v>596</v>
      </c>
    </row>
    <row r="6" spans="1:4" ht="15.75" thickBot="1">
      <c r="A6" s="24" t="s">
        <v>597</v>
      </c>
      <c r="B6" s="79" t="n">
        <v>1.460964172241E12</v>
      </c>
      <c r="C6" s="79" t="n">
        <v>7.66019821079E11</v>
      </c>
      <c r="D6" s="25" t="s">
        <v>598</v>
      </c>
    </row>
    <row r="7" spans="1:4" ht="15.75" thickBot="1">
      <c r="A7" s="28" t="s">
        <v>599</v>
      </c>
      <c r="B7" s="98" t="n">
        <v>2.43713462315E11</v>
      </c>
      <c r="C7" s="99" t="n">
        <v>9.6444766751E10</v>
      </c>
      <c r="D7" s="30" t="s">
        <v>600</v>
      </c>
    </row>
    <row r="8" spans="1:4" ht="15.75" thickBot="1">
      <c r="A8" s="24" t="s">
        <v>601</v>
      </c>
      <c r="B8" s="79"/>
      <c r="C8" s="79"/>
      <c r="D8" s="25" t="s">
        <v>602</v>
      </c>
    </row>
    <row r="9" spans="1:4" ht="15.75" thickBot="1">
      <c r="A9" s="24" t="s">
        <v>603</v>
      </c>
      <c r="B9" s="79" t="n">
        <v>5.4506710882E10</v>
      </c>
      <c r="C9" s="79" t="n">
        <v>5.6417681215E10</v>
      </c>
      <c r="D9" s="25" t="s">
        <v>604</v>
      </c>
    </row>
    <row r="10" spans="1:4" ht="15.75" thickBot="1">
      <c r="A10" s="24" t="s">
        <v>605</v>
      </c>
      <c r="B10" s="77"/>
      <c r="C10" s="77"/>
      <c r="D10" s="25" t="s">
        <v>606</v>
      </c>
    </row>
    <row r="11" spans="1:4" ht="15.75" thickBot="1">
      <c r="A11" s="24" t="s">
        <v>607</v>
      </c>
      <c r="B11" s="79" t="n">
        <v>1.21724480882E11</v>
      </c>
      <c r="C11" s="79" t="n">
        <v>1.35552203283E11</v>
      </c>
      <c r="D11" s="25" t="s">
        <v>608</v>
      </c>
    </row>
    <row r="12" spans="1:4" ht="15.75" thickBot="1">
      <c r="A12" s="24" t="s">
        <v>609</v>
      </c>
      <c r="B12" s="77"/>
      <c r="C12" s="77"/>
      <c r="D12" s="25" t="s">
        <v>610</v>
      </c>
    </row>
    <row r="13" spans="1:4" ht="26.25" thickBot="1">
      <c r="A13" s="24" t="s">
        <v>611</v>
      </c>
      <c r="B13" s="77" t="n">
        <v>-5.02246462E9</v>
      </c>
      <c r="C13" s="77" t="n">
        <v>-5.909253744E9</v>
      </c>
      <c r="D13" s="25" t="s">
        <v>612</v>
      </c>
    </row>
    <row r="14" spans="1:4" ht="26.25" thickBot="1">
      <c r="A14" s="24" t="s">
        <v>613</v>
      </c>
      <c r="B14" s="77" t="n">
        <v>5.406402329E9</v>
      </c>
      <c r="C14" s="77" t="n">
        <v>5.227971337E9</v>
      </c>
      <c r="D14" s="25" t="s">
        <v>614</v>
      </c>
    </row>
    <row r="15" spans="1:4" ht="15.75" thickBot="1">
      <c r="A15" s="24" t="s">
        <v>615</v>
      </c>
      <c r="B15" s="77" t="n">
        <v>6.1887154411E10</v>
      </c>
      <c r="C15" s="77" t="n">
        <v>6.3421867525E10</v>
      </c>
      <c r="D15" s="25" t="s">
        <v>616</v>
      </c>
    </row>
    <row r="16" spans="1:4" ht="15.75" thickBot="1">
      <c r="A16" s="24" t="s">
        <v>617</v>
      </c>
      <c r="B16" s="79" t="n">
        <v>4.9631150434E10</v>
      </c>
      <c r="C16" s="79" t="n">
        <v>1.8101012305E10</v>
      </c>
      <c r="D16" s="25" t="s">
        <v>618</v>
      </c>
    </row>
    <row r="17" spans="1:4" ht="15.75" thickBot="1">
      <c r="A17" s="24" t="s">
        <v>619</v>
      </c>
      <c r="B17" s="77" t="n">
        <v>-1.349074168E10</v>
      </c>
      <c r="C17" s="77" t="n">
        <v>9.5632943742E10</v>
      </c>
      <c r="D17" s="25" t="s">
        <v>620</v>
      </c>
    </row>
    <row r="18" spans="1:4" ht="15.75" thickBot="1">
      <c r="A18" s="28" t="s">
        <v>621</v>
      </c>
      <c r="B18" s="100" t="n">
        <v>6.6631470557E10</v>
      </c>
      <c r="C18" s="101" t="n">
        <v>4.4747398808E10</v>
      </c>
      <c r="D18" s="30" t="s">
        <v>622</v>
      </c>
    </row>
    <row r="19" spans="1:4" ht="15.75" thickBot="1">
      <c r="A19" s="24" t="s">
        <v>623</v>
      </c>
      <c r="B19" s="77" t="n">
        <v>-4.2357066704E10</v>
      </c>
      <c r="C19" s="77" t="n">
        <v>-2.3727500881E10</v>
      </c>
      <c r="D19" s="25" t="s">
        <v>624</v>
      </c>
    </row>
    <row r="20" spans="1:4" ht="15.75" thickBot="1">
      <c r="A20" s="28" t="s">
        <v>625</v>
      </c>
      <c r="B20" s="102" t="n">
        <v>2.4274403853E10</v>
      </c>
      <c r="C20" s="103" t="n">
        <v>2.1019897927E10</v>
      </c>
      <c r="D20" s="30" t="s">
        <v>626</v>
      </c>
    </row>
    <row r="21" spans="1:4" ht="15.75" thickBot="1">
      <c r="A21" s="24" t="s">
        <v>627</v>
      </c>
      <c r="B21" s="77"/>
      <c r="C21" s="77"/>
      <c r="D21" s="25" t="s">
        <v>628</v>
      </c>
    </row>
    <row r="22" spans="1:4" ht="15.75" thickBot="1">
      <c r="A22" s="28" t="s">
        <v>629</v>
      </c>
      <c r="B22" s="104" t="n">
        <v>2.4274403853E10</v>
      </c>
      <c r="C22" s="105" t="n">
        <v>2.1019897927E10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n">
        <v>5.164038324E9</v>
      </c>
      <c r="C25" s="77" t="n">
        <v>2.5085473043E10</v>
      </c>
      <c r="D25" s="34" t="s">
        <v>636</v>
      </c>
    </row>
    <row r="26" spans="1:4" ht="27" thickBot="1">
      <c r="A26" s="33" t="s">
        <v>637</v>
      </c>
      <c r="B26" s="77" t="n">
        <v>9.9084345E8</v>
      </c>
      <c r="C26" s="77" t="n">
        <v>-3.1241338E7</v>
      </c>
      <c r="D26" s="34" t="s">
        <v>638</v>
      </c>
    </row>
    <row r="27" spans="1:4" ht="27" thickBot="1">
      <c r="A27" s="33" t="s">
        <v>639</v>
      </c>
      <c r="B27" s="77"/>
      <c r="C27" s="77"/>
      <c r="D27" s="34" t="s">
        <v>640</v>
      </c>
    </row>
    <row r="28" spans="1:4" ht="27" thickBot="1">
      <c r="A28" s="35" t="s">
        <v>641</v>
      </c>
      <c r="B28" s="106" t="n">
        <v>6.154881774E9</v>
      </c>
      <c r="C28" s="107" t="n">
        <v>2.5054231705E10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6.154881774E9</v>
      </c>
      <c r="C41" s="111" t="n">
        <v>2.5054231705E10</v>
      </c>
      <c r="D41" s="32" t="s">
        <v>668</v>
      </c>
    </row>
    <row r="42" spans="1:4" ht="15.75" thickBot="1">
      <c r="A42" s="28" t="s">
        <v>669</v>
      </c>
      <c r="B42" s="112" t="n">
        <v>3.0429285627E10</v>
      </c>
      <c r="C42" s="113" t="n">
        <v>4.6074129632E10</v>
      </c>
      <c r="D42" s="30" t="s">
        <v>670</v>
      </c>
    </row>
    <row r="43" spans="1:4" ht="15.75" thickBot="1">
      <c r="A43" s="28" t="s">
        <v>671</v>
      </c>
      <c r="B43" s="29"/>
      <c r="C43" s="29"/>
      <c r="D43" s="30" t="s">
        <v>672</v>
      </c>
    </row>
    <row r="44" spans="1:4" ht="15.75" thickBot="1">
      <c r="A44" s="43" t="s">
        <v>673</v>
      </c>
      <c r="B44" s="77" t="n">
        <v>1.9941728409E10</v>
      </c>
      <c r="C44" s="77" t="n">
        <v>2.0357606631E10</v>
      </c>
      <c r="D44" s="44" t="s">
        <v>674</v>
      </c>
    </row>
    <row r="45" spans="1:4" ht="15.75" thickBot="1">
      <c r="A45" s="43" t="s">
        <v>675</v>
      </c>
      <c r="B45" s="77" t="n">
        <v>4.332675444E9</v>
      </c>
      <c r="C45" s="77" t="n">
        <v>6.62291296E8</v>
      </c>
      <c r="D45" s="44" t="s">
        <v>676</v>
      </c>
    </row>
    <row r="46" spans="1:4" ht="15.75" thickBot="1">
      <c r="A46" s="28" t="s">
        <v>677</v>
      </c>
      <c r="B46" s="29"/>
      <c r="C46" s="29"/>
      <c r="D46" s="30" t="s">
        <v>678</v>
      </c>
    </row>
    <row r="47" spans="1:4" ht="15.75" thickBot="1">
      <c r="A47" s="43" t="s">
        <v>679</v>
      </c>
      <c r="B47" s="77" t="n">
        <v>2.6096610183E10</v>
      </c>
      <c r="C47" s="77" t="n">
        <v>4.5142859788E10</v>
      </c>
      <c r="D47" s="44" t="s">
        <v>680</v>
      </c>
    </row>
    <row r="48" spans="1:4" ht="26.25" thickBot="1">
      <c r="A48" s="43" t="s">
        <v>681</v>
      </c>
      <c r="B48" s="77" t="n">
        <v>4.332675444E9</v>
      </c>
      <c r="C48" s="77" t="n">
        <v>9.31269844E8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0.34</v>
      </c>
      <c r="C51" s="78" t="n">
        <v>0.35</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1.541891797075E12</v>
      </c>
      <c r="C9" s="77" t="s">
        <v>7978</v>
      </c>
      <c r="D9" s="77" t="n">
        <v>1.745915355605E12</v>
      </c>
      <c r="E9" s="77" t="s">
        <v>7978</v>
      </c>
      <c r="F9" s="77" t="s">
        <v>7978</v>
      </c>
      <c r="G9" s="77" t="s">
        <v>7978</v>
      </c>
      <c r="H9" s="77" t="s">
        <v>7978</v>
      </c>
      <c r="I9" s="77" t="n">
        <v>5.0533187283E11</v>
      </c>
      <c r="J9" s="77" t="s">
        <v>7978</v>
      </c>
      <c r="K9" s="77" t="s">
        <v>7978</v>
      </c>
      <c r="L9" s="77" t="s">
        <v>7978</v>
      </c>
      <c r="M9" s="77" t="s">
        <v>7978</v>
      </c>
      <c r="N9" s="77" t="n">
        <v>6.24718431E8</v>
      </c>
      <c r="O9" s="77" t="s">
        <v>7978</v>
      </c>
      <c r="P9" s="77" t="s">
        <v>7978</v>
      </c>
      <c r="Q9" s="77" t="s">
        <v>7978</v>
      </c>
      <c r="R9" s="77" t="s">
        <v>7978</v>
      </c>
      <c r="S9" s="77" t="s">
        <v>7978</v>
      </c>
      <c r="T9" s="77" t="s">
        <v>7978</v>
      </c>
      <c r="U9" s="77" t="n">
        <v>1.05975514164E11</v>
      </c>
      <c r="V9" s="77" t="n">
        <v>6.2807526438E10</v>
      </c>
      <c r="W9" s="114" t="n">
        <v>3.962546784543E12</v>
      </c>
      <c r="X9" s="77" t="s">
        <v>7978</v>
      </c>
      <c r="Y9" s="77" t="n">
        <v>5.35597008777E11</v>
      </c>
      <c r="Z9" s="115" t="n">
        <v>4.49814379332E12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1.541891797075E12</v>
      </c>
      <c r="C15" s="125" t="s">
        <v>7978</v>
      </c>
      <c r="D15" s="126" t="n">
        <v>1.745915355605E12</v>
      </c>
      <c r="E15" s="127" t="s">
        <v>7978</v>
      </c>
      <c r="F15" s="128" t="s">
        <v>7978</v>
      </c>
      <c r="G15" s="129" t="s">
        <v>7978</v>
      </c>
      <c r="H15" s="130" t="s">
        <v>7978</v>
      </c>
      <c r="I15" s="131" t="n">
        <v>5.0533187283E11</v>
      </c>
      <c r="J15" s="132" t="s">
        <v>7978</v>
      </c>
      <c r="K15" s="133" t="s">
        <v>7978</v>
      </c>
      <c r="L15" s="134" t="s">
        <v>7978</v>
      </c>
      <c r="M15" s="135" t="s">
        <v>7978</v>
      </c>
      <c r="N15" s="136" t="n">
        <v>6.24718431E8</v>
      </c>
      <c r="O15" s="137" t="s">
        <v>7978</v>
      </c>
      <c r="P15" s="138" t="s">
        <v>7978</v>
      </c>
      <c r="Q15" s="139" t="s">
        <v>7978</v>
      </c>
      <c r="R15" s="140" t="s">
        <v>7978</v>
      </c>
      <c r="S15" s="141" t="s">
        <v>7978</v>
      </c>
      <c r="T15" s="142" t="s">
        <v>7978</v>
      </c>
      <c r="U15" s="143" t="n">
        <v>1.05975514164E11</v>
      </c>
      <c r="V15" s="144" t="n">
        <v>6.2807526438E10</v>
      </c>
      <c r="W15" s="145" t="n">
        <v>3.962546784543E12</v>
      </c>
      <c r="X15" s="146" t="s">
        <v>7978</v>
      </c>
      <c r="Y15" s="147" t="n">
        <v>5.35597008777E11</v>
      </c>
      <c r="Z15" s="148" t="n">
        <v>4.49814379332E12</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1.9941728409E10</v>
      </c>
      <c r="W16" s="149" t="n">
        <v>1.9941728409E10</v>
      </c>
      <c r="X16" s="77" t="s">
        <v>7978</v>
      </c>
      <c r="Y16" s="77" t="n">
        <v>4.332675444E9</v>
      </c>
      <c r="Z16" s="150" t="n">
        <v>2.4274403853E10</v>
      </c>
      <c r="AA16" s="44" t="s">
        <v>729</v>
      </c>
    </row>
    <row r="17" spans="1:27" ht="15.75" thickBot="1">
      <c r="A17" s="43" t="s">
        <v>730</v>
      </c>
      <c r="B17" s="77" t="s">
        <v>7978</v>
      </c>
      <c r="C17" s="77" t="s">
        <v>7978</v>
      </c>
      <c r="D17" s="77" t="s">
        <v>7978</v>
      </c>
      <c r="E17" s="77" t="s">
        <v>7978</v>
      </c>
      <c r="F17" s="77" t="s">
        <v>7978</v>
      </c>
      <c r="G17" s="77" t="s">
        <v>7978</v>
      </c>
      <c r="H17" s="77" t="s">
        <v>7978</v>
      </c>
      <c r="I17" s="77" t="n">
        <v>5.164038324E9</v>
      </c>
      <c r="J17" s="77" t="s">
        <v>7978</v>
      </c>
      <c r="K17" s="77" t="s">
        <v>7978</v>
      </c>
      <c r="L17" s="77" t="s">
        <v>7978</v>
      </c>
      <c r="M17" s="77" t="s">
        <v>7978</v>
      </c>
      <c r="N17" s="77" t="n">
        <v>9.9084345E8</v>
      </c>
      <c r="O17" s="77" t="s">
        <v>7978</v>
      </c>
      <c r="P17" s="77" t="s">
        <v>7978</v>
      </c>
      <c r="Q17" s="77" t="s">
        <v>7978</v>
      </c>
      <c r="R17" s="77" t="s">
        <v>7978</v>
      </c>
      <c r="S17" s="77" t="s">
        <v>7978</v>
      </c>
      <c r="T17" s="77" t="s">
        <v>7978</v>
      </c>
      <c r="U17" s="77" t="s">
        <v>7978</v>
      </c>
      <c r="V17" s="77" t="s">
        <v>7978</v>
      </c>
      <c r="W17" s="151" t="n">
        <v>6.154881774E9</v>
      </c>
      <c r="X17" s="77" t="s">
        <v>7978</v>
      </c>
      <c r="Y17" s="77" t="s">
        <v>7978</v>
      </c>
      <c r="Z17" s="152" t="n">
        <v>6.154881774E9</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1.017880332E9</v>
      </c>
      <c r="V19" s="77" t="n">
        <v>-1.017880332E9</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n">
        <v>1.683423945E9</v>
      </c>
      <c r="Z37" s="180" t="n">
        <v>1.683423945E9</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n">
        <v>-2.35974591183E11</v>
      </c>
      <c r="J42" s="77" t="s">
        <v>7978</v>
      </c>
      <c r="K42" s="77" t="s">
        <v>7978</v>
      </c>
      <c r="L42" s="77" t="s">
        <v>7978</v>
      </c>
      <c r="M42" s="77" t="s">
        <v>7978</v>
      </c>
      <c r="N42" s="77" t="s">
        <v>7978</v>
      </c>
      <c r="O42" s="77" t="s">
        <v>7978</v>
      </c>
      <c r="P42" s="77" t="s">
        <v>7978</v>
      </c>
      <c r="Q42" s="77" t="s">
        <v>7978</v>
      </c>
      <c r="R42" s="77" t="s">
        <v>7978</v>
      </c>
      <c r="S42" s="77" t="s">
        <v>7978</v>
      </c>
      <c r="T42" s="77" t="n">
        <v>3.37E9</v>
      </c>
      <c r="U42" s="77" t="s">
        <v>7978</v>
      </c>
      <c r="V42" s="77" t="n">
        <v>2.35974591183E11</v>
      </c>
      <c r="W42" s="187" t="n">
        <v>3.37E9</v>
      </c>
      <c r="X42" s="77" t="s">
        <v>7978</v>
      </c>
      <c r="Y42" s="77" t="n">
        <v>2.19375E10</v>
      </c>
      <c r="Z42" s="188" t="n">
        <v>2.53075E10</v>
      </c>
      <c r="AA42" s="44" t="s">
        <v>779</v>
      </c>
    </row>
    <row r="43" spans="1:27" ht="15.75" thickBot="1">
      <c r="A43" s="31" t="s">
        <v>780</v>
      </c>
      <c r="B43" s="189" t="n">
        <v>1.541891797075E12</v>
      </c>
      <c r="C43" s="190" t="s">
        <v>7978</v>
      </c>
      <c r="D43" s="191" t="n">
        <v>1.745915355605E12</v>
      </c>
      <c r="E43" s="192" t="s">
        <v>7978</v>
      </c>
      <c r="F43" s="193" t="s">
        <v>7978</v>
      </c>
      <c r="G43" s="194" t="s">
        <v>7978</v>
      </c>
      <c r="H43" s="195" t="s">
        <v>7978</v>
      </c>
      <c r="I43" s="196" t="n">
        <v>2.74521319971E11</v>
      </c>
      <c r="J43" s="197" t="s">
        <v>7978</v>
      </c>
      <c r="K43" s="198" t="s">
        <v>7978</v>
      </c>
      <c r="L43" s="199" t="s">
        <v>7978</v>
      </c>
      <c r="M43" s="200" t="s">
        <v>7978</v>
      </c>
      <c r="N43" s="201" t="n">
        <v>1.615561881E9</v>
      </c>
      <c r="O43" s="202" t="s">
        <v>7978</v>
      </c>
      <c r="P43" s="203" t="s">
        <v>7978</v>
      </c>
      <c r="Q43" s="204" t="s">
        <v>7978</v>
      </c>
      <c r="R43" s="205" t="s">
        <v>7978</v>
      </c>
      <c r="S43" s="206" t="s">
        <v>7978</v>
      </c>
      <c r="T43" s="207" t="n">
        <v>3.37E9</v>
      </c>
      <c r="U43" s="208" t="n">
        <v>1.06993394496E11</v>
      </c>
      <c r="V43" s="209" t="n">
        <v>3.17705965698E11</v>
      </c>
      <c r="W43" s="210" t="n">
        <v>3.992013394726E12</v>
      </c>
      <c r="X43" s="211" t="s">
        <v>7978</v>
      </c>
      <c r="Y43" s="212" t="n">
        <v>5.63550608166E11</v>
      </c>
      <c r="Z43" s="213" t="n">
        <v>4.555564002892E12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1.541891797075E12</v>
      </c>
      <c r="C9" s="77"/>
      <c r="D9" s="77" t="n">
        <v>1.745915355605E12</v>
      </c>
      <c r="E9" s="77"/>
      <c r="F9" s="77"/>
      <c r="G9" s="77"/>
      <c r="H9" s="77"/>
      <c r="I9" s="77" t="n">
        <v>4.80515378335E11</v>
      </c>
      <c r="J9" s="77"/>
      <c r="K9" s="77"/>
      <c r="L9" s="77"/>
      <c r="M9" s="77"/>
      <c r="N9" s="77" t="n">
        <v>6.55959769E8</v>
      </c>
      <c r="O9" s="77"/>
      <c r="P9" s="77"/>
      <c r="Q9" s="77"/>
      <c r="R9" s="77"/>
      <c r="S9" s="77"/>
      <c r="T9" s="77"/>
      <c r="U9" s="77" t="n">
        <v>1.01523074712E11</v>
      </c>
      <c r="V9" s="77" t="n">
        <v>4.6902359259E10</v>
      </c>
      <c r="W9" s="214" t="n">
        <v>3.917403924755E12</v>
      </c>
      <c r="X9" s="77"/>
      <c r="Y9" s="77" t="n">
        <v>5.34665738933E11</v>
      </c>
      <c r="Z9" s="215" t="n">
        <v>4.452069663688E12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1.541891797075E12</v>
      </c>
      <c r="C15" s="225"/>
      <c r="D15" s="226" t="n">
        <v>1.745915355605E12</v>
      </c>
      <c r="E15" s="227"/>
      <c r="F15" s="228"/>
      <c r="G15" s="229"/>
      <c r="H15" s="230"/>
      <c r="I15" s="231" t="n">
        <v>4.80515378335E11</v>
      </c>
      <c r="J15" s="232"/>
      <c r="K15" s="233"/>
      <c r="L15" s="234"/>
      <c r="M15" s="235"/>
      <c r="N15" s="236" t="n">
        <v>6.55959769E8</v>
      </c>
      <c r="O15" s="237"/>
      <c r="P15" s="238"/>
      <c r="Q15" s="239"/>
      <c r="R15" s="240"/>
      <c r="S15" s="241"/>
      <c r="T15" s="242"/>
      <c r="U15" s="243" t="n">
        <v>1.01523074712E11</v>
      </c>
      <c r="V15" s="244" t="n">
        <v>4.6902359259E10</v>
      </c>
      <c r="W15" s="245" t="n">
        <v>3.917403924755E12</v>
      </c>
      <c r="X15" s="246"/>
      <c r="Y15" s="247" t="n">
        <v>5.34665738933E11</v>
      </c>
      <c r="Z15" s="248" t="n">
        <v>4.452069663688E12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2.0357606631E10</v>
      </c>
      <c r="W16" s="249" t="n">
        <v>2.0357606631E10</v>
      </c>
      <c r="X16" s="77"/>
      <c r="Y16" s="77" t="n">
        <v>6.62291296E8</v>
      </c>
      <c r="Z16" s="250" t="n">
        <v>2.1019897927E10</v>
      </c>
      <c r="AA16" s="44" t="s">
        <v>729</v>
      </c>
    </row>
    <row r="17" spans="1:27" ht="15.75" thickBot="1">
      <c r="A17" s="43" t="s">
        <v>730</v>
      </c>
      <c r="B17" s="77"/>
      <c r="C17" s="77"/>
      <c r="D17" s="77"/>
      <c r="E17" s="77"/>
      <c r="F17" s="77"/>
      <c r="G17" s="77"/>
      <c r="H17" s="77"/>
      <c r="I17" s="77" t="n">
        <v>2.4816494495E10</v>
      </c>
      <c r="J17" s="77"/>
      <c r="K17" s="77"/>
      <c r="L17" s="77"/>
      <c r="M17" s="77"/>
      <c r="N17" s="77" t="n">
        <v>-3.1241338E7</v>
      </c>
      <c r="O17" s="77"/>
      <c r="P17" s="77"/>
      <c r="Q17" s="77"/>
      <c r="R17" s="77"/>
      <c r="S17" s="77"/>
      <c r="T17" s="77"/>
      <c r="U17" s="77"/>
      <c r="V17" s="77"/>
      <c r="W17" s="251" t="n">
        <v>2.4785253157E10</v>
      </c>
      <c r="X17" s="77"/>
      <c r="Y17" s="77" t="n">
        <v>2.68978548E8</v>
      </c>
      <c r="Z17" s="252" t="n">
        <v>2.5054231705E10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4.452439452E9</v>
      </c>
      <c r="V19" s="77" t="n">
        <v>-4.452439452E9</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1.541891797075E12</v>
      </c>
      <c r="C43" s="290"/>
      <c r="D43" s="291" t="n">
        <v>1.745915355605E12</v>
      </c>
      <c r="E43" s="292"/>
      <c r="F43" s="293"/>
      <c r="G43" s="294"/>
      <c r="H43" s="295"/>
      <c r="I43" s="296" t="n">
        <v>5.0533187283E11</v>
      </c>
      <c r="J43" s="297"/>
      <c r="K43" s="298"/>
      <c r="L43" s="299"/>
      <c r="M43" s="300"/>
      <c r="N43" s="301" t="n">
        <v>6.24718431E8</v>
      </c>
      <c r="O43" s="302"/>
      <c r="P43" s="303"/>
      <c r="Q43" s="304"/>
      <c r="R43" s="305"/>
      <c r="S43" s="306"/>
      <c r="T43" s="307"/>
      <c r="U43" s="308" t="n">
        <v>1.05975514164E11</v>
      </c>
      <c r="V43" s="309" t="n">
        <v>6.2807526438E10</v>
      </c>
      <c r="W43" s="310" t="n">
        <v>3.962546784543E12</v>
      </c>
      <c r="X43" s="311"/>
      <c r="Y43" s="312" t="n">
        <v>5.35597008777E11</v>
      </c>
      <c r="Z43" s="313" t="n">
        <v>4.49814379332E12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2.53245555761E11</v>
      </c>
      <c r="C7" s="77" t="n">
        <v>5.50923517894E11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3.51896910508E11</v>
      </c>
      <c r="C12" s="79" t="n">
        <v>5.10504611024E11</v>
      </c>
      <c r="D12" s="34" t="s">
        <v>802</v>
      </c>
    </row>
    <row r="13" spans="1:4" ht="15.75" thickBot="1">
      <c r="A13" s="33" t="s">
        <v>803</v>
      </c>
      <c r="B13" s="79" t="n">
        <v>4.3392065454E10</v>
      </c>
      <c r="C13" s="79" t="n">
        <v>4.2286984568E10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-1.42043420201E11</v>
      </c>
      <c r="C19" s="315" t="n">
        <v>-1.868077698E9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1.21724480882E11</v>
      </c>
      <c r="C23" s="79" t="n">
        <v>1.35552203283E11</v>
      </c>
      <c r="D23" s="44" t="s">
        <v>824</v>
      </c>
    </row>
    <row r="24" spans="1:4" ht="26.25" thickBot="1">
      <c r="A24" s="43" t="s">
        <v>825</v>
      </c>
      <c r="B24" s="77" t="n">
        <v>5.4295168881E10</v>
      </c>
      <c r="C24" s="77" t="n">
        <v>3.0609348276E10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-2.09472732202E11</v>
      </c>
      <c r="C29" s="317" t="n">
        <v>-1.06810932705E11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9.0957402455E10</v>
      </c>
      <c r="C35" s="79" t="n">
        <v>1.59202775098E11</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5.86313381694E11</v>
      </c>
      <c r="C39" s="79" t="n">
        <v>9.56922218771E11</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t="n">
        <v>3.586633072E9</v>
      </c>
      <c r="C54" s="79" t="n">
        <v>2.082161569E9</v>
      </c>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t="n">
        <v>2.6325E10</v>
      </c>
      <c r="C59" s="77"/>
      <c r="D59" s="44" t="s">
        <v>896</v>
      </c>
    </row>
    <row r="60" spans="1:4" ht="15.75" thickBot="1">
      <c r="A60" s="43" t="s">
        <v>897</v>
      </c>
      <c r="B60" s="79"/>
      <c r="C60" s="79" t="n">
        <v>6.168778262E9</v>
      </c>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t="n">
        <v>1.5507399914E10</v>
      </c>
      <c r="C63" s="77" t="n">
        <v>6.8E9</v>
      </c>
      <c r="D63" s="44" t="s">
        <v>904</v>
      </c>
    </row>
    <row r="64" spans="1:4" ht="15.75" thickBot="1">
      <c r="A64" s="43" t="s">
        <v>905</v>
      </c>
      <c r="B64" s="79" t="n">
        <v>4.40141783E8</v>
      </c>
      <c r="C64" s="79" t="n">
        <v>7.54418144E8</v>
      </c>
      <c r="D64" s="44" t="s">
        <v>906</v>
      </c>
    </row>
    <row r="65" spans="1:4" ht="15.75" thickBot="1">
      <c r="A65" s="43" t="s">
        <v>907</v>
      </c>
      <c r="B65" s="77"/>
      <c r="C65" s="77" t="n">
        <v>7.00875E10</v>
      </c>
      <c r="D65" s="44" t="s">
        <v>908</v>
      </c>
    </row>
    <row r="66" spans="1:4" ht="15.75" thickBot="1">
      <c r="A66" s="43" t="s">
        <v>909</v>
      </c>
      <c r="B66" s="79" t="n">
        <v>5.7E9</v>
      </c>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t="n">
        <v>2.953500385E9</v>
      </c>
      <c r="C69" s="77" t="n">
        <v>8.69745567E9</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-6.42211658705E11</v>
      </c>
      <c r="C73" s="319" t="n">
        <v>-1.039545396174E12</v>
      </c>
      <c r="D73" s="32" t="s">
        <v>924</v>
      </c>
    </row>
    <row r="74" spans="1:4" ht="15.75" thickBot="1">
      <c r="A74" s="28" t="s">
        <v>925</v>
      </c>
      <c r="B74" s="29"/>
      <c r="C74" s="29"/>
      <c r="D74" s="30" t="s">
        <v>926</v>
      </c>
    </row>
    <row r="75" spans="1:4" ht="15.75" thickBot="1">
      <c r="A75" s="43" t="s">
        <v>927</v>
      </c>
      <c r="B75" s="77" t="n">
        <v>1.570911193081E12</v>
      </c>
      <c r="C75" s="77" t="n">
        <v>3.93973977873E11</v>
      </c>
      <c r="D75" s="44" t="s">
        <v>928</v>
      </c>
    </row>
    <row r="76" spans="1:4" ht="15.75" thickBot="1">
      <c r="A76" s="43" t="s">
        <v>929</v>
      </c>
      <c r="B76" s="79" t="n">
        <v>1.054025970916E12</v>
      </c>
      <c r="C76" s="79" t="n">
        <v>6.58434089319E11</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t="n">
        <v>6.0E11</v>
      </c>
      <c r="C93" s="77"/>
      <c r="D93" s="44" t="s">
        <v>964</v>
      </c>
    </row>
    <row r="94" spans="1:4" ht="15.75" thickBot="1">
      <c r="A94" s="43" t="s">
        <v>965</v>
      </c>
      <c r="B94" s="79" t="n">
        <v>1.2E11</v>
      </c>
      <c r="C94" s="79" t="n">
        <v>6.8E11</v>
      </c>
      <c r="D94" s="44" t="s">
        <v>966</v>
      </c>
    </row>
    <row r="95" spans="1:4" ht="15.75" thickBot="1">
      <c r="A95" s="43" t="s">
        <v>967</v>
      </c>
      <c r="B95" s="77" t="n">
        <v>3.36E11</v>
      </c>
      <c r="C95" s="77" t="n">
        <v>6.41E11</v>
      </c>
      <c r="D95" s="44" t="s">
        <v>968</v>
      </c>
    </row>
    <row r="96" spans="1:4" ht="15.75" thickBot="1">
      <c r="A96" s="43" t="s">
        <v>969</v>
      </c>
      <c r="B96" s="79" t="n">
        <v>1.8115E12</v>
      </c>
      <c r="C96" s="79" t="n">
        <v>9.23E11</v>
      </c>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t="n">
        <v>1.606631372E9</v>
      </c>
      <c r="C105" s="79" t="n">
        <v>4.328573483E9</v>
      </c>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t="n">
        <v>1.128507441297E12</v>
      </c>
      <c r="C109" s="77" t="n">
        <v>3.66552896994E12</v>
      </c>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t="n">
        <v>1.683423945E9</v>
      </c>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6.49969456035E11</v>
      </c>
      <c r="C126" s="321" t="n">
        <v>2.434740285011E12</v>
      </c>
      <c r="D126" s="32" t="s">
        <v>1030</v>
      </c>
    </row>
    <row r="127" spans="1:4" ht="15.75" thickBot="1">
      <c r="A127" s="28" t="s">
        <v>1031</v>
      </c>
      <c r="B127" s="322" t="n">
        <v>-2.01714934872E11</v>
      </c>
      <c r="C127" s="323" t="n">
        <v>1.288383956132E12</v>
      </c>
      <c r="D127" s="30" t="s">
        <v>1032</v>
      </c>
    </row>
    <row r="128" spans="1:4" ht="15.75" thickBot="1">
      <c r="A128" s="24" t="s">
        <v>1033</v>
      </c>
      <c r="B128" s="77" t="n">
        <v>1.689094320891E12</v>
      </c>
      <c r="C128" s="77" t="n">
        <v>4.00710364759E11</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1.487379386019E12</v>
      </c>
      <c r="C132" s="325" t="n">
        <v>1.689094320891E12</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8304</v>
      </c>
      <c r="C5" s="58" t="s">
        <v>1047</v>
      </c>
    </row>
    <row r="6" spans="1:3" ht="75" customHeight="1" thickBot="1">
      <c r="A6" s="57" t="s">
        <v>1048</v>
      </c>
      <c r="B6" s="59" t="s">
        <v>8313</v>
      </c>
      <c r="C6" s="58" t="s">
        <v>1049</v>
      </c>
    </row>
    <row r="7" spans="1:3" ht="75" customHeight="1" thickBot="1">
      <c r="A7" s="57" t="s">
        <v>200</v>
      </c>
      <c r="B7" s="59" t="s">
        <v>8310</v>
      </c>
      <c r="C7" s="58" t="s">
        <v>201</v>
      </c>
    </row>
    <row r="8" spans="1:3" ht="75" customHeight="1" thickBot="1">
      <c r="A8" s="57" t="s">
        <v>1050</v>
      </c>
      <c r="B8" s="59" t="s">
        <v>8307</v>
      </c>
      <c r="C8" s="58" t="s">
        <v>1051</v>
      </c>
    </row>
    <row r="9" spans="1:3" ht="75" customHeight="1" thickBot="1">
      <c r="A9" s="57" t="s">
        <v>1052</v>
      </c>
      <c r="B9" s="59" t="s">
        <v>8300</v>
      </c>
      <c r="C9" s="58" t="s">
        <v>1053</v>
      </c>
    </row>
    <row r="10" spans="1:3" ht="75" customHeight="1" thickBot="1">
      <c r="A10" s="57" t="s">
        <v>333</v>
      </c>
      <c r="B10" s="59" t="s">
        <v>8305</v>
      </c>
      <c r="C10" s="58" t="s">
        <v>1054</v>
      </c>
    </row>
    <row r="11" spans="1:3" ht="75" customHeight="1" thickBot="1">
      <c r="A11" s="57" t="s">
        <v>335</v>
      </c>
      <c r="B11" s="59" t="s">
        <v>8314</v>
      </c>
      <c r="C11" s="58" t="s">
        <v>1055</v>
      </c>
    </row>
    <row r="12" spans="1:3" ht="75" customHeight="1" thickBot="1">
      <c r="A12" s="57" t="s">
        <v>1056</v>
      </c>
      <c r="B12" s="59" t="s">
        <v>8311</v>
      </c>
      <c r="C12" s="58" t="s">
        <v>338</v>
      </c>
    </row>
    <row r="13" spans="1:3" ht="75" customHeight="1" thickBot="1">
      <c r="A13" s="57" t="s">
        <v>1057</v>
      </c>
      <c r="B13" s="59" t="s">
        <v>8308</v>
      </c>
      <c r="C13" s="58" t="s">
        <v>1058</v>
      </c>
    </row>
    <row r="14" spans="1:3" ht="75" customHeight="1" thickBot="1">
      <c r="A14" s="57" t="s">
        <v>341</v>
      </c>
      <c r="B14" s="59"/>
      <c r="C14" s="58" t="s">
        <v>342</v>
      </c>
    </row>
    <row r="15" spans="1:3" ht="75" customHeight="1" thickBot="1">
      <c r="A15" s="57" t="s">
        <v>1059</v>
      </c>
      <c r="B15" s="59" t="s">
        <v>8302</v>
      </c>
      <c r="C15" s="58" t="s">
        <v>1060</v>
      </c>
    </row>
    <row r="16" spans="1:3" ht="75" customHeight="1" thickBot="1">
      <c r="A16" s="57" t="s">
        <v>1061</v>
      </c>
      <c r="B16" s="59" t="s">
        <v>8319</v>
      </c>
      <c r="C16" s="58" t="s">
        <v>1062</v>
      </c>
    </row>
    <row r="17" spans="1:3" ht="75" customHeight="1" thickBot="1">
      <c r="A17" s="57" t="s">
        <v>1063</v>
      </c>
      <c r="B17" s="59" t="s">
        <v>8326</v>
      </c>
      <c r="C17" s="58" t="s">
        <v>1064</v>
      </c>
    </row>
    <row r="18" spans="1:3" ht="75" customHeight="1" thickBot="1">
      <c r="A18" s="57" t="s">
        <v>1065</v>
      </c>
      <c r="B18" s="59" t="s">
        <v>8379</v>
      </c>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t="s">
        <v>8378</v>
      </c>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5.2910279E11</v>
      </c>
      <c r="D8" s="77" t="n">
        <v>4.83324814E8</v>
      </c>
      <c r="E8" s="79" t="n">
        <v>2.4817779E11</v>
      </c>
      <c r="F8" s="77"/>
      <c r="G8" s="77"/>
      <c r="H8" s="77"/>
      <c r="I8" s="77" t="n">
        <v>-1.362188492E9</v>
      </c>
      <c r="J8" s="79"/>
      <c r="K8" s="326" t="n">
        <v>2.80046136322E11</v>
      </c>
      <c r="L8" s="25" t="s">
        <v>1153</v>
      </c>
      <c r="M8" s="62" t="s">
        <v>1154</v>
      </c>
    </row>
    <row r="9" spans="1:13" ht="26.25" thickBot="1">
      <c r="A9" s="61"/>
      <c r="B9" s="24" t="s">
        <v>1155</v>
      </c>
      <c r="C9" s="77" t="n">
        <v>2.07321336915E11</v>
      </c>
      <c r="D9" s="77" t="n">
        <v>3.274762549E9</v>
      </c>
      <c r="E9" s="79"/>
      <c r="F9" s="77" t="n">
        <v>4.82278992092E11</v>
      </c>
      <c r="G9" s="77"/>
      <c r="H9" s="77"/>
      <c r="I9" s="77" t="n">
        <v>1.0211114462E10</v>
      </c>
      <c r="J9" s="79"/>
      <c r="K9" s="327" t="n">
        <v>7.03086206018E11</v>
      </c>
      <c r="L9" s="25" t="s">
        <v>1156</v>
      </c>
      <c r="M9" s="62"/>
    </row>
    <row r="10" spans="1:13" ht="26.25" thickBot="1">
      <c r="A10" s="61"/>
      <c r="B10" s="24" t="s">
        <v>1157</v>
      </c>
      <c r="C10" s="77" t="n">
        <v>1.063163932E9</v>
      </c>
      <c r="D10" s="77"/>
      <c r="E10" s="79"/>
      <c r="F10" s="77"/>
      <c r="G10" s="77"/>
      <c r="H10" s="77"/>
      <c r="I10" s="77"/>
      <c r="J10" s="79"/>
      <c r="K10" s="328" t="n">
        <v>1.063163932E9</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9.084923898E9</v>
      </c>
      <c r="D13" s="77" t="n">
        <v>539653.0</v>
      </c>
      <c r="E13" s="79"/>
      <c r="F13" s="77"/>
      <c r="G13" s="77"/>
      <c r="H13" s="77"/>
      <c r="I13" s="77"/>
      <c r="J13" s="79"/>
      <c r="K13" s="331" t="n">
        <v>9.085463551E9</v>
      </c>
      <c r="L13" s="25" t="s">
        <v>1164</v>
      </c>
      <c r="M13" s="62"/>
    </row>
    <row r="14" spans="1:13" ht="26.25" thickBot="1">
      <c r="A14" s="61"/>
      <c r="B14" s="24" t="s">
        <v>1165</v>
      </c>
      <c r="C14" s="77" t="n">
        <v>6.86451156E8</v>
      </c>
      <c r="D14" s="77"/>
      <c r="E14" s="79"/>
      <c r="F14" s="77"/>
      <c r="G14" s="77"/>
      <c r="H14" s="77"/>
      <c r="I14" s="77"/>
      <c r="J14" s="79"/>
      <c r="K14" s="332" t="n">
        <v>6.86451156E8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4.5783582687E10</v>
      </c>
      <c r="D17" s="77" t="n">
        <v>3.981799892E9</v>
      </c>
      <c r="E17" s="79"/>
      <c r="F17" s="77" t="n">
        <v>9.511284917E9</v>
      </c>
      <c r="G17" s="77"/>
      <c r="H17" s="77"/>
      <c r="I17" s="77"/>
      <c r="J17" s="79"/>
      <c r="K17" s="335" t="n">
        <v>5.9276667496E10</v>
      </c>
      <c r="L17" s="25" t="s">
        <v>1172</v>
      </c>
      <c r="M17" s="62"/>
    </row>
    <row r="18" spans="1:13" ht="15.75" thickBot="1">
      <c r="A18" s="61"/>
      <c r="B18" s="28" t="s">
        <v>1173</v>
      </c>
      <c r="C18" s="336" t="n">
        <v>7.93042248588E11</v>
      </c>
      <c r="D18" s="337" t="n">
        <v>7.740426908E9</v>
      </c>
      <c r="E18" s="79" t="n">
        <v>2.4817779E11</v>
      </c>
      <c r="F18" s="338" t="n">
        <v>4.91790277009E11</v>
      </c>
      <c r="G18" s="339"/>
      <c r="H18" s="340"/>
      <c r="I18" s="341" t="n">
        <v>8.84892597E9</v>
      </c>
      <c r="J18" s="79"/>
      <c r="K18" s="342" t="n">
        <v>1.053244088475E12</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6.52255458262E11</v>
      </c>
      <c r="D29" s="77" t="n">
        <v>3.6677276053E10</v>
      </c>
      <c r="E29" s="79"/>
      <c r="F29" s="77" t="n">
        <v>-5.26812382034E11</v>
      </c>
      <c r="G29" s="77"/>
      <c r="H29" s="77"/>
      <c r="I29" s="77"/>
      <c r="J29" s="79"/>
      <c r="K29" s="359" t="n">
        <v>1.62120352281E11</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6.52255458262E11</v>
      </c>
      <c r="D32" s="363" t="n">
        <v>3.6677276053E10</v>
      </c>
      <c r="E32" s="79"/>
      <c r="F32" s="364" t="n">
        <v>-5.26812382034E11</v>
      </c>
      <c r="G32" s="365"/>
      <c r="H32" s="366"/>
      <c r="I32" s="367"/>
      <c r="J32" s="79"/>
      <c r="K32" s="368" t="n">
        <v>1.62120352281E11</v>
      </c>
      <c r="L32" s="30" t="s">
        <v>1200</v>
      </c>
      <c r="M32" s="62"/>
    </row>
    <row r="33" spans="1:13" ht="15.75" thickBot="1">
      <c r="A33" s="63"/>
      <c r="B33" s="28" t="s">
        <v>335</v>
      </c>
      <c r="C33" s="369" t="n">
        <v>1.44529770685E12</v>
      </c>
      <c r="D33" s="370" t="n">
        <v>4.4417702961E10</v>
      </c>
      <c r="E33" s="79" t="n">
        <v>2.4817779E11</v>
      </c>
      <c r="F33" s="371" t="n">
        <v>-3.5022105025E10</v>
      </c>
      <c r="G33" s="372"/>
      <c r="H33" s="373"/>
      <c r="I33" s="374" t="n">
        <v>8.84892597E9</v>
      </c>
      <c r="J33" s="79"/>
      <c r="K33" s="375" t="n">
        <v>1.215364440756E12</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t="n">
        <v>3.298381289E10</v>
      </c>
      <c r="E35" s="79"/>
      <c r="F35" s="77" t="n">
        <v>-2.6729971601E10</v>
      </c>
      <c r="G35" s="77"/>
      <c r="H35" s="77"/>
      <c r="I35" s="77"/>
      <c r="J35" s="79"/>
      <c r="K35" s="377" t="n">
        <v>6.253841289E9</v>
      </c>
      <c r="L35" s="25" t="s">
        <v>1156</v>
      </c>
      <c r="M35" s="62"/>
    </row>
    <row r="36" spans="1:13" ht="26.25" thickBot="1">
      <c r="A36" s="61"/>
      <c r="B36" s="24" t="s">
        <v>1157</v>
      </c>
      <c r="C36" s="77" t="n">
        <v>1.026240473E9</v>
      </c>
      <c r="D36" s="77" t="n">
        <v>3.6923459E7</v>
      </c>
      <c r="E36" s="79"/>
      <c r="F36" s="77"/>
      <c r="G36" s="77"/>
      <c r="H36" s="77"/>
      <c r="I36" s="77"/>
      <c r="J36" s="79"/>
      <c r="K36" s="378" t="n">
        <v>1.063163932E9</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7.221488672E9</v>
      </c>
      <c r="D39" s="77" t="n">
        <v>5.5987579E8</v>
      </c>
      <c r="E39" s="79"/>
      <c r="F39" s="77"/>
      <c r="G39" s="77"/>
      <c r="H39" s="77"/>
      <c r="I39" s="77"/>
      <c r="J39" s="79"/>
      <c r="K39" s="381" t="n">
        <v>7.781364462E9</v>
      </c>
      <c r="L39" s="25" t="s">
        <v>1164</v>
      </c>
      <c r="M39" s="62"/>
    </row>
    <row r="40" spans="1:13" ht="26.25" thickBot="1">
      <c r="A40" s="61"/>
      <c r="B40" s="24" t="s">
        <v>1165</v>
      </c>
      <c r="C40" s="77" t="n">
        <v>6.86451156E8</v>
      </c>
      <c r="D40" s="77"/>
      <c r="E40" s="79"/>
      <c r="F40" s="77"/>
      <c r="G40" s="77"/>
      <c r="H40" s="77"/>
      <c r="I40" s="77"/>
      <c r="J40" s="79"/>
      <c r="K40" s="382" t="n">
        <v>6.86451156E8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4.2805753358E10</v>
      </c>
      <c r="D43" s="77" t="n">
        <v>3.868658681E9</v>
      </c>
      <c r="E43" s="79"/>
      <c r="F43" s="77"/>
      <c r="G43" s="77"/>
      <c r="H43" s="77"/>
      <c r="I43" s="77"/>
      <c r="J43" s="79"/>
      <c r="K43" s="385" t="n">
        <v>4.6674412039E10</v>
      </c>
      <c r="L43" s="25" t="s">
        <v>1172</v>
      </c>
      <c r="M43" s="62"/>
    </row>
    <row r="44" spans="1:13" ht="15.75" thickBot="1">
      <c r="A44" s="61"/>
      <c r="B44" s="28" t="s">
        <v>1173</v>
      </c>
      <c r="C44" s="386" t="n">
        <v>5.1739933659E10</v>
      </c>
      <c r="D44" s="387" t="n">
        <v>3.744927082E10</v>
      </c>
      <c r="E44" s="79"/>
      <c r="F44" s="388" t="n">
        <v>-2.6729971601E10</v>
      </c>
      <c r="G44" s="389"/>
      <c r="H44" s="390"/>
      <c r="I44" s="391"/>
      <c r="J44" s="79"/>
      <c r="K44" s="392" t="n">
        <v>6.2459232878E10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5.1739933659E10</v>
      </c>
      <c r="D59" s="420" t="n">
        <v>3.744927082E10</v>
      </c>
      <c r="E59" s="79"/>
      <c r="F59" s="421" t="n">
        <v>-2.6729971601E10</v>
      </c>
      <c r="G59" s="422"/>
      <c r="H59" s="423"/>
      <c r="I59" s="424"/>
      <c r="J59" s="79"/>
      <c r="K59" s="425" t="n">
        <v>6.2459232878E10</v>
      </c>
      <c r="L59" s="30" t="s">
        <v>336</v>
      </c>
      <c r="M59" s="64"/>
    </row>
    <row r="60" spans="1:13" ht="15.75" thickBot="1">
      <c r="A60" s="65" t="s">
        <v>1203</v>
      </c>
      <c r="B60" s="24" t="s">
        <v>1152</v>
      </c>
      <c r="C60" s="4329"/>
      <c r="D60" s="4330"/>
      <c r="E60" s="4331"/>
      <c r="F60" s="4332"/>
      <c r="G60" s="4333"/>
      <c r="H60" s="4334"/>
      <c r="I60" s="4335"/>
      <c r="J60" s="4336"/>
      <c r="K60" s="4337"/>
      <c r="L60" s="25" t="s">
        <v>1153</v>
      </c>
      <c r="M60" s="66" t="s">
        <v>1204</v>
      </c>
    </row>
    <row r="61" spans="1:13" ht="26.25" thickBot="1">
      <c r="A61" s="61"/>
      <c r="B61" s="24" t="s">
        <v>1155</v>
      </c>
      <c r="C61" s="4338"/>
      <c r="D61" s="4339"/>
      <c r="E61" s="4340"/>
      <c r="F61" s="4341"/>
      <c r="G61" s="4342"/>
      <c r="H61" s="4343"/>
      <c r="I61" s="4344"/>
      <c r="J61" s="4345"/>
      <c r="K61" s="4346"/>
      <c r="L61" s="25" t="s">
        <v>1156</v>
      </c>
      <c r="M61" s="62"/>
    </row>
    <row r="62" spans="1:13" ht="26.25" thickBot="1">
      <c r="A62" s="61"/>
      <c r="B62" s="24" t="s">
        <v>1157</v>
      </c>
      <c r="C62" s="4347"/>
      <c r="D62" s="4348"/>
      <c r="E62" s="4349"/>
      <c r="F62" s="4350"/>
      <c r="G62" s="4351"/>
      <c r="H62" s="4352"/>
      <c r="I62" s="4353"/>
      <c r="J62" s="4354"/>
      <c r="K62" s="4355"/>
      <c r="L62" s="25" t="s">
        <v>1158</v>
      </c>
      <c r="M62" s="62"/>
    </row>
    <row r="63" spans="1:13" ht="15.75" thickBot="1">
      <c r="A63" s="61"/>
      <c r="B63" s="24" t="s">
        <v>1159</v>
      </c>
      <c r="C63" s="4356"/>
      <c r="D63" s="4357"/>
      <c r="E63" s="4358"/>
      <c r="F63" s="4359"/>
      <c r="G63" s="4360"/>
      <c r="H63" s="4361"/>
      <c r="I63" s="4362"/>
      <c r="J63" s="4363"/>
      <c r="K63" s="4364"/>
      <c r="L63" s="25" t="s">
        <v>1160</v>
      </c>
      <c r="M63" s="62"/>
    </row>
    <row r="64" spans="1:13" ht="26.25" thickBot="1">
      <c r="A64" s="61"/>
      <c r="B64" s="24" t="s">
        <v>1161</v>
      </c>
      <c r="C64" s="4365"/>
      <c r="D64" s="4366"/>
      <c r="E64" s="4367"/>
      <c r="F64" s="4368"/>
      <c r="G64" s="4369"/>
      <c r="H64" s="4370"/>
      <c r="I64" s="4371"/>
      <c r="J64" s="4372"/>
      <c r="K64" s="4373"/>
      <c r="L64" s="25" t="s">
        <v>1162</v>
      </c>
      <c r="M64" s="62"/>
    </row>
    <row r="65" spans="1:13" ht="26.25" thickBot="1">
      <c r="A65" s="61"/>
      <c r="B65" s="24" t="s">
        <v>1163</v>
      </c>
      <c r="C65" s="4374"/>
      <c r="D65" s="4375"/>
      <c r="E65" s="4376"/>
      <c r="F65" s="4377"/>
      <c r="G65" s="4378"/>
      <c r="H65" s="4379"/>
      <c r="I65" s="4380"/>
      <c r="J65" s="4381"/>
      <c r="K65" s="4382"/>
      <c r="L65" s="25" t="s">
        <v>1164</v>
      </c>
      <c r="M65" s="62"/>
    </row>
    <row r="66" spans="1:13" ht="26.25" thickBot="1">
      <c r="A66" s="61"/>
      <c r="B66" s="24" t="s">
        <v>1165</v>
      </c>
      <c r="C66" s="4383"/>
      <c r="D66" s="4384"/>
      <c r="E66" s="4385"/>
      <c r="F66" s="4386"/>
      <c r="G66" s="4387"/>
      <c r="H66" s="4388"/>
      <c r="I66" s="4389"/>
      <c r="J66" s="4390"/>
      <c r="K66" s="4391"/>
      <c r="L66" s="25" t="s">
        <v>1166</v>
      </c>
      <c r="M66" s="62"/>
    </row>
    <row r="67" spans="1:13" ht="15.75" thickBot="1">
      <c r="A67" s="61"/>
      <c r="B67" s="24" t="s">
        <v>1167</v>
      </c>
      <c r="C67" s="4392"/>
      <c r="D67" s="4393"/>
      <c r="E67" s="4394"/>
      <c r="F67" s="4395"/>
      <c r="G67" s="4396"/>
      <c r="H67" s="4397"/>
      <c r="I67" s="4398"/>
      <c r="J67" s="4399"/>
      <c r="K67" s="4400"/>
      <c r="L67" s="25" t="s">
        <v>1168</v>
      </c>
      <c r="M67" s="62"/>
    </row>
    <row r="68" spans="1:13" ht="15.75" thickBot="1">
      <c r="A68" s="61"/>
      <c r="B68" s="24" t="s">
        <v>1169</v>
      </c>
      <c r="C68" s="4401"/>
      <c r="D68" s="4402"/>
      <c r="E68" s="4403"/>
      <c r="F68" s="4404"/>
      <c r="G68" s="4405"/>
      <c r="H68" s="4406"/>
      <c r="I68" s="4407"/>
      <c r="J68" s="4408"/>
      <c r="K68" s="4409"/>
      <c r="L68" s="25" t="s">
        <v>1170</v>
      </c>
      <c r="M68" s="62"/>
    </row>
    <row r="69" spans="1:13" ht="15.75" thickBot="1">
      <c r="A69" s="61"/>
      <c r="B69" s="24" t="s">
        <v>1171</v>
      </c>
      <c r="C69" s="4410"/>
      <c r="D69" s="4411"/>
      <c r="E69" s="4412"/>
      <c r="F69" s="4413"/>
      <c r="G69" s="4414"/>
      <c r="H69" s="4415"/>
      <c r="I69" s="4416"/>
      <c r="J69" s="4417"/>
      <c r="K69" s="4418"/>
      <c r="L69" s="25" t="s">
        <v>1172</v>
      </c>
      <c r="M69" s="62"/>
    </row>
    <row r="70" spans="1:13" ht="15.75" thickBot="1">
      <c r="A70" s="61"/>
      <c r="B70" s="28" t="s">
        <v>1173</v>
      </c>
      <c r="C70" s="4419"/>
      <c r="D70" s="4420"/>
      <c r="E70" s="4421"/>
      <c r="F70" s="4422"/>
      <c r="G70" s="4423"/>
      <c r="H70" s="4424"/>
      <c r="I70" s="4425"/>
      <c r="J70" s="4426"/>
      <c r="K70" s="4427"/>
      <c r="L70" s="30" t="s">
        <v>1174</v>
      </c>
      <c r="M70" s="62"/>
    </row>
    <row r="71" spans="1:13" ht="15.75" thickBot="1">
      <c r="A71" s="61"/>
      <c r="B71" s="24" t="s">
        <v>1175</v>
      </c>
      <c r="C71" s="4428"/>
      <c r="D71" s="4429"/>
      <c r="E71" s="4430"/>
      <c r="F71" s="4431"/>
      <c r="G71" s="4432"/>
      <c r="H71" s="4433"/>
      <c r="I71" s="4434"/>
      <c r="J71" s="4435"/>
      <c r="K71" s="4436"/>
      <c r="L71" s="25" t="s">
        <v>1176</v>
      </c>
      <c r="M71" s="62"/>
    </row>
    <row r="72" spans="1:13" ht="26.25" thickBot="1">
      <c r="A72" s="61"/>
      <c r="B72" s="24" t="s">
        <v>1177</v>
      </c>
      <c r="C72" s="4437"/>
      <c r="D72" s="4438"/>
      <c r="E72" s="4439"/>
      <c r="F72" s="4440"/>
      <c r="G72" s="4441"/>
      <c r="H72" s="4442"/>
      <c r="I72" s="4443"/>
      <c r="J72" s="4444"/>
      <c r="K72" s="4445"/>
      <c r="L72" s="25" t="s">
        <v>1178</v>
      </c>
      <c r="M72" s="62"/>
    </row>
    <row r="73" spans="1:13" ht="26.25" thickBot="1">
      <c r="A73" s="61"/>
      <c r="B73" s="24" t="s">
        <v>1179</v>
      </c>
      <c r="C73" s="4446"/>
      <c r="D73" s="4447"/>
      <c r="E73" s="4448"/>
      <c r="F73" s="4449"/>
      <c r="G73" s="4450"/>
      <c r="H73" s="4451"/>
      <c r="I73" s="4452"/>
      <c r="J73" s="4453"/>
      <c r="K73" s="4454"/>
      <c r="L73" s="25" t="s">
        <v>1180</v>
      </c>
      <c r="M73" s="62"/>
    </row>
    <row r="74" spans="1:13" ht="15.75" thickBot="1">
      <c r="A74" s="61"/>
      <c r="B74" s="24" t="s">
        <v>1181</v>
      </c>
      <c r="C74" s="4455"/>
      <c r="D74" s="4456"/>
      <c r="E74" s="4457"/>
      <c r="F74" s="4458"/>
      <c r="G74" s="4459"/>
      <c r="H74" s="4460"/>
      <c r="I74" s="4461"/>
      <c r="J74" s="4462"/>
      <c r="K74" s="4463"/>
      <c r="L74" s="25" t="s">
        <v>1182</v>
      </c>
      <c r="M74" s="62"/>
    </row>
    <row r="75" spans="1:13" ht="26.25" thickBot="1">
      <c r="A75" s="61"/>
      <c r="B75" s="24" t="s">
        <v>1183</v>
      </c>
      <c r="C75" s="4464"/>
      <c r="D75" s="4465"/>
      <c r="E75" s="4466"/>
      <c r="F75" s="4467"/>
      <c r="G75" s="4468"/>
      <c r="H75" s="4469"/>
      <c r="I75" s="4470"/>
      <c r="J75" s="4471"/>
      <c r="K75" s="4472"/>
      <c r="L75" s="25" t="s">
        <v>1184</v>
      </c>
      <c r="M75" s="62"/>
    </row>
    <row r="76" spans="1:13" ht="15.75" thickBot="1">
      <c r="A76" s="61"/>
      <c r="B76" s="24" t="s">
        <v>1185</v>
      </c>
      <c r="C76" s="4473"/>
      <c r="D76" s="4474"/>
      <c r="E76" s="4475"/>
      <c r="F76" s="4476"/>
      <c r="G76" s="4477"/>
      <c r="H76" s="4478"/>
      <c r="I76" s="4479"/>
      <c r="J76" s="4480"/>
      <c r="K76" s="4481"/>
      <c r="L76" s="25" t="s">
        <v>1186</v>
      </c>
      <c r="M76" s="62"/>
    </row>
    <row r="77" spans="1:13" ht="15.75" thickBot="1">
      <c r="A77" s="61"/>
      <c r="B77" s="24" t="s">
        <v>1187</v>
      </c>
      <c r="C77" s="4482"/>
      <c r="D77" s="4483"/>
      <c r="E77" s="4484"/>
      <c r="F77" s="4485"/>
      <c r="G77" s="4486"/>
      <c r="H77" s="4487"/>
      <c r="I77" s="4488"/>
      <c r="J77" s="4489"/>
      <c r="K77" s="4490"/>
      <c r="L77" s="25" t="s">
        <v>1188</v>
      </c>
      <c r="M77" s="62"/>
    </row>
    <row r="78" spans="1:13" ht="15.75" thickBot="1">
      <c r="A78" s="61"/>
      <c r="B78" s="24" t="s">
        <v>1189</v>
      </c>
      <c r="C78" s="4491"/>
      <c r="D78" s="4492"/>
      <c r="E78" s="4493"/>
      <c r="F78" s="4494"/>
      <c r="G78" s="4495"/>
      <c r="H78" s="4496"/>
      <c r="I78" s="4497"/>
      <c r="J78" s="4498"/>
      <c r="K78" s="4499"/>
      <c r="L78" s="25" t="s">
        <v>1190</v>
      </c>
      <c r="M78" s="62"/>
    </row>
    <row r="79" spans="1:13" ht="15.75" thickBot="1">
      <c r="A79" s="61"/>
      <c r="B79" s="24" t="s">
        <v>1191</v>
      </c>
      <c r="C79" s="4500"/>
      <c r="D79" s="4501"/>
      <c r="E79" s="4502"/>
      <c r="F79" s="4503"/>
      <c r="G79" s="4504"/>
      <c r="H79" s="4505"/>
      <c r="I79" s="4506"/>
      <c r="J79" s="4507"/>
      <c r="K79" s="4508"/>
      <c r="L79" s="25" t="s">
        <v>1192</v>
      </c>
      <c r="M79" s="62"/>
    </row>
    <row r="80" spans="1:13" ht="15.75" thickBot="1">
      <c r="A80" s="61"/>
      <c r="B80" s="28" t="s">
        <v>339</v>
      </c>
      <c r="C80" s="4509"/>
      <c r="D80" s="4510"/>
      <c r="E80" s="4511"/>
      <c r="F80" s="4512"/>
      <c r="G80" s="4513"/>
      <c r="H80" s="4514"/>
      <c r="I80" s="4515"/>
      <c r="J80" s="4516"/>
      <c r="K80" s="4517"/>
      <c r="L80" s="30" t="s">
        <v>340</v>
      </c>
      <c r="M80" s="62"/>
    </row>
    <row r="81" spans="1:13" ht="15.75" thickBot="1">
      <c r="A81" s="61"/>
      <c r="B81" s="24" t="s">
        <v>1193</v>
      </c>
      <c r="C81" s="4518"/>
      <c r="D81" s="4519"/>
      <c r="E81" s="4520"/>
      <c r="F81" s="4521"/>
      <c r="G81" s="4522"/>
      <c r="H81" s="4523"/>
      <c r="I81" s="4524"/>
      <c r="J81" s="4525"/>
      <c r="K81" s="4526"/>
      <c r="L81" s="25" t="s">
        <v>1194</v>
      </c>
      <c r="M81" s="62"/>
    </row>
    <row r="82" spans="1:13" ht="26.25" thickBot="1">
      <c r="A82" s="61"/>
      <c r="B82" s="24" t="s">
        <v>1195</v>
      </c>
      <c r="C82" s="4527"/>
      <c r="D82" s="4528"/>
      <c r="E82" s="4529"/>
      <c r="F82" s="4530"/>
      <c r="G82" s="4531"/>
      <c r="H82" s="4532"/>
      <c r="I82" s="4533"/>
      <c r="J82" s="4534"/>
      <c r="K82" s="4535"/>
      <c r="L82" s="25" t="s">
        <v>1196</v>
      </c>
      <c r="M82" s="62"/>
    </row>
    <row r="83" spans="1:13" ht="15.75" thickBot="1">
      <c r="A83" s="61"/>
      <c r="B83" s="24" t="s">
        <v>1197</v>
      </c>
      <c r="C83" s="4536"/>
      <c r="D83" s="4537"/>
      <c r="E83" s="4538"/>
      <c r="F83" s="4539"/>
      <c r="G83" s="4540"/>
      <c r="H83" s="4541"/>
      <c r="I83" s="4542"/>
      <c r="J83" s="4543"/>
      <c r="K83" s="4544"/>
      <c r="L83" s="25" t="s">
        <v>1198</v>
      </c>
      <c r="M83" s="62"/>
    </row>
    <row r="84" spans="1:13" ht="15.75" thickBot="1">
      <c r="A84" s="61"/>
      <c r="B84" s="28" t="s">
        <v>1199</v>
      </c>
      <c r="C84" s="4545"/>
      <c r="D84" s="4546"/>
      <c r="E84" s="4547"/>
      <c r="F84" s="4548"/>
      <c r="G84" s="4549"/>
      <c r="H84" s="4550"/>
      <c r="I84" s="4551"/>
      <c r="J84" s="4552"/>
      <c r="K84" s="4553"/>
      <c r="L84" s="30" t="s">
        <v>1200</v>
      </c>
      <c r="M84" s="62"/>
    </row>
    <row r="85" spans="1:13" ht="15.75" thickBot="1">
      <c r="A85" s="63"/>
      <c r="B85" s="28" t="s">
        <v>335</v>
      </c>
      <c r="C85" s="469" t="n">
        <v>1.393557773191E12</v>
      </c>
      <c r="D85" s="4554"/>
      <c r="E85" s="4555"/>
      <c r="F85" s="4556"/>
      <c r="G85" s="4557"/>
      <c r="H85" s="4558"/>
      <c r="I85" s="4559"/>
      <c r="J85" s="4560"/>
      <c r="K85" s="475" t="n">
        <v>1.152905207878E12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5.0857531E11</v>
      </c>
      <c r="D8" s="77"/>
      <c r="E8" s="79"/>
      <c r="F8" s="77"/>
      <c r="G8" s="77"/>
      <c r="H8" s="77"/>
      <c r="I8" s="77" t="n">
        <v>2.052748E10</v>
      </c>
      <c r="J8" s="79"/>
      <c r="K8" s="476" t="n">
        <v>5.2910279E11</v>
      </c>
      <c r="L8" s="25" t="s">
        <v>1153</v>
      </c>
      <c r="M8" s="62" t="s">
        <v>1154</v>
      </c>
    </row>
    <row r="9" spans="1:13" ht="26.25" thickBot="1">
      <c r="A9" s="61"/>
      <c r="B9" s="24" t="s">
        <v>1155</v>
      </c>
      <c r="C9" s="77" t="n">
        <v>2.13745323789E11</v>
      </c>
      <c r="D9" s="77" t="n">
        <v>4.7440129E7</v>
      </c>
      <c r="E9" s="79"/>
      <c r="F9" s="77" t="n">
        <v>-1.1594735917E10</v>
      </c>
      <c r="G9" s="77"/>
      <c r="H9" s="77"/>
      <c r="I9" s="77" t="n">
        <v>5.123308914E9</v>
      </c>
      <c r="J9" s="79"/>
      <c r="K9" s="477" t="n">
        <v>2.07321336915E11</v>
      </c>
      <c r="L9" s="25" t="s">
        <v>1156</v>
      </c>
      <c r="M9" s="62"/>
    </row>
    <row r="10" spans="1:13" ht="26.25" thickBot="1">
      <c r="A10" s="61"/>
      <c r="B10" s="24" t="s">
        <v>1157</v>
      </c>
      <c r="C10" s="77" t="n">
        <v>1.063163932E9</v>
      </c>
      <c r="D10" s="77"/>
      <c r="E10" s="79"/>
      <c r="F10" s="77"/>
      <c r="G10" s="77"/>
      <c r="H10" s="77"/>
      <c r="I10" s="77"/>
      <c r="J10" s="79"/>
      <c r="K10" s="478" t="n">
        <v>1.063163932E9</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8.750294498E9</v>
      </c>
      <c r="D13" s="77" t="n">
        <v>3.346294E8</v>
      </c>
      <c r="E13" s="79"/>
      <c r="F13" s="77"/>
      <c r="G13" s="77"/>
      <c r="H13" s="77"/>
      <c r="I13" s="77"/>
      <c r="J13" s="79"/>
      <c r="K13" s="481" t="n">
        <v>9.084923898E9</v>
      </c>
      <c r="L13" s="25" t="s">
        <v>1164</v>
      </c>
      <c r="M13" s="62"/>
    </row>
    <row r="14" spans="1:13" ht="26.25" thickBot="1">
      <c r="A14" s="61"/>
      <c r="B14" s="24" t="s">
        <v>1165</v>
      </c>
      <c r="C14" s="77" t="n">
        <v>5.61451156E8</v>
      </c>
      <c r="D14" s="77" t="n">
        <v>1.25E8</v>
      </c>
      <c r="E14" s="79"/>
      <c r="F14" s="77"/>
      <c r="G14" s="77"/>
      <c r="H14" s="77"/>
      <c r="I14" s="77"/>
      <c r="J14" s="79"/>
      <c r="K14" s="482" t="n">
        <v>6.86451156E8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4.2807378359E10</v>
      </c>
      <c r="D17" s="77"/>
      <c r="E17" s="79"/>
      <c r="F17" s="77" t="n">
        <v>2.976204328E9</v>
      </c>
      <c r="G17" s="77"/>
      <c r="H17" s="77"/>
      <c r="I17" s="77"/>
      <c r="J17" s="79"/>
      <c r="K17" s="485" t="n">
        <v>4.5783582687E10</v>
      </c>
      <c r="L17" s="25" t="s">
        <v>1172</v>
      </c>
      <c r="M17" s="62"/>
    </row>
    <row r="18" spans="1:13" ht="15.75" thickBot="1">
      <c r="A18" s="61"/>
      <c r="B18" s="28" t="s">
        <v>1173</v>
      </c>
      <c r="C18" s="486" t="n">
        <v>7.75502921734E11</v>
      </c>
      <c r="D18" s="487" t="n">
        <v>5.07069529E8</v>
      </c>
      <c r="E18" s="79"/>
      <c r="F18" s="488" t="n">
        <v>-8.618531589E9</v>
      </c>
      <c r="G18" s="489"/>
      <c r="H18" s="490"/>
      <c r="I18" s="491" t="n">
        <v>2.5650788914E10</v>
      </c>
      <c r="J18" s="79"/>
      <c r="K18" s="492" t="n">
        <v>7.93042248588E11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t="n">
        <v>7.99919748033E11</v>
      </c>
      <c r="D29" s="77" t="n">
        <v>2.50725948453E11</v>
      </c>
      <c r="E29" s="79"/>
      <c r="F29" s="77" t="n">
        <v>-3.98390238224E11</v>
      </c>
      <c r="G29" s="77"/>
      <c r="H29" s="77"/>
      <c r="I29" s="77"/>
      <c r="J29" s="79"/>
      <c r="K29" s="509" t="n">
        <v>6.52255458262E11</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7.99919748033E11</v>
      </c>
      <c r="D32" s="513" t="n">
        <v>2.50725948453E11</v>
      </c>
      <c r="E32" s="79"/>
      <c r="F32" s="514" t="n">
        <v>-3.98390238224E11</v>
      </c>
      <c r="G32" s="515"/>
      <c r="H32" s="516"/>
      <c r="I32" s="517"/>
      <c r="J32" s="79"/>
      <c r="K32" s="518" t="n">
        <v>6.52255458262E11</v>
      </c>
      <c r="L32" s="30" t="s">
        <v>1200</v>
      </c>
      <c r="M32" s="62"/>
    </row>
    <row r="33" spans="1:13" ht="15.75" thickBot="1">
      <c r="A33" s="63"/>
      <c r="B33" s="28" t="s">
        <v>335</v>
      </c>
      <c r="C33" s="519" t="n">
        <v>1.575422669767E12</v>
      </c>
      <c r="D33" s="520" t="n">
        <v>2.51233017982E11</v>
      </c>
      <c r="E33" s="79"/>
      <c r="F33" s="521" t="n">
        <v>-4.07008769813E11</v>
      </c>
      <c r="G33" s="522"/>
      <c r="H33" s="523"/>
      <c r="I33" s="524" t="n">
        <v>2.5650788914E10</v>
      </c>
      <c r="J33" s="79"/>
      <c r="K33" s="525" t="n">
        <v>1.44529770685E12</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t="n">
        <v>1.1594735917E10</v>
      </c>
      <c r="E35" s="79"/>
      <c r="F35" s="77" t="n">
        <v>-1.1594735917E10</v>
      </c>
      <c r="G35" s="77"/>
      <c r="H35" s="77"/>
      <c r="I35" s="77"/>
      <c r="J35" s="79"/>
      <c r="K35" s="527"/>
      <c r="L35" s="25" t="s">
        <v>1156</v>
      </c>
      <c r="M35" s="62"/>
    </row>
    <row r="36" spans="1:13" ht="26.25" thickBot="1">
      <c r="A36" s="61"/>
      <c r="B36" s="24" t="s">
        <v>1157</v>
      </c>
      <c r="C36" s="77" t="n">
        <v>8.56557412E8</v>
      </c>
      <c r="D36" s="77" t="n">
        <v>1.69683061E8</v>
      </c>
      <c r="E36" s="79"/>
      <c r="F36" s="77"/>
      <c r="G36" s="77"/>
      <c r="H36" s="77"/>
      <c r="I36" s="77"/>
      <c r="J36" s="79"/>
      <c r="K36" s="528" t="n">
        <v>1.026240473E9</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5.548299835E9</v>
      </c>
      <c r="D39" s="77" t="n">
        <v>1.732726922E9</v>
      </c>
      <c r="E39" s="79" t="n">
        <v>5.9538085E7</v>
      </c>
      <c r="F39" s="77"/>
      <c r="G39" s="77"/>
      <c r="H39" s="77"/>
      <c r="I39" s="77"/>
      <c r="J39" s="79"/>
      <c r="K39" s="531" t="n">
        <v>7.221488672E9</v>
      </c>
      <c r="L39" s="25" t="s">
        <v>1164</v>
      </c>
      <c r="M39" s="62"/>
    </row>
    <row r="40" spans="1:13" ht="26.25" thickBot="1">
      <c r="A40" s="61"/>
      <c r="B40" s="24" t="s">
        <v>1165</v>
      </c>
      <c r="C40" s="77" t="n">
        <v>4.97975993E8</v>
      </c>
      <c r="D40" s="77" t="n">
        <v>1.88475163E8</v>
      </c>
      <c r="E40" s="79"/>
      <c r="F40" s="77"/>
      <c r="G40" s="77"/>
      <c r="H40" s="77"/>
      <c r="I40" s="77"/>
      <c r="J40" s="79"/>
      <c r="K40" s="532" t="n">
        <v>6.86451156E8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3.8050912527E10</v>
      </c>
      <c r="D43" s="77" t="n">
        <v>4.754840831E9</v>
      </c>
      <c r="E43" s="79"/>
      <c r="F43" s="77"/>
      <c r="G43" s="77"/>
      <c r="H43" s="77"/>
      <c r="I43" s="77"/>
      <c r="J43" s="79"/>
      <c r="K43" s="535" t="n">
        <v>4.2805753358E10</v>
      </c>
      <c r="L43" s="25" t="s">
        <v>1172</v>
      </c>
      <c r="M43" s="62"/>
    </row>
    <row r="44" spans="1:13" ht="15.75" thickBot="1">
      <c r="A44" s="61"/>
      <c r="B44" s="28" t="s">
        <v>1173</v>
      </c>
      <c r="C44" s="536" t="n">
        <v>4.4953745767E10</v>
      </c>
      <c r="D44" s="537" t="n">
        <v>1.8440461894E10</v>
      </c>
      <c r="E44" s="79" t="n">
        <v>5.9538085E7</v>
      </c>
      <c r="F44" s="538" t="n">
        <v>-1.1594735917E10</v>
      </c>
      <c r="G44" s="539"/>
      <c r="H44" s="540"/>
      <c r="I44" s="541"/>
      <c r="J44" s="79"/>
      <c r="K44" s="542" t="n">
        <v>5.1739933659E10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4.4953745767E10</v>
      </c>
      <c r="D59" s="570" t="n">
        <v>1.8440461894E10</v>
      </c>
      <c r="E59" s="79" t="n">
        <v>5.9538085E7</v>
      </c>
      <c r="F59" s="571" t="n">
        <v>-1.1594735917E10</v>
      </c>
      <c r="G59" s="572"/>
      <c r="H59" s="573"/>
      <c r="I59" s="574"/>
      <c r="J59" s="79"/>
      <c r="K59" s="575" t="n">
        <v>5.1739933659E10</v>
      </c>
      <c r="L59" s="30" t="s">
        <v>336</v>
      </c>
      <c r="M59" s="64"/>
    </row>
    <row r="60" spans="1:13" ht="15.75" thickBot="1">
      <c r="A60" s="65" t="s">
        <v>1203</v>
      </c>
      <c r="B60" s="24" t="s">
        <v>1152</v>
      </c>
      <c r="C60" s="4561"/>
      <c r="D60" s="4562"/>
      <c r="E60" s="4563"/>
      <c r="F60" s="4564"/>
      <c r="G60" s="4565"/>
      <c r="H60" s="4566"/>
      <c r="I60" s="4567"/>
      <c r="J60" s="4568"/>
      <c r="K60" s="4569"/>
      <c r="L60" s="25" t="s">
        <v>1153</v>
      </c>
      <c r="M60" s="66" t="s">
        <v>1204</v>
      </c>
    </row>
    <row r="61" spans="1:13" ht="26.25" thickBot="1">
      <c r="A61" s="61"/>
      <c r="B61" s="24" t="s">
        <v>1155</v>
      </c>
      <c r="C61" s="4570"/>
      <c r="D61" s="4571"/>
      <c r="E61" s="4572"/>
      <c r="F61" s="4573"/>
      <c r="G61" s="4574"/>
      <c r="H61" s="4575"/>
      <c r="I61" s="4576"/>
      <c r="J61" s="4577"/>
      <c r="K61" s="4578"/>
      <c r="L61" s="25" t="s">
        <v>1156</v>
      </c>
      <c r="M61" s="62"/>
    </row>
    <row r="62" spans="1:13" ht="26.25" thickBot="1">
      <c r="A62" s="61"/>
      <c r="B62" s="24" t="s">
        <v>1157</v>
      </c>
      <c r="C62" s="4579"/>
      <c r="D62" s="4580"/>
      <c r="E62" s="4581"/>
      <c r="F62" s="4582"/>
      <c r="G62" s="4583"/>
      <c r="H62" s="4584"/>
      <c r="I62" s="4585"/>
      <c r="J62" s="4586"/>
      <c r="K62" s="4587"/>
      <c r="L62" s="25" t="s">
        <v>1158</v>
      </c>
      <c r="M62" s="62"/>
    </row>
    <row r="63" spans="1:13" ht="15.75" thickBot="1">
      <c r="A63" s="61"/>
      <c r="B63" s="24" t="s">
        <v>1159</v>
      </c>
      <c r="C63" s="4588"/>
      <c r="D63" s="4589"/>
      <c r="E63" s="4590"/>
      <c r="F63" s="4591"/>
      <c r="G63" s="4592"/>
      <c r="H63" s="4593"/>
      <c r="I63" s="4594"/>
      <c r="J63" s="4595"/>
      <c r="K63" s="4596"/>
      <c r="L63" s="25" t="s">
        <v>1160</v>
      </c>
      <c r="M63" s="62"/>
    </row>
    <row r="64" spans="1:13" ht="26.25" thickBot="1">
      <c r="A64" s="61"/>
      <c r="B64" s="24" t="s">
        <v>1161</v>
      </c>
      <c r="C64" s="4597"/>
      <c r="D64" s="4598"/>
      <c r="E64" s="4599"/>
      <c r="F64" s="4600"/>
      <c r="G64" s="4601"/>
      <c r="H64" s="4602"/>
      <c r="I64" s="4603"/>
      <c r="J64" s="4604"/>
      <c r="K64" s="4605"/>
      <c r="L64" s="25" t="s">
        <v>1162</v>
      </c>
      <c r="M64" s="62"/>
    </row>
    <row r="65" spans="1:13" ht="26.25" thickBot="1">
      <c r="A65" s="61"/>
      <c r="B65" s="24" t="s">
        <v>1163</v>
      </c>
      <c r="C65" s="4606"/>
      <c r="D65" s="4607"/>
      <c r="E65" s="4608"/>
      <c r="F65" s="4609"/>
      <c r="G65" s="4610"/>
      <c r="H65" s="4611"/>
      <c r="I65" s="4612"/>
      <c r="J65" s="4613"/>
      <c r="K65" s="4614"/>
      <c r="L65" s="25" t="s">
        <v>1164</v>
      </c>
      <c r="M65" s="62"/>
    </row>
    <row r="66" spans="1:13" ht="26.25" thickBot="1">
      <c r="A66" s="61"/>
      <c r="B66" s="24" t="s">
        <v>1165</v>
      </c>
      <c r="C66" s="4615"/>
      <c r="D66" s="4616"/>
      <c r="E66" s="4617"/>
      <c r="F66" s="4618"/>
      <c r="G66" s="4619"/>
      <c r="H66" s="4620"/>
      <c r="I66" s="4621"/>
      <c r="J66" s="4622"/>
      <c r="K66" s="4623"/>
      <c r="L66" s="25" t="s">
        <v>1166</v>
      </c>
      <c r="M66" s="62"/>
    </row>
    <row r="67" spans="1:13" ht="15.75" thickBot="1">
      <c r="A67" s="61"/>
      <c r="B67" s="24" t="s">
        <v>1167</v>
      </c>
      <c r="C67" s="4624"/>
      <c r="D67" s="4625"/>
      <c r="E67" s="4626"/>
      <c r="F67" s="4627"/>
      <c r="G67" s="4628"/>
      <c r="H67" s="4629"/>
      <c r="I67" s="4630"/>
      <c r="J67" s="4631"/>
      <c r="K67" s="4632"/>
      <c r="L67" s="25" t="s">
        <v>1168</v>
      </c>
      <c r="M67" s="62"/>
    </row>
    <row r="68" spans="1:13" ht="15.75" thickBot="1">
      <c r="A68" s="61"/>
      <c r="B68" s="24" t="s">
        <v>1169</v>
      </c>
      <c r="C68" s="4633"/>
      <c r="D68" s="4634"/>
      <c r="E68" s="4635"/>
      <c r="F68" s="4636"/>
      <c r="G68" s="4637"/>
      <c r="H68" s="4638"/>
      <c r="I68" s="4639"/>
      <c r="J68" s="4640"/>
      <c r="K68" s="4641"/>
      <c r="L68" s="25" t="s">
        <v>1170</v>
      </c>
      <c r="M68" s="62"/>
    </row>
    <row r="69" spans="1:13" ht="15.75" thickBot="1">
      <c r="A69" s="61"/>
      <c r="B69" s="24" t="s">
        <v>1171</v>
      </c>
      <c r="C69" s="4642"/>
      <c r="D69" s="4643"/>
      <c r="E69" s="4644"/>
      <c r="F69" s="4645"/>
      <c r="G69" s="4646"/>
      <c r="H69" s="4647"/>
      <c r="I69" s="4648"/>
      <c r="J69" s="4649"/>
      <c r="K69" s="4650"/>
      <c r="L69" s="25" t="s">
        <v>1172</v>
      </c>
      <c r="M69" s="62"/>
    </row>
    <row r="70" spans="1:13" ht="15.75" thickBot="1">
      <c r="A70" s="61"/>
      <c r="B70" s="28" t="s">
        <v>1173</v>
      </c>
      <c r="C70" s="4651"/>
      <c r="D70" s="4652"/>
      <c r="E70" s="4653"/>
      <c r="F70" s="4654"/>
      <c r="G70" s="4655"/>
      <c r="H70" s="4656"/>
      <c r="I70" s="4657"/>
      <c r="J70" s="4658"/>
      <c r="K70" s="4659"/>
      <c r="L70" s="30" t="s">
        <v>1174</v>
      </c>
      <c r="M70" s="62"/>
    </row>
    <row r="71" spans="1:13" ht="15.75" thickBot="1">
      <c r="A71" s="61"/>
      <c r="B71" s="24" t="s">
        <v>1175</v>
      </c>
      <c r="C71" s="4660"/>
      <c r="D71" s="4661"/>
      <c r="E71" s="4662"/>
      <c r="F71" s="4663"/>
      <c r="G71" s="4664"/>
      <c r="H71" s="4665"/>
      <c r="I71" s="4666"/>
      <c r="J71" s="4667"/>
      <c r="K71" s="4668"/>
      <c r="L71" s="25" t="s">
        <v>1176</v>
      </c>
      <c r="M71" s="62"/>
    </row>
    <row r="72" spans="1:13" ht="26.25" thickBot="1">
      <c r="A72" s="61"/>
      <c r="B72" s="24" t="s">
        <v>1177</v>
      </c>
      <c r="C72" s="4669"/>
      <c r="D72" s="4670"/>
      <c r="E72" s="4671"/>
      <c r="F72" s="4672"/>
      <c r="G72" s="4673"/>
      <c r="H72" s="4674"/>
      <c r="I72" s="4675"/>
      <c r="J72" s="4676"/>
      <c r="K72" s="4677"/>
      <c r="L72" s="25" t="s">
        <v>1178</v>
      </c>
      <c r="M72" s="62"/>
    </row>
    <row r="73" spans="1:13" ht="26.25" thickBot="1">
      <c r="A73" s="61"/>
      <c r="B73" s="24" t="s">
        <v>1179</v>
      </c>
      <c r="C73" s="4678"/>
      <c r="D73" s="4679"/>
      <c r="E73" s="4680"/>
      <c r="F73" s="4681"/>
      <c r="G73" s="4682"/>
      <c r="H73" s="4683"/>
      <c r="I73" s="4684"/>
      <c r="J73" s="4685"/>
      <c r="K73" s="4686"/>
      <c r="L73" s="25" t="s">
        <v>1180</v>
      </c>
      <c r="M73" s="62"/>
    </row>
    <row r="74" spans="1:13" ht="15.75" thickBot="1">
      <c r="A74" s="61"/>
      <c r="B74" s="24" t="s">
        <v>1181</v>
      </c>
      <c r="C74" s="4687"/>
      <c r="D74" s="4688"/>
      <c r="E74" s="4689"/>
      <c r="F74" s="4690"/>
      <c r="G74" s="4691"/>
      <c r="H74" s="4692"/>
      <c r="I74" s="4693"/>
      <c r="J74" s="4694"/>
      <c r="K74" s="4695"/>
      <c r="L74" s="25" t="s">
        <v>1182</v>
      </c>
      <c r="M74" s="62"/>
    </row>
    <row r="75" spans="1:13" ht="26.25" thickBot="1">
      <c r="A75" s="61"/>
      <c r="B75" s="24" t="s">
        <v>1183</v>
      </c>
      <c r="C75" s="4696"/>
      <c r="D75" s="4697"/>
      <c r="E75" s="4698"/>
      <c r="F75" s="4699"/>
      <c r="G75" s="4700"/>
      <c r="H75" s="4701"/>
      <c r="I75" s="4702"/>
      <c r="J75" s="4703"/>
      <c r="K75" s="4704"/>
      <c r="L75" s="25" t="s">
        <v>1184</v>
      </c>
      <c r="M75" s="62"/>
    </row>
    <row r="76" spans="1:13" ht="15.75" thickBot="1">
      <c r="A76" s="61"/>
      <c r="B76" s="24" t="s">
        <v>1185</v>
      </c>
      <c r="C76" s="4705"/>
      <c r="D76" s="4706"/>
      <c r="E76" s="4707"/>
      <c r="F76" s="4708"/>
      <c r="G76" s="4709"/>
      <c r="H76" s="4710"/>
      <c r="I76" s="4711"/>
      <c r="J76" s="4712"/>
      <c r="K76" s="4713"/>
      <c r="L76" s="25" t="s">
        <v>1186</v>
      </c>
      <c r="M76" s="62"/>
    </row>
    <row r="77" spans="1:13" ht="15.75" thickBot="1">
      <c r="A77" s="61"/>
      <c r="B77" s="24" t="s">
        <v>1187</v>
      </c>
      <c r="C77" s="4714"/>
      <c r="D77" s="4715"/>
      <c r="E77" s="4716"/>
      <c r="F77" s="4717"/>
      <c r="G77" s="4718"/>
      <c r="H77" s="4719"/>
      <c r="I77" s="4720"/>
      <c r="J77" s="4721"/>
      <c r="K77" s="4722"/>
      <c r="L77" s="25" t="s">
        <v>1188</v>
      </c>
      <c r="M77" s="62"/>
    </row>
    <row r="78" spans="1:13" ht="15.75" thickBot="1">
      <c r="A78" s="61"/>
      <c r="B78" s="24" t="s">
        <v>1189</v>
      </c>
      <c r="C78" s="4723"/>
      <c r="D78" s="4724"/>
      <c r="E78" s="4725"/>
      <c r="F78" s="4726"/>
      <c r="G78" s="4727"/>
      <c r="H78" s="4728"/>
      <c r="I78" s="4729"/>
      <c r="J78" s="4730"/>
      <c r="K78" s="4731"/>
      <c r="L78" s="25" t="s">
        <v>1190</v>
      </c>
      <c r="M78" s="62"/>
    </row>
    <row r="79" spans="1:13" ht="15.75" thickBot="1">
      <c r="A79" s="61"/>
      <c r="B79" s="24" t="s">
        <v>1191</v>
      </c>
      <c r="C79" s="4732"/>
      <c r="D79" s="4733"/>
      <c r="E79" s="4734"/>
      <c r="F79" s="4735"/>
      <c r="G79" s="4736"/>
      <c r="H79" s="4737"/>
      <c r="I79" s="4738"/>
      <c r="J79" s="4739"/>
      <c r="K79" s="4740"/>
      <c r="L79" s="25" t="s">
        <v>1192</v>
      </c>
      <c r="M79" s="62"/>
    </row>
    <row r="80" spans="1:13" ht="15.75" thickBot="1">
      <c r="A80" s="61"/>
      <c r="B80" s="28" t="s">
        <v>339</v>
      </c>
      <c r="C80" s="4741"/>
      <c r="D80" s="4742"/>
      <c r="E80" s="4743"/>
      <c r="F80" s="4744"/>
      <c r="G80" s="4745"/>
      <c r="H80" s="4746"/>
      <c r="I80" s="4747"/>
      <c r="J80" s="4748"/>
      <c r="K80" s="4749"/>
      <c r="L80" s="30" t="s">
        <v>340</v>
      </c>
      <c r="M80" s="62"/>
    </row>
    <row r="81" spans="1:13" ht="15.75" thickBot="1">
      <c r="A81" s="61"/>
      <c r="B81" s="24" t="s">
        <v>1193</v>
      </c>
      <c r="C81" s="4750"/>
      <c r="D81" s="4751"/>
      <c r="E81" s="4752"/>
      <c r="F81" s="4753"/>
      <c r="G81" s="4754"/>
      <c r="H81" s="4755"/>
      <c r="I81" s="4756"/>
      <c r="J81" s="4757"/>
      <c r="K81" s="4758"/>
      <c r="L81" s="25" t="s">
        <v>1194</v>
      </c>
      <c r="M81" s="62"/>
    </row>
    <row r="82" spans="1:13" ht="26.25" thickBot="1">
      <c r="A82" s="61"/>
      <c r="B82" s="24" t="s">
        <v>1195</v>
      </c>
      <c r="C82" s="4759"/>
      <c r="D82" s="4760"/>
      <c r="E82" s="4761"/>
      <c r="F82" s="4762"/>
      <c r="G82" s="4763"/>
      <c r="H82" s="4764"/>
      <c r="I82" s="4765"/>
      <c r="J82" s="4766"/>
      <c r="K82" s="4767"/>
      <c r="L82" s="25" t="s">
        <v>1196</v>
      </c>
      <c r="M82" s="62"/>
    </row>
    <row r="83" spans="1:13" ht="15.75" thickBot="1">
      <c r="A83" s="61"/>
      <c r="B83" s="24" t="s">
        <v>1197</v>
      </c>
      <c r="C83" s="4768"/>
      <c r="D83" s="4769"/>
      <c r="E83" s="4770"/>
      <c r="F83" s="4771"/>
      <c r="G83" s="4772"/>
      <c r="H83" s="4773"/>
      <c r="I83" s="4774"/>
      <c r="J83" s="4775"/>
      <c r="K83" s="4776"/>
      <c r="L83" s="25" t="s">
        <v>1198</v>
      </c>
      <c r="M83" s="62"/>
    </row>
    <row r="84" spans="1:13" ht="15.75" thickBot="1">
      <c r="A84" s="61"/>
      <c r="B84" s="28" t="s">
        <v>1199</v>
      </c>
      <c r="C84" s="4777"/>
      <c r="D84" s="4778"/>
      <c r="E84" s="4779"/>
      <c r="F84" s="4780"/>
      <c r="G84" s="4781"/>
      <c r="H84" s="4782"/>
      <c r="I84" s="4783"/>
      <c r="J84" s="4784"/>
      <c r="K84" s="4785"/>
      <c r="L84" s="30" t="s">
        <v>1200</v>
      </c>
      <c r="M84" s="62"/>
    </row>
    <row r="85" spans="1:13" ht="15.75" thickBot="1">
      <c r="A85" s="63"/>
      <c r="B85" s="28" t="s">
        <v>335</v>
      </c>
      <c r="C85" s="619" t="n">
        <v>1.530468924E12</v>
      </c>
      <c r="D85" s="4786"/>
      <c r="E85" s="4787"/>
      <c r="F85" s="4788"/>
      <c r="G85" s="4789"/>
      <c r="H85" s="4790"/>
      <c r="I85" s="4791"/>
      <c r="J85" s="4792"/>
      <c r="K85" s="625" t="n">
        <v>1.393557773191E12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26"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27"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28" t="s">
        <v>7978</v>
      </c>
      <c r="L10" s="25" t="s">
        <v>1180</v>
      </c>
      <c r="M10" s="62"/>
    </row>
    <row r="11" spans="1:13" ht="15.75" thickBot="1">
      <c r="A11" s="61"/>
      <c r="B11" s="24" t="s">
        <v>1181</v>
      </c>
      <c r="C11" s="77" t="s">
        <v>7978</v>
      </c>
      <c r="D11" s="77" t="s">
        <v>7978</v>
      </c>
      <c r="E11" s="79" t="s">
        <v>7978</v>
      </c>
      <c r="F11" s="77" t="s">
        <v>7978</v>
      </c>
      <c r="G11" s="77" t="s">
        <v>7978</v>
      </c>
      <c r="H11" s="77" t="s">
        <v>7978</v>
      </c>
      <c r="I11" s="77" t="s">
        <v>7978</v>
      </c>
      <c r="J11" s="79" t="s">
        <v>7978</v>
      </c>
      <c r="K11" s="629" t="s">
        <v>7978</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30"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31" t="s">
        <v>7978</v>
      </c>
      <c r="L13" s="25" t="s">
        <v>1190</v>
      </c>
      <c r="M13" s="62"/>
    </row>
    <row r="14" spans="1:13" ht="15.75" thickBot="1">
      <c r="A14" s="61"/>
      <c r="B14" s="24" t="s">
        <v>1191</v>
      </c>
      <c r="C14" s="77" t="s">
        <v>7978</v>
      </c>
      <c r="D14" s="77" t="s">
        <v>7978</v>
      </c>
      <c r="E14" s="79" t="s">
        <v>7978</v>
      </c>
      <c r="F14" s="77" t="s">
        <v>7978</v>
      </c>
      <c r="G14" s="77" t="s">
        <v>7978</v>
      </c>
      <c r="H14" s="77" t="s">
        <v>7978</v>
      </c>
      <c r="I14" s="77" t="s">
        <v>7978</v>
      </c>
      <c r="J14" s="79" t="s">
        <v>7978</v>
      </c>
      <c r="K14" s="632" t="s">
        <v>7978</v>
      </c>
      <c r="L14" s="25" t="s">
        <v>1192</v>
      </c>
      <c r="M14" s="62"/>
    </row>
    <row r="15" spans="1:13" ht="15.75" thickBot="1">
      <c r="A15" s="63"/>
      <c r="B15" s="28" t="s">
        <v>339</v>
      </c>
      <c r="C15" s="633" t="s">
        <v>7978</v>
      </c>
      <c r="D15" s="634" t="s">
        <v>7978</v>
      </c>
      <c r="E15" s="79" t="s">
        <v>7978</v>
      </c>
      <c r="F15" s="635" t="s">
        <v>7978</v>
      </c>
      <c r="G15" s="636" t="s">
        <v>7978</v>
      </c>
      <c r="H15" s="637" t="s">
        <v>7978</v>
      </c>
      <c r="I15" s="638" t="s">
        <v>7978</v>
      </c>
      <c r="J15" s="79" t="s">
        <v>7978</v>
      </c>
      <c r="K15" s="639" t="s">
        <v>7978</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40"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41"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42" t="s">
        <v>7978</v>
      </c>
      <c r="L18" s="25" t="s">
        <v>1180</v>
      </c>
      <c r="M18" s="62"/>
    </row>
    <row r="19" spans="1:13" ht="15.75" thickBot="1">
      <c r="A19" s="61"/>
      <c r="B19" s="24" t="s">
        <v>1181</v>
      </c>
      <c r="C19" s="77" t="s">
        <v>7978</v>
      </c>
      <c r="D19" s="77" t="s">
        <v>7978</v>
      </c>
      <c r="E19" s="79" t="s">
        <v>7978</v>
      </c>
      <c r="F19" s="77" t="s">
        <v>7978</v>
      </c>
      <c r="G19" s="77" t="s">
        <v>7978</v>
      </c>
      <c r="H19" s="77" t="s">
        <v>7978</v>
      </c>
      <c r="I19" s="77" t="s">
        <v>7978</v>
      </c>
      <c r="J19" s="79" t="s">
        <v>7978</v>
      </c>
      <c r="K19" s="643" t="s">
        <v>7978</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44"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45" t="s">
        <v>7978</v>
      </c>
      <c r="L21" s="25" t="s">
        <v>1190</v>
      </c>
      <c r="M21" s="62"/>
    </row>
    <row r="22" spans="1:13" ht="15.75" thickBot="1">
      <c r="A22" s="61"/>
      <c r="B22" s="24" t="s">
        <v>1191</v>
      </c>
      <c r="C22" s="77" t="s">
        <v>7978</v>
      </c>
      <c r="D22" s="77" t="s">
        <v>7978</v>
      </c>
      <c r="E22" s="79" t="s">
        <v>7978</v>
      </c>
      <c r="F22" s="77" t="s">
        <v>7978</v>
      </c>
      <c r="G22" s="77" t="s">
        <v>7978</v>
      </c>
      <c r="H22" s="77" t="s">
        <v>7978</v>
      </c>
      <c r="I22" s="77" t="s">
        <v>7978</v>
      </c>
      <c r="J22" s="79" t="s">
        <v>7978</v>
      </c>
      <c r="K22" s="646" t="s">
        <v>7978</v>
      </c>
      <c r="L22" s="25" t="s">
        <v>1192</v>
      </c>
      <c r="M22" s="62"/>
    </row>
    <row r="23" spans="1:13" ht="15.75" thickBot="1">
      <c r="A23" s="63"/>
      <c r="B23" s="28" t="s">
        <v>339</v>
      </c>
      <c r="C23" s="647" t="s">
        <v>7978</v>
      </c>
      <c r="D23" s="648" t="s">
        <v>7978</v>
      </c>
      <c r="E23" s="79" t="s">
        <v>7978</v>
      </c>
      <c r="F23" s="649" t="s">
        <v>7978</v>
      </c>
      <c r="G23" s="650" t="s">
        <v>7978</v>
      </c>
      <c r="H23" s="651" t="s">
        <v>7978</v>
      </c>
      <c r="I23" s="652" t="s">
        <v>7978</v>
      </c>
      <c r="J23" s="79" t="s">
        <v>7978</v>
      </c>
      <c r="K23" s="653" t="s">
        <v>7978</v>
      </c>
      <c r="L23" s="30" t="s">
        <v>340</v>
      </c>
      <c r="M23" s="64"/>
    </row>
    <row r="24" spans="1:13" ht="15.75" thickBot="1">
      <c r="A24" s="65" t="s">
        <v>1203</v>
      </c>
      <c r="B24" s="24" t="s">
        <v>1175</v>
      </c>
      <c r="C24" s="4793"/>
      <c r="D24" s="4794"/>
      <c r="E24" s="4795"/>
      <c r="F24" s="4796"/>
      <c r="G24" s="4797"/>
      <c r="H24" s="4798"/>
      <c r="I24" s="4799"/>
      <c r="J24" s="4800"/>
      <c r="K24" s="4801"/>
      <c r="L24" s="25" t="s">
        <v>1176</v>
      </c>
      <c r="M24" s="66" t="s">
        <v>1204</v>
      </c>
    </row>
    <row r="25" spans="1:13" ht="26.25" thickBot="1">
      <c r="A25" s="61"/>
      <c r="B25" s="24" t="s">
        <v>1177</v>
      </c>
      <c r="C25" s="4802"/>
      <c r="D25" s="4803"/>
      <c r="E25" s="4804"/>
      <c r="F25" s="4805"/>
      <c r="G25" s="4806"/>
      <c r="H25" s="4807"/>
      <c r="I25" s="4808"/>
      <c r="J25" s="4809"/>
      <c r="K25" s="4810"/>
      <c r="L25" s="25" t="s">
        <v>1178</v>
      </c>
      <c r="M25" s="62"/>
    </row>
    <row r="26" spans="1:13" ht="26.25" thickBot="1">
      <c r="A26" s="61"/>
      <c r="B26" s="24" t="s">
        <v>1179</v>
      </c>
      <c r="C26" s="4811"/>
      <c r="D26" s="4812"/>
      <c r="E26" s="4813"/>
      <c r="F26" s="4814"/>
      <c r="G26" s="4815"/>
      <c r="H26" s="4816"/>
      <c r="I26" s="4817"/>
      <c r="J26" s="4818"/>
      <c r="K26" s="4819"/>
      <c r="L26" s="25" t="s">
        <v>1180</v>
      </c>
      <c r="M26" s="62"/>
    </row>
    <row r="27" spans="1:13" ht="15.75" thickBot="1">
      <c r="A27" s="61"/>
      <c r="B27" s="24" t="s">
        <v>1181</v>
      </c>
      <c r="C27" s="4820"/>
      <c r="D27" s="4821"/>
      <c r="E27" s="4822"/>
      <c r="F27" s="4823"/>
      <c r="G27" s="4824"/>
      <c r="H27" s="4825"/>
      <c r="I27" s="4826"/>
      <c r="J27" s="4827"/>
      <c r="K27" s="4828"/>
      <c r="L27" s="25" t="s">
        <v>1182</v>
      </c>
      <c r="M27" s="62"/>
    </row>
    <row r="28" spans="1:13" ht="15.75" thickBot="1">
      <c r="A28" s="61"/>
      <c r="B28" s="24" t="s">
        <v>1187</v>
      </c>
      <c r="C28" s="4829"/>
      <c r="D28" s="4830"/>
      <c r="E28" s="4831"/>
      <c r="F28" s="4832"/>
      <c r="G28" s="4833"/>
      <c r="H28" s="4834"/>
      <c r="I28" s="4835"/>
      <c r="J28" s="4836"/>
      <c r="K28" s="4837"/>
      <c r="L28" s="25" t="s">
        <v>1188</v>
      </c>
      <c r="M28" s="62"/>
    </row>
    <row r="29" spans="1:13" ht="15.75" thickBot="1">
      <c r="A29" s="61"/>
      <c r="B29" s="24" t="s">
        <v>1189</v>
      </c>
      <c r="C29" s="4838"/>
      <c r="D29" s="4839"/>
      <c r="E29" s="4840"/>
      <c r="F29" s="4841"/>
      <c r="G29" s="4842"/>
      <c r="H29" s="4843"/>
      <c r="I29" s="4844"/>
      <c r="J29" s="4845"/>
      <c r="K29" s="4846"/>
      <c r="L29" s="25" t="s">
        <v>1190</v>
      </c>
      <c r="M29" s="62"/>
    </row>
    <row r="30" spans="1:13" ht="15.75" thickBot="1">
      <c r="A30" s="61"/>
      <c r="B30" s="24" t="s">
        <v>1191</v>
      </c>
      <c r="C30" s="4847"/>
      <c r="D30" s="4848"/>
      <c r="E30" s="4849"/>
      <c r="F30" s="4850"/>
      <c r="G30" s="4851"/>
      <c r="H30" s="4852"/>
      <c r="I30" s="4853"/>
      <c r="J30" s="4854"/>
      <c r="K30" s="4855"/>
      <c r="L30" s="25" t="s">
        <v>1192</v>
      </c>
      <c r="M30" s="62"/>
    </row>
    <row r="31" spans="1:13" ht="15.75" thickBot="1">
      <c r="A31" s="63"/>
      <c r="B31" s="28" t="s">
        <v>339</v>
      </c>
      <c r="C31" s="661" t="s">
        <v>7978</v>
      </c>
      <c r="D31" s="4856"/>
      <c r="E31" s="4857"/>
      <c r="F31" s="4858"/>
      <c r="G31" s="4859"/>
      <c r="H31" s="4860"/>
      <c r="I31" s="4861"/>
      <c r="J31" s="4862"/>
      <c r="K31" s="667" t="s">
        <v>7978</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68"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69"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70" t="s">
        <v>7978</v>
      </c>
      <c r="L10" s="25" t="s">
        <v>1180</v>
      </c>
      <c r="M10" s="62"/>
    </row>
    <row r="11" spans="1:13" ht="15.75" thickBot="1">
      <c r="A11" s="61"/>
      <c r="B11" s="24" t="s">
        <v>1181</v>
      </c>
      <c r="C11" s="77" t="s">
        <v>7978</v>
      </c>
      <c r="D11" s="77" t="s">
        <v>7978</v>
      </c>
      <c r="E11" s="79" t="s">
        <v>7978</v>
      </c>
      <c r="F11" s="77" t="s">
        <v>7978</v>
      </c>
      <c r="G11" s="77" t="s">
        <v>7978</v>
      </c>
      <c r="H11" s="77" t="s">
        <v>7978</v>
      </c>
      <c r="I11" s="77" t="s">
        <v>7978</v>
      </c>
      <c r="J11" s="79" t="s">
        <v>7978</v>
      </c>
      <c r="K11" s="671" t="s">
        <v>7978</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72"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73" t="s">
        <v>7978</v>
      </c>
      <c r="L13" s="25" t="s">
        <v>1190</v>
      </c>
      <c r="M13" s="62"/>
    </row>
    <row r="14" spans="1:13" ht="15.75" thickBot="1">
      <c r="A14" s="61"/>
      <c r="B14" s="24" t="s">
        <v>1191</v>
      </c>
      <c r="C14" s="77" t="s">
        <v>7978</v>
      </c>
      <c r="D14" s="77" t="s">
        <v>7978</v>
      </c>
      <c r="E14" s="79" t="s">
        <v>7978</v>
      </c>
      <c r="F14" s="77" t="s">
        <v>7978</v>
      </c>
      <c r="G14" s="77" t="s">
        <v>7978</v>
      </c>
      <c r="H14" s="77" t="s">
        <v>7978</v>
      </c>
      <c r="I14" s="77" t="s">
        <v>7978</v>
      </c>
      <c r="J14" s="79" t="s">
        <v>7978</v>
      </c>
      <c r="K14" s="674" t="s">
        <v>7978</v>
      </c>
      <c r="L14" s="25" t="s">
        <v>1192</v>
      </c>
      <c r="M14" s="62"/>
    </row>
    <row r="15" spans="1:13" ht="15.75" thickBot="1">
      <c r="A15" s="63"/>
      <c r="B15" s="28" t="s">
        <v>339</v>
      </c>
      <c r="C15" s="675" t="s">
        <v>7978</v>
      </c>
      <c r="D15" s="676" t="s">
        <v>7978</v>
      </c>
      <c r="E15" s="79" t="s">
        <v>7978</v>
      </c>
      <c r="F15" s="677" t="s">
        <v>7978</v>
      </c>
      <c r="G15" s="678" t="s">
        <v>7978</v>
      </c>
      <c r="H15" s="679" t="s">
        <v>7978</v>
      </c>
      <c r="I15" s="680" t="s">
        <v>7978</v>
      </c>
      <c r="J15" s="79" t="s">
        <v>7978</v>
      </c>
      <c r="K15" s="681" t="s">
        <v>7978</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82"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83"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84" t="s">
        <v>7978</v>
      </c>
      <c r="L18" s="25" t="s">
        <v>1180</v>
      </c>
      <c r="M18" s="62"/>
    </row>
    <row r="19" spans="1:13" ht="15.75" thickBot="1">
      <c r="A19" s="61"/>
      <c r="B19" s="24" t="s">
        <v>1181</v>
      </c>
      <c r="C19" s="77" t="s">
        <v>7978</v>
      </c>
      <c r="D19" s="77" t="s">
        <v>7978</v>
      </c>
      <c r="E19" s="79" t="s">
        <v>7978</v>
      </c>
      <c r="F19" s="77" t="s">
        <v>7978</v>
      </c>
      <c r="G19" s="77" t="s">
        <v>7978</v>
      </c>
      <c r="H19" s="77" t="s">
        <v>7978</v>
      </c>
      <c r="I19" s="77" t="s">
        <v>7978</v>
      </c>
      <c r="J19" s="79" t="s">
        <v>7978</v>
      </c>
      <c r="K19" s="685" t="s">
        <v>7978</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86"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87" t="s">
        <v>7978</v>
      </c>
      <c r="L21" s="25" t="s">
        <v>1190</v>
      </c>
      <c r="M21" s="62"/>
    </row>
    <row r="22" spans="1:13" ht="15.75" thickBot="1">
      <c r="A22" s="61"/>
      <c r="B22" s="24" t="s">
        <v>1191</v>
      </c>
      <c r="C22" s="77" t="s">
        <v>7978</v>
      </c>
      <c r="D22" s="77" t="s">
        <v>7978</v>
      </c>
      <c r="E22" s="79" t="s">
        <v>7978</v>
      </c>
      <c r="F22" s="77" t="s">
        <v>7978</v>
      </c>
      <c r="G22" s="77" t="s">
        <v>7978</v>
      </c>
      <c r="H22" s="77" t="s">
        <v>7978</v>
      </c>
      <c r="I22" s="77" t="s">
        <v>7978</v>
      </c>
      <c r="J22" s="79" t="s">
        <v>7978</v>
      </c>
      <c r="K22" s="688" t="s">
        <v>7978</v>
      </c>
      <c r="L22" s="25" t="s">
        <v>1192</v>
      </c>
      <c r="M22" s="62"/>
    </row>
    <row r="23" spans="1:13" ht="15.75" thickBot="1">
      <c r="A23" s="63"/>
      <c r="B23" s="28" t="s">
        <v>339</v>
      </c>
      <c r="C23" s="689" t="s">
        <v>7978</v>
      </c>
      <c r="D23" s="690" t="s">
        <v>7978</v>
      </c>
      <c r="E23" s="79" t="s">
        <v>7978</v>
      </c>
      <c r="F23" s="691" t="s">
        <v>7978</v>
      </c>
      <c r="G23" s="692" t="s">
        <v>7978</v>
      </c>
      <c r="H23" s="693" t="s">
        <v>7978</v>
      </c>
      <c r="I23" s="694" t="s">
        <v>7978</v>
      </c>
      <c r="J23" s="79" t="s">
        <v>7978</v>
      </c>
      <c r="K23" s="695" t="s">
        <v>7978</v>
      </c>
      <c r="L23" s="30" t="s">
        <v>340</v>
      </c>
      <c r="M23" s="64"/>
    </row>
    <row r="24" spans="1:13" ht="15.75" thickBot="1">
      <c r="A24" s="65" t="s">
        <v>1203</v>
      </c>
      <c r="B24" s="24" t="s">
        <v>1175</v>
      </c>
      <c r="C24" s="4863"/>
      <c r="D24" s="4864"/>
      <c r="E24" s="4865"/>
      <c r="F24" s="4866"/>
      <c r="G24" s="4867"/>
      <c r="H24" s="4868"/>
      <c r="I24" s="4869"/>
      <c r="J24" s="4870"/>
      <c r="K24" s="4871"/>
      <c r="L24" s="25" t="s">
        <v>1176</v>
      </c>
      <c r="M24" s="66" t="s">
        <v>1204</v>
      </c>
    </row>
    <row r="25" spans="1:13" ht="26.25" thickBot="1">
      <c r="A25" s="61"/>
      <c r="B25" s="24" t="s">
        <v>1177</v>
      </c>
      <c r="C25" s="4872"/>
      <c r="D25" s="4873"/>
      <c r="E25" s="4874"/>
      <c r="F25" s="4875"/>
      <c r="G25" s="4876"/>
      <c r="H25" s="4877"/>
      <c r="I25" s="4878"/>
      <c r="J25" s="4879"/>
      <c r="K25" s="4880"/>
      <c r="L25" s="25" t="s">
        <v>1178</v>
      </c>
      <c r="M25" s="62"/>
    </row>
    <row r="26" spans="1:13" ht="26.25" thickBot="1">
      <c r="A26" s="61"/>
      <c r="B26" s="24" t="s">
        <v>1179</v>
      </c>
      <c r="C26" s="4881"/>
      <c r="D26" s="4882"/>
      <c r="E26" s="4883"/>
      <c r="F26" s="4884"/>
      <c r="G26" s="4885"/>
      <c r="H26" s="4886"/>
      <c r="I26" s="4887"/>
      <c r="J26" s="4888"/>
      <c r="K26" s="4889"/>
      <c r="L26" s="25" t="s">
        <v>1180</v>
      </c>
      <c r="M26" s="62"/>
    </row>
    <row r="27" spans="1:13" ht="15.75" thickBot="1">
      <c r="A27" s="61"/>
      <c r="B27" s="24" t="s">
        <v>1181</v>
      </c>
      <c r="C27" s="4890"/>
      <c r="D27" s="4891"/>
      <c r="E27" s="4892"/>
      <c r="F27" s="4893"/>
      <c r="G27" s="4894"/>
      <c r="H27" s="4895"/>
      <c r="I27" s="4896"/>
      <c r="J27" s="4897"/>
      <c r="K27" s="4898"/>
      <c r="L27" s="25" t="s">
        <v>1182</v>
      </c>
      <c r="M27" s="62"/>
    </row>
    <row r="28" spans="1:13" ht="15.75" thickBot="1">
      <c r="A28" s="61"/>
      <c r="B28" s="24" t="s">
        <v>1187</v>
      </c>
      <c r="C28" s="4899"/>
      <c r="D28" s="4900"/>
      <c r="E28" s="4901"/>
      <c r="F28" s="4902"/>
      <c r="G28" s="4903"/>
      <c r="H28" s="4904"/>
      <c r="I28" s="4905"/>
      <c r="J28" s="4906"/>
      <c r="K28" s="4907"/>
      <c r="L28" s="25" t="s">
        <v>1188</v>
      </c>
      <c r="M28" s="62"/>
    </row>
    <row r="29" spans="1:13" ht="15.75" thickBot="1">
      <c r="A29" s="61"/>
      <c r="B29" s="24" t="s">
        <v>1189</v>
      </c>
      <c r="C29" s="4908"/>
      <c r="D29" s="4909"/>
      <c r="E29" s="4910"/>
      <c r="F29" s="4911"/>
      <c r="G29" s="4912"/>
      <c r="H29" s="4913"/>
      <c r="I29" s="4914"/>
      <c r="J29" s="4915"/>
      <c r="K29" s="4916"/>
      <c r="L29" s="25" t="s">
        <v>1190</v>
      </c>
      <c r="M29" s="62"/>
    </row>
    <row r="30" spans="1:13" ht="15.75" thickBot="1">
      <c r="A30" s="61"/>
      <c r="B30" s="24" t="s">
        <v>1191</v>
      </c>
      <c r="C30" s="4917"/>
      <c r="D30" s="4918"/>
      <c r="E30" s="4919"/>
      <c r="F30" s="4920"/>
      <c r="G30" s="4921"/>
      <c r="H30" s="4922"/>
      <c r="I30" s="4923"/>
      <c r="J30" s="4924"/>
      <c r="K30" s="4925"/>
      <c r="L30" s="25" t="s">
        <v>1192</v>
      </c>
      <c r="M30" s="62"/>
    </row>
    <row r="31" spans="1:13" ht="15.75" thickBot="1">
      <c r="A31" s="63"/>
      <c r="B31" s="28" t="s">
        <v>339</v>
      </c>
      <c r="C31" s="703" t="s">
        <v>7978</v>
      </c>
      <c r="D31" s="4926"/>
      <c r="E31" s="4927"/>
      <c r="F31" s="4928"/>
      <c r="G31" s="4929"/>
      <c r="H31" s="4930"/>
      <c r="I31" s="4931"/>
      <c r="J31" s="4932"/>
      <c r="K31" s="709" t="s">
        <v>7978</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8309</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8312</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8306</v>
      </c>
      <c r="C8" s="77" t="n">
        <v>1.41519674988E11</v>
      </c>
      <c r="D8" s="77" t="n">
        <v>6.5792638625E10</v>
      </c>
      <c r="E8" s="25" t="s">
        <v>1298</v>
      </c>
      <c r="F8" s="69"/>
    </row>
    <row r="9" spans="1:6" ht="15.75" thickBot="1">
      <c r="A9" s="24" t="s">
        <v>1299</v>
      </c>
      <c r="B9" s="26" t="s">
        <v>8299</v>
      </c>
      <c r="C9" s="77" t="n">
        <v>3.2072845068E10</v>
      </c>
      <c r="D9" s="77" t="n">
        <v>2.6733106905E10</v>
      </c>
      <c r="E9" s="25" t="s">
        <v>1300</v>
      </c>
      <c r="F9" s="69"/>
    </row>
    <row r="10" spans="1:6" ht="15.75" thickBot="1">
      <c r="A10" s="24" t="s">
        <v>1301</v>
      </c>
      <c r="B10" s="26" t="s">
        <v>1781</v>
      </c>
      <c r="C10" s="77" t="n">
        <v>2.0586822463E10</v>
      </c>
      <c r="D10" s="77" t="n">
        <v>1.364685955E10</v>
      </c>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933"/>
      <c r="C19" s="720" t="n">
        <v>1.94179342519E11</v>
      </c>
      <c r="D19" s="721" t="n">
        <v>1.0617260508E11</v>
      </c>
      <c r="E19" s="30" t="s">
        <v>1320</v>
      </c>
      <c r="F19" s="69"/>
    </row>
    <row r="20" spans="1:6" ht="15.75" thickBot="1">
      <c r="A20" s="24" t="s">
        <v>1321</v>
      </c>
      <c r="B20" s="26" t="s">
        <v>8301</v>
      </c>
      <c r="C20" s="77" t="n">
        <v>1.503018074691E12</v>
      </c>
      <c r="D20" s="77" t="n">
        <v>7.51519255478E11</v>
      </c>
      <c r="E20" s="25" t="s">
        <v>1322</v>
      </c>
      <c r="F20" s="69"/>
    </row>
    <row r="21" spans="1:6" ht="15.75" thickBot="1">
      <c r="A21" s="24" t="s">
        <v>1323</v>
      </c>
      <c r="B21" s="26" t="s">
        <v>1593</v>
      </c>
      <c r="C21" s="77" t="n">
        <v>7.480217346E9</v>
      </c>
      <c r="D21" s="77" t="n">
        <v>4.772727272E9</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934"/>
      <c r="C31" s="723" t="n">
        <v>1.510498292037E12</v>
      </c>
      <c r="D31" s="724" t="n">
        <v>7.5629198275E11</v>
      </c>
      <c r="E31" s="30" t="s">
        <v>1344</v>
      </c>
      <c r="F31" s="69"/>
    </row>
    <row r="32" spans="1:6" ht="15.75" thickBot="1">
      <c r="A32" s="28" t="s">
        <v>1345</v>
      </c>
      <c r="B32" s="4935"/>
      <c r="C32" s="726" t="n">
        <v>1.704677634556E12</v>
      </c>
      <c r="D32" s="727" t="n">
        <v>8.6246458783E11</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8301</v>
      </c>
      <c r="C8" s="77" t="n">
        <v>1.503018074691E12</v>
      </c>
      <c r="D8" s="77" t="n">
        <v>7.51519255478E11</v>
      </c>
      <c r="E8" s="25" t="s">
        <v>1351</v>
      </c>
      <c r="F8" s="69"/>
    </row>
    <row r="9" spans="1:6" ht="15.75" thickBot="1">
      <c r="A9" s="24" t="s">
        <v>1352</v>
      </c>
      <c r="B9" s="26" t="s">
        <v>1593</v>
      </c>
      <c r="C9" s="77" t="n">
        <v>7.480217346E9</v>
      </c>
      <c r="D9" s="77" t="n">
        <v>4.772727272E9</v>
      </c>
      <c r="E9" s="25" t="s">
        <v>1353</v>
      </c>
      <c r="F9" s="69"/>
    </row>
    <row r="10" spans="1:6" ht="15.75" thickBot="1">
      <c r="A10" s="24" t="s">
        <v>1354</v>
      </c>
      <c r="B10" s="26" t="s">
        <v>8306</v>
      </c>
      <c r="C10" s="77" t="n">
        <v>1.41519674988E11</v>
      </c>
      <c r="D10" s="77" t="n">
        <v>6.5792638625E10</v>
      </c>
      <c r="E10" s="25" t="s">
        <v>1355</v>
      </c>
      <c r="F10" s="69"/>
    </row>
    <row r="11" spans="1:6" ht="15.75" thickBot="1">
      <c r="A11" s="24" t="s">
        <v>1356</v>
      </c>
      <c r="B11" s="26" t="s">
        <v>8299</v>
      </c>
      <c r="C11" s="77" t="n">
        <v>3.2072845068E10</v>
      </c>
      <c r="D11" s="77" t="n">
        <v>2.6733106905E10</v>
      </c>
      <c r="E11" s="25" t="s">
        <v>1357</v>
      </c>
      <c r="F11" s="69"/>
    </row>
    <row r="12" spans="1:6" ht="15.75" thickBot="1">
      <c r="A12" s="24" t="s">
        <v>1358</v>
      </c>
      <c r="B12" s="26" t="s">
        <v>1781</v>
      </c>
      <c r="C12" s="77" t="n">
        <v>2.0586822463E10</v>
      </c>
      <c r="D12" s="77" t="n">
        <v>1.364685955E10</v>
      </c>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936"/>
      <c r="C19" s="729" t="n">
        <v>1.704677634556E12</v>
      </c>
      <c r="D19" s="730" t="n">
        <v>8.6246458783E11</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937"/>
      <c r="C31" s="732"/>
      <c r="D31" s="733"/>
      <c r="E31" s="30" t="s">
        <v>1397</v>
      </c>
      <c r="F31" s="69"/>
    </row>
    <row r="32" spans="1:6" ht="15.75" thickBot="1">
      <c r="A32" s="28" t="s">
        <v>1398</v>
      </c>
      <c r="B32" s="4938"/>
      <c r="C32" s="735" t="n">
        <v>1.704677634556E12</v>
      </c>
      <c r="D32" s="736" t="n">
        <v>8.6246458783E11</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2.41537615309E12</v>
      </c>
      <c r="D8" s="4987"/>
      <c r="E8" s="4988"/>
      <c r="F8" s="77" t="n">
        <v>1.665296792443E12</v>
      </c>
      <c r="G8" s="4989"/>
      <c r="H8" s="4990"/>
      <c r="I8" s="25" t="s">
        <v>1434</v>
      </c>
      <c r="J8" s="62" t="s">
        <v>1435</v>
      </c>
      <c r="K8" s="69"/>
    </row>
    <row r="9" spans="1:11" ht="15.75" thickBot="1">
      <c r="A9" s="61"/>
      <c r="B9" s="24" t="s">
        <v>1436</v>
      </c>
      <c r="C9" s="77"/>
      <c r="D9" s="4991"/>
      <c r="E9" s="4992"/>
      <c r="F9" s="77"/>
      <c r="G9" s="4993"/>
      <c r="H9" s="4994"/>
      <c r="I9" s="25" t="s">
        <v>1436</v>
      </c>
      <c r="J9" s="62"/>
      <c r="K9" s="69"/>
    </row>
    <row r="10" spans="1:11" ht="15.75" thickBot="1">
      <c r="A10" s="61"/>
      <c r="B10" s="24" t="s">
        <v>1437</v>
      </c>
      <c r="C10" s="77"/>
      <c r="D10" s="4995"/>
      <c r="E10" s="4996"/>
      <c r="F10" s="77"/>
      <c r="G10" s="4997"/>
      <c r="H10" s="4998"/>
      <c r="I10" s="25" t="s">
        <v>1437</v>
      </c>
      <c r="J10" s="62"/>
      <c r="K10" s="69"/>
    </row>
    <row r="11" spans="1:11" ht="15.75" thickBot="1">
      <c r="A11" s="61"/>
      <c r="B11" s="24" t="s">
        <v>1438</v>
      </c>
      <c r="C11" s="77"/>
      <c r="D11" s="4999"/>
      <c r="E11" s="5000"/>
      <c r="F11" s="77"/>
      <c r="G11" s="5001"/>
      <c r="H11" s="5002"/>
      <c r="I11" s="25" t="s">
        <v>1438</v>
      </c>
      <c r="J11" s="62"/>
      <c r="K11" s="69"/>
    </row>
    <row r="12" spans="1:11" ht="15.75" thickBot="1">
      <c r="A12" s="61"/>
      <c r="B12" s="24" t="s">
        <v>1439</v>
      </c>
      <c r="C12" s="77"/>
      <c r="D12" s="5003"/>
      <c r="E12" s="5004"/>
      <c r="F12" s="77"/>
      <c r="G12" s="5005"/>
      <c r="H12" s="5006"/>
      <c r="I12" s="25" t="s">
        <v>1439</v>
      </c>
      <c r="J12" s="62"/>
      <c r="K12" s="69"/>
    </row>
    <row r="13" spans="1:11" ht="15.75" thickBot="1">
      <c r="A13" s="61"/>
      <c r="B13" s="24" t="s">
        <v>1440</v>
      </c>
      <c r="C13" s="77"/>
      <c r="D13" s="5007"/>
      <c r="E13" s="5008"/>
      <c r="F13" s="77"/>
      <c r="G13" s="5009"/>
      <c r="H13" s="5010"/>
      <c r="I13" s="25" t="s">
        <v>1440</v>
      </c>
      <c r="J13" s="62"/>
      <c r="K13" s="69"/>
    </row>
    <row r="14" spans="1:11" ht="15.75" thickBot="1">
      <c r="A14" s="61"/>
      <c r="B14" s="24" t="s">
        <v>1441</v>
      </c>
      <c r="C14" s="77"/>
      <c r="D14" s="5011"/>
      <c r="E14" s="5012"/>
      <c r="F14" s="77"/>
      <c r="G14" s="5013"/>
      <c r="H14" s="5014"/>
      <c r="I14" s="25" t="s">
        <v>1441</v>
      </c>
      <c r="J14" s="62"/>
      <c r="K14" s="69"/>
    </row>
    <row r="15" spans="1:11" ht="15.75" thickBot="1">
      <c r="A15" s="61"/>
      <c r="B15" s="24" t="s">
        <v>1442</v>
      </c>
      <c r="C15" s="77"/>
      <c r="D15" s="5015"/>
      <c r="E15" s="5016"/>
      <c r="F15" s="77"/>
      <c r="G15" s="5017"/>
      <c r="H15" s="5018"/>
      <c r="I15" s="25" t="s">
        <v>1442</v>
      </c>
      <c r="J15" s="62"/>
      <c r="K15" s="69"/>
    </row>
    <row r="16" spans="1:11" ht="15.75" thickBot="1">
      <c r="A16" s="61"/>
      <c r="B16" s="24" t="s">
        <v>1443</v>
      </c>
      <c r="C16" s="77"/>
      <c r="D16" s="5019"/>
      <c r="E16" s="5020"/>
      <c r="F16" s="77"/>
      <c r="G16" s="5021"/>
      <c r="H16" s="5022"/>
      <c r="I16" s="25" t="s">
        <v>1443</v>
      </c>
      <c r="J16" s="62"/>
      <c r="K16" s="69"/>
    </row>
    <row r="17" spans="1:11" ht="15.75" thickBot="1">
      <c r="A17" s="61"/>
      <c r="B17" s="24" t="s">
        <v>1444</v>
      </c>
      <c r="C17" s="77"/>
      <c r="D17" s="5023"/>
      <c r="E17" s="5024"/>
      <c r="F17" s="77"/>
      <c r="G17" s="5025"/>
      <c r="H17" s="5026"/>
      <c r="I17" s="25" t="s">
        <v>1444</v>
      </c>
      <c r="J17" s="62"/>
      <c r="K17" s="69"/>
    </row>
    <row r="18" spans="1:11" ht="15.75" thickBot="1">
      <c r="A18" s="61"/>
      <c r="B18" s="24" t="s">
        <v>1445</v>
      </c>
      <c r="C18" s="77"/>
      <c r="D18" s="5027"/>
      <c r="E18" s="5028"/>
      <c r="F18" s="77"/>
      <c r="G18" s="5029"/>
      <c r="H18" s="5030"/>
      <c r="I18" s="25" t="s">
        <v>1445</v>
      </c>
      <c r="J18" s="62"/>
      <c r="K18" s="69"/>
    </row>
    <row r="19" spans="1:11" ht="26.25" thickBot="1">
      <c r="A19" s="61"/>
      <c r="B19" s="24" t="s">
        <v>1446</v>
      </c>
      <c r="C19" s="77"/>
      <c r="D19" s="5031"/>
      <c r="E19" s="5032"/>
      <c r="F19" s="77"/>
      <c r="G19" s="5033"/>
      <c r="H19" s="5034"/>
      <c r="I19" s="25" t="s">
        <v>1447</v>
      </c>
      <c r="J19" s="62"/>
      <c r="K19" s="69"/>
    </row>
    <row r="20" spans="1:11" ht="15.75" thickBot="1">
      <c r="A20" s="63"/>
      <c r="B20" s="28" t="s">
        <v>1448</v>
      </c>
      <c r="C20" s="740" t="n">
        <v>2.41537615309E12</v>
      </c>
      <c r="D20" s="79" t="n">
        <v>4.5356426542E10</v>
      </c>
      <c r="E20" s="741" t="n">
        <v>2.370019726548E12</v>
      </c>
      <c r="F20" s="742" t="n">
        <v>1.665296792443E12</v>
      </c>
      <c r="G20" s="79" t="n">
        <v>6.4871604472E10</v>
      </c>
      <c r="H20" s="743" t="n">
        <v>1.600425187971E12</v>
      </c>
      <c r="I20" s="30" t="s">
        <v>1449</v>
      </c>
      <c r="J20" s="64"/>
      <c r="K20" s="69"/>
    </row>
    <row r="21" spans="1:11" ht="15.75" thickBot="1">
      <c r="A21" s="65" t="s">
        <v>1261</v>
      </c>
      <c r="B21" s="24" t="s">
        <v>1434</v>
      </c>
      <c r="C21" s="77" t="n">
        <v>2.11270549204E11</v>
      </c>
      <c r="D21" s="4939"/>
      <c r="E21" s="4940"/>
      <c r="F21" s="77" t="n">
        <v>1.43508023974E11</v>
      </c>
      <c r="G21" s="4941"/>
      <c r="H21" s="4942"/>
      <c r="I21" s="25" t="s">
        <v>1434</v>
      </c>
      <c r="J21" s="66" t="s">
        <v>1450</v>
      </c>
      <c r="K21" s="69"/>
    </row>
    <row r="22" spans="1:11" ht="15.75" thickBot="1">
      <c r="A22" s="61"/>
      <c r="B22" s="24" t="s">
        <v>1436</v>
      </c>
      <c r="C22" s="77"/>
      <c r="D22" s="4943"/>
      <c r="E22" s="4944"/>
      <c r="F22" s="77"/>
      <c r="G22" s="4945"/>
      <c r="H22" s="4946"/>
      <c r="I22" s="25" t="s">
        <v>1436</v>
      </c>
      <c r="J22" s="62"/>
      <c r="K22" s="69"/>
    </row>
    <row r="23" spans="1:11" ht="15.75" thickBot="1">
      <c r="A23" s="61"/>
      <c r="B23" s="24" t="s">
        <v>1437</v>
      </c>
      <c r="C23" s="77"/>
      <c r="D23" s="4947"/>
      <c r="E23" s="4948"/>
      <c r="F23" s="77"/>
      <c r="G23" s="4949"/>
      <c r="H23" s="4950"/>
      <c r="I23" s="25" t="s">
        <v>1437</v>
      </c>
      <c r="J23" s="62"/>
      <c r="K23" s="69"/>
    </row>
    <row r="24" spans="1:11" ht="15.75" thickBot="1">
      <c r="A24" s="61"/>
      <c r="B24" s="24" t="s">
        <v>1438</v>
      </c>
      <c r="C24" s="77"/>
      <c r="D24" s="4951"/>
      <c r="E24" s="4952"/>
      <c r="F24" s="77"/>
      <c r="G24" s="4953"/>
      <c r="H24" s="4954"/>
      <c r="I24" s="25" t="s">
        <v>1438</v>
      </c>
      <c r="J24" s="62"/>
      <c r="K24" s="69"/>
    </row>
    <row r="25" spans="1:11" ht="15.75" thickBot="1">
      <c r="A25" s="61"/>
      <c r="B25" s="24" t="s">
        <v>1439</v>
      </c>
      <c r="C25" s="77"/>
      <c r="D25" s="4955"/>
      <c r="E25" s="4956"/>
      <c r="F25" s="77"/>
      <c r="G25" s="4957"/>
      <c r="H25" s="4958"/>
      <c r="I25" s="25" t="s">
        <v>1439</v>
      </c>
      <c r="J25" s="62"/>
      <c r="K25" s="69"/>
    </row>
    <row r="26" spans="1:11" ht="15.75" thickBot="1">
      <c r="A26" s="61"/>
      <c r="B26" s="24" t="s">
        <v>1440</v>
      </c>
      <c r="C26" s="77"/>
      <c r="D26" s="4959"/>
      <c r="E26" s="4960"/>
      <c r="F26" s="77"/>
      <c r="G26" s="4961"/>
      <c r="H26" s="4962"/>
      <c r="I26" s="25" t="s">
        <v>1440</v>
      </c>
      <c r="J26" s="62"/>
      <c r="K26" s="69"/>
    </row>
    <row r="27" spans="1:11" ht="15.75" thickBot="1">
      <c r="A27" s="61"/>
      <c r="B27" s="24" t="s">
        <v>1441</v>
      </c>
      <c r="C27" s="77"/>
      <c r="D27" s="4963"/>
      <c r="E27" s="4964"/>
      <c r="F27" s="77"/>
      <c r="G27" s="4965"/>
      <c r="H27" s="4966"/>
      <c r="I27" s="25" t="s">
        <v>1441</v>
      </c>
      <c r="J27" s="62"/>
      <c r="K27" s="69"/>
    </row>
    <row r="28" spans="1:11" ht="15.75" thickBot="1">
      <c r="A28" s="61"/>
      <c r="B28" s="24" t="s">
        <v>1442</v>
      </c>
      <c r="C28" s="77"/>
      <c r="D28" s="4967"/>
      <c r="E28" s="4968"/>
      <c r="F28" s="77"/>
      <c r="G28" s="4969"/>
      <c r="H28" s="4970"/>
      <c r="I28" s="25" t="s">
        <v>1442</v>
      </c>
      <c r="J28" s="62"/>
      <c r="K28" s="69"/>
    </row>
    <row r="29" spans="1:11" ht="15.75" thickBot="1">
      <c r="A29" s="61"/>
      <c r="B29" s="24" t="s">
        <v>1443</v>
      </c>
      <c r="C29" s="77"/>
      <c r="D29" s="4971"/>
      <c r="E29" s="4972"/>
      <c r="F29" s="77"/>
      <c r="G29" s="4973"/>
      <c r="H29" s="4974"/>
      <c r="I29" s="25" t="s">
        <v>1443</v>
      </c>
      <c r="J29" s="62"/>
      <c r="K29" s="69"/>
    </row>
    <row r="30" spans="1:11" ht="15.75" thickBot="1">
      <c r="A30" s="61"/>
      <c r="B30" s="24" t="s">
        <v>1444</v>
      </c>
      <c r="C30" s="77"/>
      <c r="D30" s="4975"/>
      <c r="E30" s="4976"/>
      <c r="F30" s="77"/>
      <c r="G30" s="4977"/>
      <c r="H30" s="4978"/>
      <c r="I30" s="25" t="s">
        <v>1444</v>
      </c>
      <c r="J30" s="62"/>
      <c r="K30" s="69"/>
    </row>
    <row r="31" spans="1:11" ht="15.75" thickBot="1">
      <c r="A31" s="61"/>
      <c r="B31" s="24" t="s">
        <v>1445</v>
      </c>
      <c r="C31" s="77"/>
      <c r="D31" s="4979"/>
      <c r="E31" s="4980"/>
      <c r="F31" s="77"/>
      <c r="G31" s="4981"/>
      <c r="H31" s="4982"/>
      <c r="I31" s="25" t="s">
        <v>1445</v>
      </c>
      <c r="J31" s="62"/>
      <c r="K31" s="69"/>
    </row>
    <row r="32" spans="1:11" ht="26.25" thickBot="1">
      <c r="A32" s="61"/>
      <c r="B32" s="24" t="s">
        <v>1446</v>
      </c>
      <c r="C32" s="77"/>
      <c r="D32" s="4983"/>
      <c r="E32" s="4984"/>
      <c r="F32" s="77"/>
      <c r="G32" s="4985"/>
      <c r="H32" s="4986"/>
      <c r="I32" s="25" t="s">
        <v>1447</v>
      </c>
      <c r="J32" s="62"/>
      <c r="K32" s="69"/>
    </row>
    <row r="33" spans="1:11" ht="15.75" thickBot="1">
      <c r="A33" s="63"/>
      <c r="B33" s="28" t="s">
        <v>1448</v>
      </c>
      <c r="C33" s="744" t="n">
        <v>2.11270549204E11</v>
      </c>
      <c r="D33" s="79" t="n">
        <v>0.0</v>
      </c>
      <c r="E33" s="745" t="n">
        <v>2.11270549204E11</v>
      </c>
      <c r="F33" s="746" t="n">
        <v>1.43508023974E11</v>
      </c>
      <c r="G33" s="79" t="n">
        <v>0.0</v>
      </c>
      <c r="H33" s="747" t="n">
        <v>1.43508023974E11</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5035"/>
      <c r="D8" s="5036"/>
      <c r="E8" s="5037"/>
      <c r="F8" s="5038"/>
      <c r="G8" s="5039"/>
      <c r="H8" s="5040"/>
      <c r="I8" s="25" t="s">
        <v>1456</v>
      </c>
      <c r="J8" s="62" t="s">
        <v>1457</v>
      </c>
      <c r="K8" s="69"/>
    </row>
    <row r="9" spans="1:11" ht="15.75" thickBot="1">
      <c r="A9" s="61"/>
      <c r="B9" s="24" t="s">
        <v>1458</v>
      </c>
      <c r="C9" s="5041"/>
      <c r="D9" s="5042"/>
      <c r="E9" s="5043"/>
      <c r="F9" s="5044"/>
      <c r="G9" s="5045"/>
      <c r="H9" s="5046"/>
      <c r="I9" s="25" t="s">
        <v>1459</v>
      </c>
      <c r="J9" s="62"/>
      <c r="K9" s="69"/>
    </row>
    <row r="10" spans="1:11" ht="15.75" thickBot="1">
      <c r="A10" s="61"/>
      <c r="B10" s="24" t="s">
        <v>1460</v>
      </c>
      <c r="C10" s="5047"/>
      <c r="D10" s="5048"/>
      <c r="E10" s="5049"/>
      <c r="F10" s="5050"/>
      <c r="G10" s="5051"/>
      <c r="H10" s="5052"/>
      <c r="I10" s="25" t="s">
        <v>1461</v>
      </c>
      <c r="J10" s="62"/>
      <c r="K10" s="69"/>
    </row>
    <row r="11" spans="1:11" ht="15.75" thickBot="1">
      <c r="A11" s="61"/>
      <c r="B11" s="24" t="s">
        <v>1462</v>
      </c>
      <c r="C11" s="5053"/>
      <c r="D11" s="5054"/>
      <c r="E11" s="5055"/>
      <c r="F11" s="5056"/>
      <c r="G11" s="5057"/>
      <c r="H11" s="5058"/>
      <c r="I11" s="25" t="s">
        <v>1463</v>
      </c>
      <c r="J11" s="62"/>
      <c r="K11" s="69"/>
    </row>
    <row r="12" spans="1:11" ht="15.75" thickBot="1">
      <c r="A12" s="61"/>
      <c r="B12" s="24" t="s">
        <v>1464</v>
      </c>
      <c r="C12" s="5059"/>
      <c r="D12" s="5060"/>
      <c r="E12" s="5061"/>
      <c r="F12" s="5062"/>
      <c r="G12" s="5063"/>
      <c r="H12" s="5064"/>
      <c r="I12" s="25" t="s">
        <v>1465</v>
      </c>
      <c r="J12" s="62"/>
      <c r="K12" s="69"/>
    </row>
    <row r="13" spans="1:11" ht="15.75" thickBot="1">
      <c r="A13" s="61"/>
      <c r="B13" s="24" t="s">
        <v>1466</v>
      </c>
      <c r="C13" s="5065"/>
      <c r="D13" s="5066"/>
      <c r="E13" s="5067"/>
      <c r="F13" s="5068"/>
      <c r="G13" s="5069"/>
      <c r="H13" s="5070"/>
      <c r="I13" s="25" t="s">
        <v>1467</v>
      </c>
      <c r="J13" s="62"/>
      <c r="K13" s="69"/>
    </row>
    <row r="14" spans="1:11" ht="15.75" thickBot="1">
      <c r="A14" s="61"/>
      <c r="B14" s="24" t="s">
        <v>1468</v>
      </c>
      <c r="C14" s="5071"/>
      <c r="D14" s="5072"/>
      <c r="E14" s="5073"/>
      <c r="F14" s="5074"/>
      <c r="G14" s="5075"/>
      <c r="H14" s="5076"/>
      <c r="I14" s="25" t="s">
        <v>1469</v>
      </c>
      <c r="J14" s="62"/>
      <c r="K14" s="69"/>
    </row>
    <row r="15" spans="1:11" ht="15.75" thickBot="1">
      <c r="A15" s="61"/>
      <c r="B15" s="24" t="s">
        <v>1470</v>
      </c>
      <c r="C15" s="5077"/>
      <c r="D15" s="5078"/>
      <c r="E15" s="5079"/>
      <c r="F15" s="5080"/>
      <c r="G15" s="5081"/>
      <c r="H15" s="5082"/>
      <c r="I15" s="25" t="s">
        <v>1471</v>
      </c>
      <c r="J15" s="62"/>
      <c r="K15" s="69"/>
    </row>
    <row r="16" spans="1:11" ht="15.75" thickBot="1">
      <c r="A16" s="61"/>
      <c r="B16" s="24" t="s">
        <v>1472</v>
      </c>
      <c r="C16" s="5083"/>
      <c r="D16" s="5084"/>
      <c r="E16" s="5085"/>
      <c r="F16" s="5086"/>
      <c r="G16" s="5087"/>
      <c r="H16" s="5088"/>
      <c r="I16" s="25" t="s">
        <v>1473</v>
      </c>
      <c r="J16" s="62"/>
      <c r="K16" s="69"/>
    </row>
    <row r="17" spans="1:11" ht="15.75" thickBot="1">
      <c r="A17" s="61"/>
      <c r="B17" s="24" t="s">
        <v>1474</v>
      </c>
      <c r="C17" s="5089"/>
      <c r="D17" s="5090"/>
      <c r="E17" s="5091"/>
      <c r="F17" s="5092"/>
      <c r="G17" s="5093"/>
      <c r="H17" s="5094"/>
      <c r="I17" s="25" t="s">
        <v>1475</v>
      </c>
      <c r="J17" s="62"/>
      <c r="K17" s="69"/>
    </row>
    <row r="18" spans="1:11" ht="15.75" thickBot="1">
      <c r="A18" s="61"/>
      <c r="B18" s="24" t="s">
        <v>1476</v>
      </c>
      <c r="C18" s="5095"/>
      <c r="D18" s="5096"/>
      <c r="E18" s="5097"/>
      <c r="F18" s="5098"/>
      <c r="G18" s="5099"/>
      <c r="H18" s="5100"/>
      <c r="I18" s="25" t="s">
        <v>1477</v>
      </c>
      <c r="J18" s="62"/>
      <c r="K18" s="69"/>
    </row>
    <row r="19" spans="1:11" ht="15.75" thickBot="1">
      <c r="A19" s="61"/>
      <c r="B19" s="24" t="s">
        <v>1478</v>
      </c>
      <c r="C19" s="5101"/>
      <c r="D19" s="5102"/>
      <c r="E19" s="5103"/>
      <c r="F19" s="5104"/>
      <c r="G19" s="5105"/>
      <c r="H19" s="5106"/>
      <c r="I19" s="25" t="s">
        <v>1479</v>
      </c>
      <c r="J19" s="62"/>
      <c r="K19" s="69"/>
    </row>
    <row r="20" spans="1:11" ht="15.75" thickBot="1">
      <c r="A20" s="61"/>
      <c r="B20" s="24" t="s">
        <v>1480</v>
      </c>
      <c r="C20" s="5107"/>
      <c r="D20" s="5108"/>
      <c r="E20" s="5109"/>
      <c r="F20" s="5110"/>
      <c r="G20" s="5111"/>
      <c r="H20" s="5112"/>
      <c r="I20" s="25" t="s">
        <v>1481</v>
      </c>
      <c r="J20" s="62"/>
      <c r="K20" s="69"/>
    </row>
    <row r="21" spans="1:11" ht="15.75" thickBot="1">
      <c r="A21" s="61"/>
      <c r="B21" s="24" t="s">
        <v>1482</v>
      </c>
      <c r="C21" s="5113"/>
      <c r="D21" s="5114"/>
      <c r="E21" s="5115"/>
      <c r="F21" s="5116"/>
      <c r="G21" s="5117"/>
      <c r="H21" s="5118"/>
      <c r="I21" s="25" t="s">
        <v>1483</v>
      </c>
      <c r="J21" s="62"/>
      <c r="K21" s="69"/>
    </row>
    <row r="22" spans="1:11" ht="15.75" thickBot="1">
      <c r="A22" s="61"/>
      <c r="B22" s="24" t="s">
        <v>1484</v>
      </c>
      <c r="C22" s="5119"/>
      <c r="D22" s="5120"/>
      <c r="E22" s="5121"/>
      <c r="F22" s="5122"/>
      <c r="G22" s="5123"/>
      <c r="H22" s="5124"/>
      <c r="I22" s="25" t="s">
        <v>1485</v>
      </c>
      <c r="J22" s="62"/>
      <c r="K22" s="69"/>
    </row>
    <row r="23" spans="1:11" ht="15.75" thickBot="1">
      <c r="A23" s="61"/>
      <c r="B23" s="24" t="s">
        <v>1486</v>
      </c>
      <c r="C23" s="5125"/>
      <c r="D23" s="5126"/>
      <c r="E23" s="5127"/>
      <c r="F23" s="5128"/>
      <c r="G23" s="5129"/>
      <c r="H23" s="5130"/>
      <c r="I23" s="25" t="s">
        <v>1487</v>
      </c>
      <c r="J23" s="62"/>
      <c r="K23" s="69"/>
    </row>
    <row r="24" spans="1:11" ht="15.75" thickBot="1">
      <c r="A24" s="61"/>
      <c r="B24" s="24" t="s">
        <v>1488</v>
      </c>
      <c r="C24" s="5131"/>
      <c r="D24" s="5132"/>
      <c r="E24" s="5133"/>
      <c r="F24" s="5134"/>
      <c r="G24" s="5135"/>
      <c r="H24" s="5136"/>
      <c r="I24" s="25" t="s">
        <v>1489</v>
      </c>
      <c r="J24" s="62"/>
      <c r="K24" s="69"/>
    </row>
    <row r="25" spans="1:11" ht="15.75" thickBot="1">
      <c r="A25" s="61"/>
      <c r="B25" s="24" t="s">
        <v>1490</v>
      </c>
      <c r="C25" s="5137"/>
      <c r="D25" s="5138"/>
      <c r="E25" s="5139"/>
      <c r="F25" s="5140"/>
      <c r="G25" s="5141"/>
      <c r="H25" s="5142"/>
      <c r="I25" s="25" t="s">
        <v>1491</v>
      </c>
      <c r="J25" s="62"/>
      <c r="K25" s="69"/>
    </row>
    <row r="26" spans="1:11" ht="15.75" thickBot="1">
      <c r="A26" s="61"/>
      <c r="B26" s="24" t="s">
        <v>1492</v>
      </c>
      <c r="C26" s="5143"/>
      <c r="D26" s="5144"/>
      <c r="E26" s="5145"/>
      <c r="F26" s="5146"/>
      <c r="G26" s="5147"/>
      <c r="H26" s="5148"/>
      <c r="I26" s="25" t="s">
        <v>1493</v>
      </c>
      <c r="J26" s="62"/>
      <c r="K26" s="69"/>
    </row>
    <row r="27" spans="1:11" ht="15.75" thickBot="1">
      <c r="A27" s="61"/>
      <c r="B27" s="24" t="s">
        <v>1494</v>
      </c>
      <c r="C27" s="5149"/>
      <c r="D27" s="5150"/>
      <c r="E27" s="5151"/>
      <c r="F27" s="5152"/>
      <c r="G27" s="5153"/>
      <c r="H27" s="5154"/>
      <c r="I27" s="25" t="s">
        <v>1495</v>
      </c>
      <c r="J27" s="62"/>
      <c r="K27" s="69"/>
    </row>
    <row r="28" spans="1:11" ht="15.75" thickBot="1">
      <c r="A28" s="61"/>
      <c r="B28" s="24" t="s">
        <v>1496</v>
      </c>
      <c r="C28" s="5155"/>
      <c r="D28" s="5156"/>
      <c r="E28" s="5157"/>
      <c r="F28" s="5158"/>
      <c r="G28" s="5159"/>
      <c r="H28" s="5160"/>
      <c r="I28" s="25" t="s">
        <v>1497</v>
      </c>
      <c r="J28" s="62"/>
      <c r="K28" s="69"/>
    </row>
    <row r="29" spans="1:11" ht="15.75" thickBot="1">
      <c r="A29" s="61"/>
      <c r="B29" s="24" t="s">
        <v>1498</v>
      </c>
      <c r="C29" s="5161"/>
      <c r="D29" s="5162"/>
      <c r="E29" s="5163"/>
      <c r="F29" s="5164"/>
      <c r="G29" s="5165"/>
      <c r="H29" s="5166"/>
      <c r="I29" s="25" t="s">
        <v>1499</v>
      </c>
      <c r="J29" s="62"/>
      <c r="K29" s="69"/>
    </row>
    <row r="30" spans="1:11" ht="15.75" thickBot="1">
      <c r="A30" s="61"/>
      <c r="B30" s="24" t="s">
        <v>1500</v>
      </c>
      <c r="C30" s="5167"/>
      <c r="D30" s="5168"/>
      <c r="E30" s="5169"/>
      <c r="F30" s="5170"/>
      <c r="G30" s="5171"/>
      <c r="H30" s="5172"/>
      <c r="I30" s="25" t="s">
        <v>1501</v>
      </c>
      <c r="J30" s="62"/>
      <c r="K30" s="69"/>
    </row>
    <row r="31" spans="1:11" ht="26.25" thickBot="1">
      <c r="A31" s="61"/>
      <c r="B31" s="24" t="s">
        <v>1502</v>
      </c>
      <c r="C31" s="5173"/>
      <c r="D31" s="5174"/>
      <c r="E31" s="5175"/>
      <c r="F31" s="5176"/>
      <c r="G31" s="5177"/>
      <c r="H31" s="5178"/>
      <c r="I31" s="25" t="s">
        <v>1503</v>
      </c>
      <c r="J31" s="62"/>
      <c r="K31" s="69"/>
    </row>
    <row r="32" spans="1:11" ht="26.25" thickBot="1">
      <c r="A32" s="61"/>
      <c r="B32" s="24" t="s">
        <v>1504</v>
      </c>
      <c r="C32" s="5179"/>
      <c r="D32" s="5180"/>
      <c r="E32" s="5181"/>
      <c r="F32" s="5182"/>
      <c r="G32" s="5183"/>
      <c r="H32" s="5184"/>
      <c r="I32" s="25" t="s">
        <v>1505</v>
      </c>
      <c r="J32" s="62"/>
      <c r="K32" s="69"/>
    </row>
    <row r="33" spans="1:11" ht="26.25" thickBot="1">
      <c r="A33" s="61"/>
      <c r="B33" s="24" t="s">
        <v>1506</v>
      </c>
      <c r="C33" s="5185"/>
      <c r="D33" s="5186"/>
      <c r="E33" s="5187"/>
      <c r="F33" s="5188"/>
      <c r="G33" s="5189"/>
      <c r="H33" s="5190"/>
      <c r="I33" s="25" t="s">
        <v>1507</v>
      </c>
      <c r="J33" s="62"/>
      <c r="K33" s="69"/>
    </row>
    <row r="34" spans="1:11" ht="26.25" thickBot="1">
      <c r="A34" s="61"/>
      <c r="B34" s="24" t="s">
        <v>1508</v>
      </c>
      <c r="C34" s="5191"/>
      <c r="D34" s="5192"/>
      <c r="E34" s="5193"/>
      <c r="F34" s="5194"/>
      <c r="G34" s="5195"/>
      <c r="H34" s="5196"/>
      <c r="I34" s="25" t="s">
        <v>1509</v>
      </c>
      <c r="J34" s="62"/>
      <c r="K34" s="69"/>
    </row>
    <row r="35" spans="1:11" ht="26.25" thickBot="1">
      <c r="A35" s="61"/>
      <c r="B35" s="24" t="s">
        <v>1510</v>
      </c>
      <c r="C35" s="5197"/>
      <c r="D35" s="5198"/>
      <c r="E35" s="5199"/>
      <c r="F35" s="5200"/>
      <c r="G35" s="5201"/>
      <c r="H35" s="5202"/>
      <c r="I35" s="25" t="s">
        <v>1511</v>
      </c>
      <c r="J35" s="62"/>
      <c r="K35" s="69"/>
    </row>
    <row r="36" spans="1:11" ht="26.25" thickBot="1">
      <c r="A36" s="61"/>
      <c r="B36" s="24" t="s">
        <v>1512</v>
      </c>
      <c r="C36" s="5203"/>
      <c r="D36" s="5204"/>
      <c r="E36" s="5205"/>
      <c r="F36" s="5206"/>
      <c r="G36" s="5207"/>
      <c r="H36" s="5208"/>
      <c r="I36" s="25" t="s">
        <v>1513</v>
      </c>
      <c r="J36" s="62"/>
      <c r="K36" s="69"/>
    </row>
    <row r="37" spans="1:11" ht="26.25" thickBot="1">
      <c r="A37" s="61"/>
      <c r="B37" s="24" t="s">
        <v>1514</v>
      </c>
      <c r="C37" s="5209"/>
      <c r="D37" s="5210"/>
      <c r="E37" s="5211"/>
      <c r="F37" s="5212"/>
      <c r="G37" s="5213"/>
      <c r="H37" s="5214"/>
      <c r="I37" s="25" t="s">
        <v>1515</v>
      </c>
      <c r="J37" s="62"/>
      <c r="K37" s="69"/>
    </row>
    <row r="38" spans="1:11" ht="15.75" thickBot="1">
      <c r="A38" s="63"/>
      <c r="B38" s="24" t="s">
        <v>1516</v>
      </c>
      <c r="C38" s="748" t="n">
        <v>1.91911422817E12</v>
      </c>
      <c r="D38" s="5215"/>
      <c r="E38" s="5216"/>
      <c r="F38" s="750" t="n">
        <v>9.48098546867E11</v>
      </c>
      <c r="G38" s="5217"/>
      <c r="H38" s="5218"/>
      <c r="I38" s="25" t="s">
        <v>1517</v>
      </c>
      <c r="J38" s="64"/>
      <c r="K38" s="69"/>
    </row>
    <row r="39" spans="1:11" ht="15.75" thickBot="1">
      <c r="A39" s="65" t="s">
        <v>1518</v>
      </c>
      <c r="B39" s="24" t="s">
        <v>1455</v>
      </c>
      <c r="C39" s="77" t="n">
        <v>2.4840730033E11</v>
      </c>
      <c r="D39" s="5219"/>
      <c r="E39" s="5220"/>
      <c r="F39" s="77" t="n">
        <v>6.959820249E10</v>
      </c>
      <c r="G39" s="5221"/>
      <c r="H39" s="5222"/>
      <c r="I39" s="25" t="s">
        <v>1456</v>
      </c>
      <c r="J39" s="66" t="s">
        <v>1519</v>
      </c>
      <c r="K39" s="69"/>
    </row>
    <row r="40" spans="1:11" ht="15.75" thickBot="1">
      <c r="A40" s="61"/>
      <c r="B40" s="24" t="s">
        <v>1458</v>
      </c>
      <c r="C40" s="77" t="n">
        <v>2.5947767192E10</v>
      </c>
      <c r="D40" s="5223"/>
      <c r="E40" s="5224"/>
      <c r="F40" s="77" t="n">
        <v>1.7787891743E10</v>
      </c>
      <c r="G40" s="5225"/>
      <c r="H40" s="5226"/>
      <c r="I40" s="25" t="s">
        <v>1459</v>
      </c>
      <c r="J40" s="62"/>
      <c r="K40" s="69"/>
    </row>
    <row r="41" spans="1:11" ht="15.75" thickBot="1">
      <c r="A41" s="61"/>
      <c r="B41" s="24" t="s">
        <v>1460</v>
      </c>
      <c r="C41" s="77" t="n">
        <v>2.4153064788E11</v>
      </c>
      <c r="D41" s="5227"/>
      <c r="E41" s="5228"/>
      <c r="F41" s="77" t="n">
        <v>2.4159548263E10</v>
      </c>
      <c r="G41" s="5229"/>
      <c r="H41" s="5230"/>
      <c r="I41" s="25" t="s">
        <v>1461</v>
      </c>
      <c r="J41" s="62"/>
      <c r="K41" s="69"/>
    </row>
    <row r="42" spans="1:11" ht="15.75" thickBot="1">
      <c r="A42" s="61"/>
      <c r="B42" s="24" t="s">
        <v>1462</v>
      </c>
      <c r="C42" s="77" t="n">
        <v>1.91646758722E11</v>
      </c>
      <c r="D42" s="5231"/>
      <c r="E42" s="5232"/>
      <c r="F42" s="77" t="n">
        <v>7.49160627054E11</v>
      </c>
      <c r="G42" s="5233"/>
      <c r="H42" s="5234"/>
      <c r="I42" s="25" t="s">
        <v>1463</v>
      </c>
      <c r="J42" s="62"/>
      <c r="K42" s="69"/>
    </row>
    <row r="43" spans="1:11" ht="15.75" thickBot="1">
      <c r="A43" s="61"/>
      <c r="B43" s="24" t="s">
        <v>1464</v>
      </c>
      <c r="C43" s="77"/>
      <c r="D43" s="5235"/>
      <c r="E43" s="5236"/>
      <c r="F43" s="77"/>
      <c r="G43" s="5237"/>
      <c r="H43" s="5238"/>
      <c r="I43" s="25" t="s">
        <v>1465</v>
      </c>
      <c r="J43" s="62"/>
      <c r="K43" s="69"/>
    </row>
    <row r="44" spans="1:11" ht="15.75" thickBot="1">
      <c r="A44" s="61"/>
      <c r="B44" s="24" t="s">
        <v>1466</v>
      </c>
      <c r="C44" s="77"/>
      <c r="D44" s="5239"/>
      <c r="E44" s="5240"/>
      <c r="F44" s="77"/>
      <c r="G44" s="5241"/>
      <c r="H44" s="5242"/>
      <c r="I44" s="25" t="s">
        <v>1467</v>
      </c>
      <c r="J44" s="62"/>
      <c r="K44" s="69"/>
    </row>
    <row r="45" spans="1:11" ht="15.75" thickBot="1">
      <c r="A45" s="61"/>
      <c r="B45" s="24" t="s">
        <v>1468</v>
      </c>
      <c r="C45" s="77"/>
      <c r="D45" s="5243"/>
      <c r="E45" s="5244"/>
      <c r="F45" s="77"/>
      <c r="G45" s="5245"/>
      <c r="H45" s="5246"/>
      <c r="I45" s="25" t="s">
        <v>1469</v>
      </c>
      <c r="J45" s="62"/>
      <c r="K45" s="69"/>
    </row>
    <row r="46" spans="1:11" ht="15.75" thickBot="1">
      <c r="A46" s="61"/>
      <c r="B46" s="24" t="s">
        <v>1470</v>
      </c>
      <c r="C46" s="77"/>
      <c r="D46" s="5247"/>
      <c r="E46" s="5248"/>
      <c r="F46" s="77"/>
      <c r="G46" s="5249"/>
      <c r="H46" s="5250"/>
      <c r="I46" s="25" t="s">
        <v>1471</v>
      </c>
      <c r="J46" s="62"/>
      <c r="K46" s="69"/>
    </row>
    <row r="47" spans="1:11" ht="15.75" thickBot="1">
      <c r="A47" s="61"/>
      <c r="B47" s="24" t="s">
        <v>1472</v>
      </c>
      <c r="C47" s="77"/>
      <c r="D47" s="5251"/>
      <c r="E47" s="5252"/>
      <c r="F47" s="77"/>
      <c r="G47" s="5253"/>
      <c r="H47" s="5254"/>
      <c r="I47" s="25" t="s">
        <v>1473</v>
      </c>
      <c r="J47" s="62"/>
      <c r="K47" s="69"/>
    </row>
    <row r="48" spans="1:11" ht="15.75" thickBot="1">
      <c r="A48" s="61"/>
      <c r="B48" s="24" t="s">
        <v>1474</v>
      </c>
      <c r="C48" s="77"/>
      <c r="D48" s="5255"/>
      <c r="E48" s="5256"/>
      <c r="F48" s="77"/>
      <c r="G48" s="5257"/>
      <c r="H48" s="5258"/>
      <c r="I48" s="25" t="s">
        <v>1475</v>
      </c>
      <c r="J48" s="62"/>
      <c r="K48" s="69"/>
    </row>
    <row r="49" spans="1:11" ht="15.75" thickBot="1">
      <c r="A49" s="61"/>
      <c r="B49" s="24" t="s">
        <v>1476</v>
      </c>
      <c r="C49" s="77"/>
      <c r="D49" s="5259"/>
      <c r="E49" s="5260"/>
      <c r="F49" s="77"/>
      <c r="G49" s="5261"/>
      <c r="H49" s="5262"/>
      <c r="I49" s="25" t="s">
        <v>1477</v>
      </c>
      <c r="J49" s="62"/>
      <c r="K49" s="69"/>
    </row>
    <row r="50" spans="1:11" ht="15.75" thickBot="1">
      <c r="A50" s="61"/>
      <c r="B50" s="24" t="s">
        <v>1478</v>
      </c>
      <c r="C50" s="77"/>
      <c r="D50" s="5263"/>
      <c r="E50" s="5264"/>
      <c r="F50" s="77"/>
      <c r="G50" s="5265"/>
      <c r="H50" s="5266"/>
      <c r="I50" s="25" t="s">
        <v>1479</v>
      </c>
      <c r="J50" s="62"/>
      <c r="K50" s="69"/>
    </row>
    <row r="51" spans="1:11" ht="15.75" thickBot="1">
      <c r="A51" s="61"/>
      <c r="B51" s="24" t="s">
        <v>1480</v>
      </c>
      <c r="C51" s="77"/>
      <c r="D51" s="5267"/>
      <c r="E51" s="5268"/>
      <c r="F51" s="77"/>
      <c r="G51" s="5269"/>
      <c r="H51" s="5270"/>
      <c r="I51" s="25" t="s">
        <v>1481</v>
      </c>
      <c r="J51" s="62"/>
      <c r="K51" s="69"/>
    </row>
    <row r="52" spans="1:11" ht="15.75" thickBot="1">
      <c r="A52" s="61"/>
      <c r="B52" s="24" t="s">
        <v>1482</v>
      </c>
      <c r="C52" s="77"/>
      <c r="D52" s="5271"/>
      <c r="E52" s="5272"/>
      <c r="F52" s="77"/>
      <c r="G52" s="5273"/>
      <c r="H52" s="5274"/>
      <c r="I52" s="25" t="s">
        <v>1483</v>
      </c>
      <c r="J52" s="62"/>
      <c r="K52" s="69"/>
    </row>
    <row r="53" spans="1:11" ht="15.75" thickBot="1">
      <c r="A53" s="61"/>
      <c r="B53" s="24" t="s">
        <v>1484</v>
      </c>
      <c r="C53" s="77"/>
      <c r="D53" s="5275"/>
      <c r="E53" s="5276"/>
      <c r="F53" s="77"/>
      <c r="G53" s="5277"/>
      <c r="H53" s="5278"/>
      <c r="I53" s="25" t="s">
        <v>1485</v>
      </c>
      <c r="J53" s="62"/>
      <c r="K53" s="69"/>
    </row>
    <row r="54" spans="1:11" ht="15.75" thickBot="1">
      <c r="A54" s="61"/>
      <c r="B54" s="24" t="s">
        <v>1486</v>
      </c>
      <c r="C54" s="77"/>
      <c r="D54" s="5279"/>
      <c r="E54" s="5280"/>
      <c r="F54" s="77"/>
      <c r="G54" s="5281"/>
      <c r="H54" s="5282"/>
      <c r="I54" s="25" t="s">
        <v>1487</v>
      </c>
      <c r="J54" s="62"/>
      <c r="K54" s="69"/>
    </row>
    <row r="55" spans="1:11" ht="15.75" thickBot="1">
      <c r="A55" s="61"/>
      <c r="B55" s="24" t="s">
        <v>1488</v>
      </c>
      <c r="C55" s="77"/>
      <c r="D55" s="5283"/>
      <c r="E55" s="5284"/>
      <c r="F55" s="77"/>
      <c r="G55" s="5285"/>
      <c r="H55" s="5286"/>
      <c r="I55" s="25" t="s">
        <v>1489</v>
      </c>
      <c r="J55" s="62"/>
      <c r="K55" s="69"/>
    </row>
    <row r="56" spans="1:11" ht="15.75" thickBot="1">
      <c r="A56" s="61"/>
      <c r="B56" s="24" t="s">
        <v>1490</v>
      </c>
      <c r="C56" s="77"/>
      <c r="D56" s="5287"/>
      <c r="E56" s="5288"/>
      <c r="F56" s="77"/>
      <c r="G56" s="5289"/>
      <c r="H56" s="5290"/>
      <c r="I56" s="25" t="s">
        <v>1491</v>
      </c>
      <c r="J56" s="62"/>
      <c r="K56" s="69"/>
    </row>
    <row r="57" spans="1:11" ht="15.75" thickBot="1">
      <c r="A57" s="61"/>
      <c r="B57" s="24" t="s">
        <v>1492</v>
      </c>
      <c r="C57" s="77"/>
      <c r="D57" s="5291"/>
      <c r="E57" s="5292"/>
      <c r="F57" s="77"/>
      <c r="G57" s="5293"/>
      <c r="H57" s="5294"/>
      <c r="I57" s="25" t="s">
        <v>1493</v>
      </c>
      <c r="J57" s="62"/>
      <c r="K57" s="69"/>
    </row>
    <row r="58" spans="1:11" ht="15.75" thickBot="1">
      <c r="A58" s="61"/>
      <c r="B58" s="24" t="s">
        <v>1494</v>
      </c>
      <c r="C58" s="77"/>
      <c r="D58" s="5295"/>
      <c r="E58" s="5296"/>
      <c r="F58" s="77"/>
      <c r="G58" s="5297"/>
      <c r="H58" s="5298"/>
      <c r="I58" s="25" t="s">
        <v>1495</v>
      </c>
      <c r="J58" s="62"/>
      <c r="K58" s="69"/>
    </row>
    <row r="59" spans="1:11" ht="15.75" thickBot="1">
      <c r="A59" s="61"/>
      <c r="B59" s="24" t="s">
        <v>1496</v>
      </c>
      <c r="C59" s="77"/>
      <c r="D59" s="5299"/>
      <c r="E59" s="5300"/>
      <c r="F59" s="77"/>
      <c r="G59" s="5301"/>
      <c r="H59" s="5302"/>
      <c r="I59" s="25" t="s">
        <v>1497</v>
      </c>
      <c r="J59" s="62"/>
      <c r="K59" s="69"/>
    </row>
    <row r="60" spans="1:11" ht="15.75" thickBot="1">
      <c r="A60" s="61"/>
      <c r="B60" s="24" t="s">
        <v>1498</v>
      </c>
      <c r="C60" s="77"/>
      <c r="D60" s="5303"/>
      <c r="E60" s="5304"/>
      <c r="F60" s="77"/>
      <c r="G60" s="5305"/>
      <c r="H60" s="5306"/>
      <c r="I60" s="25" t="s">
        <v>1499</v>
      </c>
      <c r="J60" s="62"/>
      <c r="K60" s="69"/>
    </row>
    <row r="61" spans="1:11" ht="15.75" thickBot="1">
      <c r="A61" s="61"/>
      <c r="B61" s="24" t="s">
        <v>1500</v>
      </c>
      <c r="C61" s="77"/>
      <c r="D61" s="5307"/>
      <c r="E61" s="5308"/>
      <c r="F61" s="77"/>
      <c r="G61" s="5309"/>
      <c r="H61" s="5310"/>
      <c r="I61" s="25" t="s">
        <v>1501</v>
      </c>
      <c r="J61" s="62"/>
      <c r="K61" s="69"/>
    </row>
    <row r="62" spans="1:11" ht="26.25" thickBot="1">
      <c r="A62" s="61"/>
      <c r="B62" s="24" t="s">
        <v>1502</v>
      </c>
      <c r="C62" s="77"/>
      <c r="D62" s="5311"/>
      <c r="E62" s="5312"/>
      <c r="F62" s="77"/>
      <c r="G62" s="5313"/>
      <c r="H62" s="5314"/>
      <c r="I62" s="25" t="s">
        <v>1503</v>
      </c>
      <c r="J62" s="62"/>
      <c r="K62" s="69"/>
    </row>
    <row r="63" spans="1:11" ht="26.25" thickBot="1">
      <c r="A63" s="61"/>
      <c r="B63" s="24" t="s">
        <v>1504</v>
      </c>
      <c r="C63" s="77"/>
      <c r="D63" s="5315"/>
      <c r="E63" s="5316"/>
      <c r="F63" s="77"/>
      <c r="G63" s="5317"/>
      <c r="H63" s="5318"/>
      <c r="I63" s="25" t="s">
        <v>1505</v>
      </c>
      <c r="J63" s="62"/>
      <c r="K63" s="69"/>
    </row>
    <row r="64" spans="1:11" ht="26.25" thickBot="1">
      <c r="A64" s="61"/>
      <c r="B64" s="24" t="s">
        <v>1506</v>
      </c>
      <c r="C64" s="77"/>
      <c r="D64" s="5319"/>
      <c r="E64" s="5320"/>
      <c r="F64" s="77"/>
      <c r="G64" s="5321"/>
      <c r="H64" s="5322"/>
      <c r="I64" s="25" t="s">
        <v>1507</v>
      </c>
      <c r="J64" s="62"/>
      <c r="K64" s="69"/>
    </row>
    <row r="65" spans="1:11" ht="26.25" thickBot="1">
      <c r="A65" s="61"/>
      <c r="B65" s="24" t="s">
        <v>1508</v>
      </c>
      <c r="C65" s="77"/>
      <c r="D65" s="5323"/>
      <c r="E65" s="5324"/>
      <c r="F65" s="77"/>
      <c r="G65" s="5325"/>
      <c r="H65" s="5326"/>
      <c r="I65" s="25" t="s">
        <v>1509</v>
      </c>
      <c r="J65" s="62"/>
      <c r="K65" s="69"/>
    </row>
    <row r="66" spans="1:11" ht="26.25" thickBot="1">
      <c r="A66" s="61"/>
      <c r="B66" s="24" t="s">
        <v>1510</v>
      </c>
      <c r="C66" s="77"/>
      <c r="D66" s="5327"/>
      <c r="E66" s="5328"/>
      <c r="F66" s="77"/>
      <c r="G66" s="5329"/>
      <c r="H66" s="5330"/>
      <c r="I66" s="25" t="s">
        <v>1511</v>
      </c>
      <c r="J66" s="62"/>
      <c r="K66" s="69"/>
    </row>
    <row r="67" spans="1:11" ht="26.25" thickBot="1">
      <c r="A67" s="61"/>
      <c r="B67" s="24" t="s">
        <v>1512</v>
      </c>
      <c r="C67" s="77"/>
      <c r="D67" s="5331"/>
      <c r="E67" s="5332"/>
      <c r="F67" s="77"/>
      <c r="G67" s="5333"/>
      <c r="H67" s="5334"/>
      <c r="I67" s="25" t="s">
        <v>1513</v>
      </c>
      <c r="J67" s="62"/>
      <c r="K67" s="69"/>
    </row>
    <row r="68" spans="1:11" ht="26.25" thickBot="1">
      <c r="A68" s="61"/>
      <c r="B68" s="24" t="s">
        <v>1514</v>
      </c>
      <c r="C68" s="77"/>
      <c r="D68" s="5335"/>
      <c r="E68" s="5336"/>
      <c r="F68" s="77"/>
      <c r="G68" s="5337"/>
      <c r="H68" s="5338"/>
      <c r="I68" s="25" t="s">
        <v>1515</v>
      </c>
      <c r="J68" s="62"/>
      <c r="K68" s="69"/>
    </row>
    <row r="69" spans="1:11" ht="15.75" thickBot="1">
      <c r="A69" s="63"/>
      <c r="B69" s="28" t="s">
        <v>1516</v>
      </c>
      <c r="C69" s="752" t="n">
        <v>7.07532474124E11</v>
      </c>
      <c r="D69" s="5339"/>
      <c r="E69" s="5340"/>
      <c r="F69" s="754" t="n">
        <v>8.6070626955E11</v>
      </c>
      <c r="G69" s="5341"/>
      <c r="H69" s="5342"/>
      <c r="I69" s="30" t="s">
        <v>1517</v>
      </c>
      <c r="J69" s="64"/>
      <c r="K69" s="69"/>
    </row>
    <row r="70" spans="1:11" ht="15.75" thickBot="1">
      <c r="A70" s="65" t="s">
        <v>1520</v>
      </c>
      <c r="B70" s="24" t="s">
        <v>1455</v>
      </c>
      <c r="C70" s="5343"/>
      <c r="D70" s="5344"/>
      <c r="E70" s="5345"/>
      <c r="F70" s="5346"/>
      <c r="G70" s="5347"/>
      <c r="H70" s="5348"/>
      <c r="I70" s="25" t="s">
        <v>1456</v>
      </c>
      <c r="J70" s="66" t="s">
        <v>1521</v>
      </c>
      <c r="K70" s="69"/>
    </row>
    <row r="71" spans="1:11" ht="15.75" thickBot="1">
      <c r="A71" s="61"/>
      <c r="B71" s="24" t="s">
        <v>1458</v>
      </c>
      <c r="C71" s="5349"/>
      <c r="D71" s="5350"/>
      <c r="E71" s="5351"/>
      <c r="F71" s="5352"/>
      <c r="G71" s="5353"/>
      <c r="H71" s="5354"/>
      <c r="I71" s="25" t="s">
        <v>1459</v>
      </c>
      <c r="J71" s="62"/>
      <c r="K71" s="69"/>
    </row>
    <row r="72" spans="1:11" ht="15.75" thickBot="1">
      <c r="A72" s="61"/>
      <c r="B72" s="24" t="s">
        <v>1460</v>
      </c>
      <c r="C72" s="5355"/>
      <c r="D72" s="5356"/>
      <c r="E72" s="5357"/>
      <c r="F72" s="5358"/>
      <c r="G72" s="5359"/>
      <c r="H72" s="5360"/>
      <c r="I72" s="25" t="s">
        <v>1461</v>
      </c>
      <c r="J72" s="62"/>
      <c r="K72" s="69"/>
    </row>
    <row r="73" spans="1:11" ht="15.75" thickBot="1">
      <c r="A73" s="61"/>
      <c r="B73" s="24" t="s">
        <v>1462</v>
      </c>
      <c r="C73" s="5361"/>
      <c r="D73" s="5362"/>
      <c r="E73" s="5363"/>
      <c r="F73" s="5364"/>
      <c r="G73" s="5365"/>
      <c r="H73" s="5366"/>
      <c r="I73" s="25" t="s">
        <v>1463</v>
      </c>
      <c r="J73" s="62"/>
      <c r="K73" s="69"/>
    </row>
    <row r="74" spans="1:11" ht="15.75" thickBot="1">
      <c r="A74" s="61"/>
      <c r="B74" s="24" t="s">
        <v>1464</v>
      </c>
      <c r="C74" s="5367"/>
      <c r="D74" s="5368"/>
      <c r="E74" s="5369"/>
      <c r="F74" s="5370"/>
      <c r="G74" s="5371"/>
      <c r="H74" s="5372"/>
      <c r="I74" s="25" t="s">
        <v>1465</v>
      </c>
      <c r="J74" s="62"/>
      <c r="K74" s="69"/>
    </row>
    <row r="75" spans="1:11" ht="15.75" thickBot="1">
      <c r="A75" s="61"/>
      <c r="B75" s="24" t="s">
        <v>1466</v>
      </c>
      <c r="C75" s="5373"/>
      <c r="D75" s="5374"/>
      <c r="E75" s="5375"/>
      <c r="F75" s="5376"/>
      <c r="G75" s="5377"/>
      <c r="H75" s="5378"/>
      <c r="I75" s="25" t="s">
        <v>1467</v>
      </c>
      <c r="J75" s="62"/>
      <c r="K75" s="69"/>
    </row>
    <row r="76" spans="1:11" ht="15.75" thickBot="1">
      <c r="A76" s="61"/>
      <c r="B76" s="24" t="s">
        <v>1468</v>
      </c>
      <c r="C76" s="5379"/>
      <c r="D76" s="5380"/>
      <c r="E76" s="5381"/>
      <c r="F76" s="5382"/>
      <c r="G76" s="5383"/>
      <c r="H76" s="5384"/>
      <c r="I76" s="25" t="s">
        <v>1469</v>
      </c>
      <c r="J76" s="62"/>
      <c r="K76" s="69"/>
    </row>
    <row r="77" spans="1:11" ht="15.75" thickBot="1">
      <c r="A77" s="61"/>
      <c r="B77" s="24" t="s">
        <v>1470</v>
      </c>
      <c r="C77" s="5385"/>
      <c r="D77" s="5386"/>
      <c r="E77" s="5387"/>
      <c r="F77" s="5388"/>
      <c r="G77" s="5389"/>
      <c r="H77" s="5390"/>
      <c r="I77" s="25" t="s">
        <v>1471</v>
      </c>
      <c r="J77" s="62"/>
      <c r="K77" s="69"/>
    </row>
    <row r="78" spans="1:11" ht="15.75" thickBot="1">
      <c r="A78" s="61"/>
      <c r="B78" s="24" t="s">
        <v>1472</v>
      </c>
      <c r="C78" s="5391"/>
      <c r="D78" s="5392"/>
      <c r="E78" s="5393"/>
      <c r="F78" s="5394"/>
      <c r="G78" s="5395"/>
      <c r="H78" s="5396"/>
      <c r="I78" s="25" t="s">
        <v>1473</v>
      </c>
      <c r="J78" s="62"/>
      <c r="K78" s="69"/>
    </row>
    <row r="79" spans="1:11" ht="15.75" thickBot="1">
      <c r="A79" s="61"/>
      <c r="B79" s="24" t="s">
        <v>1474</v>
      </c>
      <c r="C79" s="5397"/>
      <c r="D79" s="5398"/>
      <c r="E79" s="5399"/>
      <c r="F79" s="5400"/>
      <c r="G79" s="5401"/>
      <c r="H79" s="5402"/>
      <c r="I79" s="25" t="s">
        <v>1475</v>
      </c>
      <c r="J79" s="62"/>
      <c r="K79" s="69"/>
    </row>
    <row r="80" spans="1:11" ht="15.75" thickBot="1">
      <c r="A80" s="61"/>
      <c r="B80" s="24" t="s">
        <v>1476</v>
      </c>
      <c r="C80" s="5403"/>
      <c r="D80" s="5404"/>
      <c r="E80" s="5405"/>
      <c r="F80" s="5406"/>
      <c r="G80" s="5407"/>
      <c r="H80" s="5408"/>
      <c r="I80" s="25" t="s">
        <v>1477</v>
      </c>
      <c r="J80" s="62"/>
      <c r="K80" s="69"/>
    </row>
    <row r="81" spans="1:11" ht="15.75" thickBot="1">
      <c r="A81" s="61"/>
      <c r="B81" s="24" t="s">
        <v>1478</v>
      </c>
      <c r="C81" s="5409"/>
      <c r="D81" s="5410"/>
      <c r="E81" s="5411"/>
      <c r="F81" s="5412"/>
      <c r="G81" s="5413"/>
      <c r="H81" s="5414"/>
      <c r="I81" s="25" t="s">
        <v>1479</v>
      </c>
      <c r="J81" s="62"/>
      <c r="K81" s="69"/>
    </row>
    <row r="82" spans="1:11" ht="15.75" thickBot="1">
      <c r="A82" s="61"/>
      <c r="B82" s="24" t="s">
        <v>1480</v>
      </c>
      <c r="C82" s="5415"/>
      <c r="D82" s="5416"/>
      <c r="E82" s="5417"/>
      <c r="F82" s="5418"/>
      <c r="G82" s="5419"/>
      <c r="H82" s="5420"/>
      <c r="I82" s="25" t="s">
        <v>1481</v>
      </c>
      <c r="J82" s="62"/>
      <c r="K82" s="69"/>
    </row>
    <row r="83" spans="1:11" ht="15.75" thickBot="1">
      <c r="A83" s="61"/>
      <c r="B83" s="24" t="s">
        <v>1482</v>
      </c>
      <c r="C83" s="5421"/>
      <c r="D83" s="5422"/>
      <c r="E83" s="5423"/>
      <c r="F83" s="5424"/>
      <c r="G83" s="5425"/>
      <c r="H83" s="5426"/>
      <c r="I83" s="25" t="s">
        <v>1483</v>
      </c>
      <c r="J83" s="62"/>
      <c r="K83" s="69"/>
    </row>
    <row r="84" spans="1:11" ht="15.75" thickBot="1">
      <c r="A84" s="61"/>
      <c r="B84" s="24" t="s">
        <v>1484</v>
      </c>
      <c r="C84" s="5427"/>
      <c r="D84" s="5428"/>
      <c r="E84" s="5429"/>
      <c r="F84" s="5430"/>
      <c r="G84" s="5431"/>
      <c r="H84" s="5432"/>
      <c r="I84" s="25" t="s">
        <v>1485</v>
      </c>
      <c r="J84" s="62"/>
      <c r="K84" s="69"/>
    </row>
    <row r="85" spans="1:11" ht="15.75" thickBot="1">
      <c r="A85" s="61"/>
      <c r="B85" s="24" t="s">
        <v>1486</v>
      </c>
      <c r="C85" s="5433"/>
      <c r="D85" s="5434"/>
      <c r="E85" s="5435"/>
      <c r="F85" s="5436"/>
      <c r="G85" s="5437"/>
      <c r="H85" s="5438"/>
      <c r="I85" s="25" t="s">
        <v>1487</v>
      </c>
      <c r="J85" s="62"/>
      <c r="K85" s="69"/>
    </row>
    <row r="86" spans="1:11" ht="15.75" thickBot="1">
      <c r="A86" s="61"/>
      <c r="B86" s="24" t="s">
        <v>1488</v>
      </c>
      <c r="C86" s="5439"/>
      <c r="D86" s="5440"/>
      <c r="E86" s="5441"/>
      <c r="F86" s="5442"/>
      <c r="G86" s="5443"/>
      <c r="H86" s="5444"/>
      <c r="I86" s="25" t="s">
        <v>1489</v>
      </c>
      <c r="J86" s="62"/>
      <c r="K86" s="69"/>
    </row>
    <row r="87" spans="1:11" ht="15.75" thickBot="1">
      <c r="A87" s="61"/>
      <c r="B87" s="24" t="s">
        <v>1490</v>
      </c>
      <c r="C87" s="5445"/>
      <c r="D87" s="5446"/>
      <c r="E87" s="5447"/>
      <c r="F87" s="5448"/>
      <c r="G87" s="5449"/>
      <c r="H87" s="5450"/>
      <c r="I87" s="25" t="s">
        <v>1491</v>
      </c>
      <c r="J87" s="62"/>
      <c r="K87" s="69"/>
    </row>
    <row r="88" spans="1:11" ht="15.75" thickBot="1">
      <c r="A88" s="61"/>
      <c r="B88" s="24" t="s">
        <v>1492</v>
      </c>
      <c r="C88" s="5451"/>
      <c r="D88" s="5452"/>
      <c r="E88" s="5453"/>
      <c r="F88" s="5454"/>
      <c r="G88" s="5455"/>
      <c r="H88" s="5456"/>
      <c r="I88" s="25" t="s">
        <v>1493</v>
      </c>
      <c r="J88" s="62"/>
      <c r="K88" s="69"/>
    </row>
    <row r="89" spans="1:11" ht="15.75" thickBot="1">
      <c r="A89" s="61"/>
      <c r="B89" s="24" t="s">
        <v>1494</v>
      </c>
      <c r="C89" s="5457"/>
      <c r="D89" s="5458"/>
      <c r="E89" s="5459"/>
      <c r="F89" s="5460"/>
      <c r="G89" s="5461"/>
      <c r="H89" s="5462"/>
      <c r="I89" s="25" t="s">
        <v>1495</v>
      </c>
      <c r="J89" s="62"/>
      <c r="K89" s="69"/>
    </row>
    <row r="90" spans="1:11" ht="15.75" thickBot="1">
      <c r="A90" s="61"/>
      <c r="B90" s="24" t="s">
        <v>1496</v>
      </c>
      <c r="C90" s="5463"/>
      <c r="D90" s="5464"/>
      <c r="E90" s="5465"/>
      <c r="F90" s="5466"/>
      <c r="G90" s="5467"/>
      <c r="H90" s="5468"/>
      <c r="I90" s="25" t="s">
        <v>1497</v>
      </c>
      <c r="J90" s="62"/>
      <c r="K90" s="69"/>
    </row>
    <row r="91" spans="1:11" ht="15.75" thickBot="1">
      <c r="A91" s="61"/>
      <c r="B91" s="24" t="s">
        <v>1498</v>
      </c>
      <c r="C91" s="5469"/>
      <c r="D91" s="5470"/>
      <c r="E91" s="5471"/>
      <c r="F91" s="5472"/>
      <c r="G91" s="5473"/>
      <c r="H91" s="5474"/>
      <c r="I91" s="25" t="s">
        <v>1499</v>
      </c>
      <c r="J91" s="62"/>
      <c r="K91" s="69"/>
    </row>
    <row r="92" spans="1:11" ht="15.75" thickBot="1">
      <c r="A92" s="61"/>
      <c r="B92" s="24" t="s">
        <v>1500</v>
      </c>
      <c r="C92" s="5475"/>
      <c r="D92" s="5476"/>
      <c r="E92" s="5477"/>
      <c r="F92" s="5478"/>
      <c r="G92" s="5479"/>
      <c r="H92" s="5480"/>
      <c r="I92" s="25" t="s">
        <v>1501</v>
      </c>
      <c r="J92" s="62"/>
      <c r="K92" s="69"/>
    </row>
    <row r="93" spans="1:11" ht="26.25" thickBot="1">
      <c r="A93" s="61"/>
      <c r="B93" s="24" t="s">
        <v>1502</v>
      </c>
      <c r="C93" s="5481"/>
      <c r="D93" s="5482"/>
      <c r="E93" s="5483"/>
      <c r="F93" s="5484"/>
      <c r="G93" s="5485"/>
      <c r="H93" s="5486"/>
      <c r="I93" s="25" t="s">
        <v>1503</v>
      </c>
      <c r="J93" s="62"/>
      <c r="K93" s="69"/>
    </row>
    <row r="94" spans="1:11" ht="26.25" thickBot="1">
      <c r="A94" s="61"/>
      <c r="B94" s="24" t="s">
        <v>1504</v>
      </c>
      <c r="C94" s="5487"/>
      <c r="D94" s="5488"/>
      <c r="E94" s="5489"/>
      <c r="F94" s="5490"/>
      <c r="G94" s="5491"/>
      <c r="H94" s="5492"/>
      <c r="I94" s="25" t="s">
        <v>1505</v>
      </c>
      <c r="J94" s="62"/>
      <c r="K94" s="69"/>
    </row>
    <row r="95" spans="1:11" ht="26.25" thickBot="1">
      <c r="A95" s="61"/>
      <c r="B95" s="24" t="s">
        <v>1506</v>
      </c>
      <c r="C95" s="5493"/>
      <c r="D95" s="5494"/>
      <c r="E95" s="5495"/>
      <c r="F95" s="5496"/>
      <c r="G95" s="5497"/>
      <c r="H95" s="5498"/>
      <c r="I95" s="25" t="s">
        <v>1507</v>
      </c>
      <c r="J95" s="62"/>
      <c r="K95" s="69"/>
    </row>
    <row r="96" spans="1:11" ht="26.25" thickBot="1">
      <c r="A96" s="61"/>
      <c r="B96" s="24" t="s">
        <v>1508</v>
      </c>
      <c r="C96" s="5499"/>
      <c r="D96" s="5500"/>
      <c r="E96" s="5501"/>
      <c r="F96" s="5502"/>
      <c r="G96" s="5503"/>
      <c r="H96" s="5504"/>
      <c r="I96" s="25" t="s">
        <v>1509</v>
      </c>
      <c r="J96" s="62"/>
      <c r="K96" s="69"/>
    </row>
    <row r="97" spans="1:11" ht="26.25" thickBot="1">
      <c r="A97" s="61"/>
      <c r="B97" s="24" t="s">
        <v>1510</v>
      </c>
      <c r="C97" s="5505"/>
      <c r="D97" s="5506"/>
      <c r="E97" s="5507"/>
      <c r="F97" s="5508"/>
      <c r="G97" s="5509"/>
      <c r="H97" s="5510"/>
      <c r="I97" s="25" t="s">
        <v>1511</v>
      </c>
      <c r="J97" s="62"/>
      <c r="K97" s="69"/>
    </row>
    <row r="98" spans="1:11" ht="26.25" thickBot="1">
      <c r="A98" s="61"/>
      <c r="B98" s="24" t="s">
        <v>1512</v>
      </c>
      <c r="C98" s="5511"/>
      <c r="D98" s="5512"/>
      <c r="E98" s="5513"/>
      <c r="F98" s="5514"/>
      <c r="G98" s="5515"/>
      <c r="H98" s="5516"/>
      <c r="I98" s="25" t="s">
        <v>1513</v>
      </c>
      <c r="J98" s="62"/>
      <c r="K98" s="69"/>
    </row>
    <row r="99" spans="1:11" ht="26.25" thickBot="1">
      <c r="A99" s="61"/>
      <c r="B99" s="24" t="s">
        <v>1514</v>
      </c>
      <c r="C99" s="5517"/>
      <c r="D99" s="5518"/>
      <c r="E99" s="5519"/>
      <c r="F99" s="5520"/>
      <c r="G99" s="5521"/>
      <c r="H99" s="5522"/>
      <c r="I99" s="25" t="s">
        <v>1515</v>
      </c>
      <c r="J99" s="62"/>
      <c r="K99" s="69"/>
    </row>
    <row r="100" spans="1:11" ht="15.75" thickBot="1">
      <c r="A100" s="63"/>
      <c r="B100" s="28" t="s">
        <v>1516</v>
      </c>
      <c r="C100" s="756" t="n">
        <v>2.626646702294E12</v>
      </c>
      <c r="D100" s="79" t="n">
        <v>4.5356426542E10</v>
      </c>
      <c r="E100" s="757" t="n">
        <v>2.581290275752E12</v>
      </c>
      <c r="F100" s="758" t="n">
        <v>1.808804816417E12</v>
      </c>
      <c r="G100" s="79" t="n">
        <v>6.4871604472E10</v>
      </c>
      <c r="H100" s="759" t="n">
        <v>1.743933211945E12</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8301</v>
      </c>
      <c r="D8" s="77" t="n">
        <v>2.285826980263E12</v>
      </c>
      <c r="E8" s="5523"/>
      <c r="F8" s="5524"/>
      <c r="G8" s="77" t="n">
        <v>1.580457747162E12</v>
      </c>
      <c r="H8" s="5525"/>
      <c r="I8" s="5526"/>
      <c r="J8" s="25" t="s">
        <v>1527</v>
      </c>
      <c r="K8" s="62" t="s">
        <v>1435</v>
      </c>
      <c r="L8" s="69"/>
    </row>
    <row r="9" spans="1:12" ht="15.75" thickBot="1">
      <c r="A9" s="61"/>
      <c r="B9" s="24" t="s">
        <v>1405</v>
      </c>
      <c r="C9" s="26" t="s">
        <v>8316</v>
      </c>
      <c r="D9" s="77" t="n">
        <v>4.1468893813E10</v>
      </c>
      <c r="E9" s="5527"/>
      <c r="F9" s="5528"/>
      <c r="G9" s="77" t="n">
        <v>1.3956791458E10</v>
      </c>
      <c r="H9" s="5529"/>
      <c r="I9" s="5530"/>
      <c r="J9" s="25" t="s">
        <v>1528</v>
      </c>
      <c r="K9" s="62"/>
      <c r="L9" s="69"/>
    </row>
    <row r="10" spans="1:12" ht="15.75" thickBot="1">
      <c r="A10" s="61"/>
      <c r="B10" s="24" t="s">
        <v>1407</v>
      </c>
      <c r="C10" s="26" t="s">
        <v>1781</v>
      </c>
      <c r="D10" s="77" t="n">
        <v>6.185456136E10</v>
      </c>
      <c r="E10" s="5531"/>
      <c r="F10" s="5532"/>
      <c r="G10" s="77" t="n">
        <v>5.3175878944E10</v>
      </c>
      <c r="H10" s="5533"/>
      <c r="I10" s="5534"/>
      <c r="J10" s="25" t="s">
        <v>1529</v>
      </c>
      <c r="K10" s="62"/>
      <c r="L10" s="69"/>
    </row>
    <row r="11" spans="1:12" ht="15.75" thickBot="1">
      <c r="A11" s="61"/>
      <c r="B11" s="24" t="s">
        <v>1409</v>
      </c>
      <c r="C11" s="26" t="s">
        <v>8315</v>
      </c>
      <c r="D11" s="77" t="n">
        <v>1.2779632725E10</v>
      </c>
      <c r="E11" s="5535"/>
      <c r="F11" s="5536"/>
      <c r="G11" s="77" t="n">
        <v>1.0546990134E10</v>
      </c>
      <c r="H11" s="5537"/>
      <c r="I11" s="5538"/>
      <c r="J11" s="25" t="s">
        <v>1530</v>
      </c>
      <c r="K11" s="62"/>
      <c r="L11" s="69"/>
    </row>
    <row r="12" spans="1:12" ht="15.75" thickBot="1">
      <c r="A12" s="61"/>
      <c r="B12" s="24" t="s">
        <v>1411</v>
      </c>
      <c r="C12" s="26" t="s">
        <v>8306</v>
      </c>
      <c r="D12" s="77" t="n">
        <v>1.3446084929E10</v>
      </c>
      <c r="E12" s="5539"/>
      <c r="F12" s="5540"/>
      <c r="G12" s="77" t="n">
        <v>7.159384745E9</v>
      </c>
      <c r="H12" s="5541"/>
      <c r="I12" s="5542"/>
      <c r="J12" s="25" t="s">
        <v>1531</v>
      </c>
      <c r="K12" s="62"/>
      <c r="L12" s="69"/>
    </row>
    <row r="13" spans="1:12" ht="15.75" thickBot="1">
      <c r="A13" s="61"/>
      <c r="B13" s="24" t="s">
        <v>1413</v>
      </c>
      <c r="C13" s="26"/>
      <c r="D13" s="77"/>
      <c r="E13" s="5543"/>
      <c r="F13" s="5544"/>
      <c r="G13" s="77"/>
      <c r="H13" s="5545"/>
      <c r="I13" s="5546"/>
      <c r="J13" s="25" t="s">
        <v>1532</v>
      </c>
      <c r="K13" s="62"/>
      <c r="L13" s="69"/>
    </row>
    <row r="14" spans="1:12" ht="15.75" thickBot="1">
      <c r="A14" s="61"/>
      <c r="B14" s="24" t="s">
        <v>1415</v>
      </c>
      <c r="C14" s="26"/>
      <c r="D14" s="77"/>
      <c r="E14" s="5547"/>
      <c r="F14" s="5548"/>
      <c r="G14" s="77"/>
      <c r="H14" s="5549"/>
      <c r="I14" s="5550"/>
      <c r="J14" s="25" t="s">
        <v>1533</v>
      </c>
      <c r="K14" s="62"/>
      <c r="L14" s="69"/>
    </row>
    <row r="15" spans="1:12" ht="15.75" thickBot="1">
      <c r="A15" s="61"/>
      <c r="B15" s="24" t="s">
        <v>1417</v>
      </c>
      <c r="C15" s="26"/>
      <c r="D15" s="77"/>
      <c r="E15" s="5551"/>
      <c r="F15" s="5552"/>
      <c r="G15" s="77"/>
      <c r="H15" s="5553"/>
      <c r="I15" s="5554"/>
      <c r="J15" s="25" t="s">
        <v>1534</v>
      </c>
      <c r="K15" s="62"/>
      <c r="L15" s="69"/>
    </row>
    <row r="16" spans="1:12" ht="15.75" thickBot="1">
      <c r="A16" s="61"/>
      <c r="B16" s="24" t="s">
        <v>1419</v>
      </c>
      <c r="C16" s="26"/>
      <c r="D16" s="77"/>
      <c r="E16" s="5555"/>
      <c r="F16" s="5556"/>
      <c r="G16" s="77"/>
      <c r="H16" s="5557"/>
      <c r="I16" s="5558"/>
      <c r="J16" s="25" t="s">
        <v>1535</v>
      </c>
      <c r="K16" s="62"/>
      <c r="L16" s="69"/>
    </row>
    <row r="17" spans="1:12" ht="26.25" thickBot="1">
      <c r="A17" s="61"/>
      <c r="B17" s="24" t="s">
        <v>1421</v>
      </c>
      <c r="C17" s="26"/>
      <c r="D17" s="77"/>
      <c r="E17" s="5559"/>
      <c r="F17" s="5560"/>
      <c r="G17" s="77"/>
      <c r="H17" s="5561"/>
      <c r="I17" s="5562"/>
      <c r="J17" s="25" t="s">
        <v>1536</v>
      </c>
      <c r="K17" s="62"/>
      <c r="L17" s="69"/>
    </row>
    <row r="18" spans="1:12" ht="15.75" thickBot="1">
      <c r="A18" s="61"/>
      <c r="B18" s="24" t="s">
        <v>1537</v>
      </c>
      <c r="C18" s="26"/>
      <c r="D18" s="77"/>
      <c r="E18" s="5563"/>
      <c r="F18" s="5564"/>
      <c r="G18" s="77"/>
      <c r="H18" s="5565"/>
      <c r="I18" s="5566"/>
      <c r="J18" s="25" t="s">
        <v>1538</v>
      </c>
      <c r="K18" s="62"/>
      <c r="L18" s="69"/>
    </row>
    <row r="19" spans="1:12" ht="15.75" thickBot="1">
      <c r="A19" s="63"/>
      <c r="B19" s="28" t="s">
        <v>1539</v>
      </c>
      <c r="C19" s="5567"/>
      <c r="D19" s="761" t="n">
        <v>2.41537615309E12</v>
      </c>
      <c r="E19" s="79" t="n">
        <v>4.5356426542E10</v>
      </c>
      <c r="F19" s="762" t="n">
        <v>2.370019726548E12</v>
      </c>
      <c r="G19" s="763" t="n">
        <v>1.665296792443E12</v>
      </c>
      <c r="H19" s="79" t="n">
        <v>6.4871604472E10</v>
      </c>
      <c r="I19" s="764" t="n">
        <v>1.600425187971E12</v>
      </c>
      <c r="J19" s="30" t="s">
        <v>1540</v>
      </c>
      <c r="K19" s="64"/>
      <c r="L19" s="69"/>
    </row>
    <row r="20" spans="1:12" ht="15.75" thickBot="1">
      <c r="A20" s="65" t="s">
        <v>1261</v>
      </c>
      <c r="B20" s="24" t="s">
        <v>1403</v>
      </c>
      <c r="C20" s="26" t="s">
        <v>1593</v>
      </c>
      <c r="D20" s="77" t="n">
        <v>2.11270549204E11</v>
      </c>
      <c r="E20" s="5568"/>
      <c r="F20" s="5569"/>
      <c r="G20" s="77" t="n">
        <v>1.43508023974E11</v>
      </c>
      <c r="H20" s="5570"/>
      <c r="I20" s="5571"/>
      <c r="J20" s="25" t="s">
        <v>1527</v>
      </c>
      <c r="K20" s="66" t="s">
        <v>1450</v>
      </c>
      <c r="L20" s="69"/>
    </row>
    <row r="21" spans="1:12" ht="15.75" thickBot="1">
      <c r="A21" s="61"/>
      <c r="B21" s="24" t="s">
        <v>1405</v>
      </c>
      <c r="C21" s="26"/>
      <c r="D21" s="77"/>
      <c r="E21" s="5572"/>
      <c r="F21" s="5573"/>
      <c r="G21" s="77"/>
      <c r="H21" s="5574"/>
      <c r="I21" s="5575"/>
      <c r="J21" s="25" t="s">
        <v>1528</v>
      </c>
      <c r="K21" s="62"/>
      <c r="L21" s="69"/>
    </row>
    <row r="22" spans="1:12" ht="15.75" thickBot="1">
      <c r="A22" s="61"/>
      <c r="B22" s="24" t="s">
        <v>1407</v>
      </c>
      <c r="C22" s="26"/>
      <c r="D22" s="77"/>
      <c r="E22" s="5576"/>
      <c r="F22" s="5577"/>
      <c r="G22" s="77"/>
      <c r="H22" s="5578"/>
      <c r="I22" s="5579"/>
      <c r="J22" s="25" t="s">
        <v>1529</v>
      </c>
      <c r="K22" s="62"/>
      <c r="L22" s="69"/>
    </row>
    <row r="23" spans="1:12" ht="15.75" thickBot="1">
      <c r="A23" s="61"/>
      <c r="B23" s="24" t="s">
        <v>1409</v>
      </c>
      <c r="C23" s="26"/>
      <c r="D23" s="77"/>
      <c r="E23" s="5580"/>
      <c r="F23" s="5581"/>
      <c r="G23" s="77"/>
      <c r="H23" s="5582"/>
      <c r="I23" s="5583"/>
      <c r="J23" s="25" t="s">
        <v>1530</v>
      </c>
      <c r="K23" s="62"/>
      <c r="L23" s="69"/>
    </row>
    <row r="24" spans="1:12" ht="15.75" thickBot="1">
      <c r="A24" s="61"/>
      <c r="B24" s="24" t="s">
        <v>1411</v>
      </c>
      <c r="C24" s="26"/>
      <c r="D24" s="77"/>
      <c r="E24" s="5584"/>
      <c r="F24" s="5585"/>
      <c r="G24" s="77"/>
      <c r="H24" s="5586"/>
      <c r="I24" s="5587"/>
      <c r="J24" s="25" t="s">
        <v>1531</v>
      </c>
      <c r="K24" s="62"/>
      <c r="L24" s="69"/>
    </row>
    <row r="25" spans="1:12" ht="15.75" thickBot="1">
      <c r="A25" s="61"/>
      <c r="B25" s="24" t="s">
        <v>1413</v>
      </c>
      <c r="C25" s="26"/>
      <c r="D25" s="77"/>
      <c r="E25" s="5588"/>
      <c r="F25" s="5589"/>
      <c r="G25" s="77"/>
      <c r="H25" s="5590"/>
      <c r="I25" s="5591"/>
      <c r="J25" s="25" t="s">
        <v>1532</v>
      </c>
      <c r="K25" s="62"/>
      <c r="L25" s="69"/>
    </row>
    <row r="26" spans="1:12" ht="15.75" thickBot="1">
      <c r="A26" s="61"/>
      <c r="B26" s="24" t="s">
        <v>1415</v>
      </c>
      <c r="C26" s="26"/>
      <c r="D26" s="77"/>
      <c r="E26" s="5592"/>
      <c r="F26" s="5593"/>
      <c r="G26" s="77"/>
      <c r="H26" s="5594"/>
      <c r="I26" s="5595"/>
      <c r="J26" s="25" t="s">
        <v>1533</v>
      </c>
      <c r="K26" s="62"/>
      <c r="L26" s="69"/>
    </row>
    <row r="27" spans="1:12" ht="15.75" thickBot="1">
      <c r="A27" s="61"/>
      <c r="B27" s="24" t="s">
        <v>1417</v>
      </c>
      <c r="C27" s="26"/>
      <c r="D27" s="77"/>
      <c r="E27" s="5596"/>
      <c r="F27" s="5597"/>
      <c r="G27" s="77"/>
      <c r="H27" s="5598"/>
      <c r="I27" s="5599"/>
      <c r="J27" s="25" t="s">
        <v>1534</v>
      </c>
      <c r="K27" s="62"/>
      <c r="L27" s="69"/>
    </row>
    <row r="28" spans="1:12" ht="15.75" thickBot="1">
      <c r="A28" s="61"/>
      <c r="B28" s="24" t="s">
        <v>1419</v>
      </c>
      <c r="C28" s="26"/>
      <c r="D28" s="77"/>
      <c r="E28" s="5600"/>
      <c r="F28" s="5601"/>
      <c r="G28" s="77"/>
      <c r="H28" s="5602"/>
      <c r="I28" s="5603"/>
      <c r="J28" s="25" t="s">
        <v>1535</v>
      </c>
      <c r="K28" s="62"/>
      <c r="L28" s="69"/>
    </row>
    <row r="29" spans="1:12" ht="26.25" thickBot="1">
      <c r="A29" s="61"/>
      <c r="B29" s="24" t="s">
        <v>1421</v>
      </c>
      <c r="C29" s="26"/>
      <c r="D29" s="77"/>
      <c r="E29" s="5604"/>
      <c r="F29" s="5605"/>
      <c r="G29" s="77"/>
      <c r="H29" s="5606"/>
      <c r="I29" s="5607"/>
      <c r="J29" s="25" t="s">
        <v>1536</v>
      </c>
      <c r="K29" s="62"/>
      <c r="L29" s="69"/>
    </row>
    <row r="30" spans="1:12" ht="15.75" thickBot="1">
      <c r="A30" s="61"/>
      <c r="B30" s="24" t="s">
        <v>1537</v>
      </c>
      <c r="C30" s="26"/>
      <c r="D30" s="77"/>
      <c r="E30" s="5608"/>
      <c r="F30" s="5609"/>
      <c r="G30" s="77"/>
      <c r="H30" s="5610"/>
      <c r="I30" s="5611"/>
      <c r="J30" s="25" t="s">
        <v>1538</v>
      </c>
      <c r="K30" s="62"/>
      <c r="L30" s="69"/>
    </row>
    <row r="31" spans="1:12" ht="15.75" thickBot="1">
      <c r="A31" s="63"/>
      <c r="B31" s="28" t="s">
        <v>1539</v>
      </c>
      <c r="C31" s="5612"/>
      <c r="D31" s="766" t="n">
        <v>2.11270549204E11</v>
      </c>
      <c r="E31" s="79"/>
      <c r="F31" s="767" t="n">
        <v>2.11270549204E11</v>
      </c>
      <c r="G31" s="768" t="n">
        <v>1.43508023974E11</v>
      </c>
      <c r="H31" s="79"/>
      <c r="I31" s="769" t="n">
        <v>1.43508023974E11</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t="n">
        <v>2.626646702294E12</v>
      </c>
      <c r="C8" s="5613"/>
      <c r="D8" s="5614"/>
      <c r="E8" s="77" t="n">
        <v>1.808804816417E12</v>
      </c>
      <c r="F8" s="5615"/>
      <c r="G8" s="5616"/>
      <c r="H8" s="25" t="s">
        <v>1545</v>
      </c>
      <c r="I8" s="69"/>
    </row>
    <row r="9" spans="1:9" ht="15.75" thickBot="1">
      <c r="A9" s="24" t="s">
        <v>1546</v>
      </c>
      <c r="B9" s="77"/>
      <c r="C9" s="5617"/>
      <c r="D9" s="5618"/>
      <c r="E9" s="77"/>
      <c r="F9" s="5619"/>
      <c r="G9" s="5620"/>
      <c r="H9" s="25" t="s">
        <v>1546</v>
      </c>
      <c r="I9" s="69"/>
    </row>
    <row r="10" spans="1:9" ht="26.25" thickBot="1">
      <c r="A10" s="28" t="s">
        <v>1547</v>
      </c>
      <c r="B10" s="770" t="n">
        <v>2.626646702294E12</v>
      </c>
      <c r="C10" s="79" t="n">
        <v>4.5356426542E10</v>
      </c>
      <c r="D10" s="771" t="n">
        <v>2.581290275752E12</v>
      </c>
      <c r="E10" s="772" t="n">
        <v>1.808804816417E12</v>
      </c>
      <c r="F10" s="79" t="n">
        <v>6.4871604472E10</v>
      </c>
      <c r="G10" s="773" t="n">
        <v>1.743933211945E12</v>
      </c>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6.4871604472E10</v>
      </c>
      <c r="C5" s="77" t="n">
        <v>6.5503080142E10</v>
      </c>
      <c r="D5" s="25" t="s">
        <v>1553</v>
      </c>
    </row>
    <row r="6" spans="1:4" ht="15.75" thickBot="1">
      <c r="A6" s="24" t="s">
        <v>1554</v>
      </c>
      <c r="B6" s="77" t="n">
        <v>-1.9464755573E10</v>
      </c>
      <c r="C6" s="77" t="n">
        <v>-6.3147567E8</v>
      </c>
      <c r="D6" s="25" t="s">
        <v>1555</v>
      </c>
    </row>
    <row r="7" spans="1:4" ht="15.75" thickBot="1">
      <c r="A7" s="24" t="s">
        <v>1556</v>
      </c>
      <c r="B7" s="79" t="n">
        <v>5.0422357E7</v>
      </c>
      <c r="C7" s="79"/>
      <c r="D7" s="25" t="s">
        <v>1557</v>
      </c>
    </row>
    <row r="8" spans="1:4" ht="15.75" thickBot="1">
      <c r="A8" s="24" t="s">
        <v>1558</v>
      </c>
      <c r="B8" s="79"/>
      <c r="C8" s="79"/>
      <c r="D8" s="25" t="s">
        <v>1559</v>
      </c>
    </row>
    <row r="9" spans="1:4" ht="15.75" thickBot="1">
      <c r="A9" s="28" t="s">
        <v>1560</v>
      </c>
      <c r="B9" s="774" t="n">
        <v>4.5356426542E10</v>
      </c>
      <c r="C9" s="775" t="n">
        <v>6.4871604472E10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8358</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5621"/>
      <c r="D20" s="5622"/>
      <c r="E20" s="778"/>
      <c r="F20" s="5623"/>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5624"/>
      <c r="D33" s="5625"/>
      <c r="E33" s="783"/>
      <c r="F33" s="5626"/>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5627"/>
      <c r="D46" s="5628"/>
      <c r="E46" s="788"/>
      <c r="F46" s="562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5630"/>
      <c r="D59" s="5631"/>
      <c r="E59" s="793"/>
      <c r="F59" s="5632"/>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5633"/>
      <c r="D72" s="5634"/>
      <c r="E72" s="798"/>
      <c r="F72" s="5635"/>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5636"/>
      <c r="D85" s="5637"/>
      <c r="E85" s="803"/>
      <c r="F85" s="5638"/>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5639"/>
      <c r="D98" s="5640"/>
      <c r="E98" s="808"/>
      <c r="F98" s="5641"/>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5642"/>
      <c r="D111" s="5643"/>
      <c r="E111" s="813"/>
      <c r="F111" s="564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5645"/>
      <c r="D124" s="5646"/>
      <c r="E124" s="818"/>
      <c r="F124" s="5647"/>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5648"/>
      <c r="D137" s="5649"/>
      <c r="E137" s="823"/>
      <c r="F137" s="5650"/>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5651"/>
      <c r="D150" s="5652"/>
      <c r="E150" s="828"/>
      <c r="F150" s="5653"/>
      <c r="G150" s="830"/>
      <c r="H150" s="30" t="s">
        <v>1449</v>
      </c>
      <c r="I150" s="64"/>
      <c r="J150" s="69"/>
    </row>
    <row r="151" spans="1:10" ht="15.75" thickBot="1">
      <c r="A151" s="65" t="s">
        <v>1574</v>
      </c>
      <c r="B151" s="24" t="s">
        <v>1434</v>
      </c>
      <c r="C151" s="5704"/>
      <c r="D151" s="5654"/>
      <c r="E151" s="5655"/>
      <c r="F151" s="5656"/>
      <c r="G151" s="5657"/>
      <c r="H151" s="25" t="s">
        <v>1434</v>
      </c>
      <c r="I151" s="66" t="s">
        <v>1575</v>
      </c>
      <c r="J151" s="69"/>
    </row>
    <row r="152" spans="1:10" ht="15.75" thickBot="1">
      <c r="A152" s="61"/>
      <c r="B152" s="24" t="s">
        <v>1436</v>
      </c>
      <c r="C152" s="5705"/>
      <c r="D152" s="5658"/>
      <c r="E152" s="5659"/>
      <c r="F152" s="5660"/>
      <c r="G152" s="5661"/>
      <c r="H152" s="25" t="s">
        <v>1436</v>
      </c>
      <c r="I152" s="62"/>
      <c r="J152" s="69"/>
    </row>
    <row r="153" spans="1:10" ht="15.75" thickBot="1">
      <c r="A153" s="61"/>
      <c r="B153" s="24" t="s">
        <v>1437</v>
      </c>
      <c r="C153" s="5706"/>
      <c r="D153" s="5662"/>
      <c r="E153" s="5663"/>
      <c r="F153" s="5664"/>
      <c r="G153" s="5665"/>
      <c r="H153" s="25" t="s">
        <v>1437</v>
      </c>
      <c r="I153" s="62"/>
      <c r="J153" s="69"/>
    </row>
    <row r="154" spans="1:10" ht="15.75" thickBot="1">
      <c r="A154" s="61"/>
      <c r="B154" s="24" t="s">
        <v>1438</v>
      </c>
      <c r="C154" s="5707"/>
      <c r="D154" s="5666"/>
      <c r="E154" s="5667"/>
      <c r="F154" s="5668"/>
      <c r="G154" s="5669"/>
      <c r="H154" s="25" t="s">
        <v>1438</v>
      </c>
      <c r="I154" s="62"/>
      <c r="J154" s="69"/>
    </row>
    <row r="155" spans="1:10" ht="15.75" thickBot="1">
      <c r="A155" s="61"/>
      <c r="B155" s="24" t="s">
        <v>1439</v>
      </c>
      <c r="C155" s="5708"/>
      <c r="D155" s="5670"/>
      <c r="E155" s="5671"/>
      <c r="F155" s="5672"/>
      <c r="G155" s="5673"/>
      <c r="H155" s="25" t="s">
        <v>1439</v>
      </c>
      <c r="I155" s="62"/>
      <c r="J155" s="69"/>
    </row>
    <row r="156" spans="1:10" ht="15.75" thickBot="1">
      <c r="A156" s="61"/>
      <c r="B156" s="24" t="s">
        <v>1440</v>
      </c>
      <c r="C156" s="5709"/>
      <c r="D156" s="5674"/>
      <c r="E156" s="5675"/>
      <c r="F156" s="5676"/>
      <c r="G156" s="5677"/>
      <c r="H156" s="25" t="s">
        <v>1440</v>
      </c>
      <c r="I156" s="62"/>
      <c r="J156" s="69"/>
    </row>
    <row r="157" spans="1:10" ht="15.75" thickBot="1">
      <c r="A157" s="61"/>
      <c r="B157" s="24" t="s">
        <v>1441</v>
      </c>
      <c r="C157" s="5710"/>
      <c r="D157" s="5678"/>
      <c r="E157" s="5679"/>
      <c r="F157" s="5680"/>
      <c r="G157" s="5681"/>
      <c r="H157" s="25" t="s">
        <v>1441</v>
      </c>
      <c r="I157" s="62"/>
      <c r="J157" s="69"/>
    </row>
    <row r="158" spans="1:10" ht="15.75" thickBot="1">
      <c r="A158" s="61"/>
      <c r="B158" s="24" t="s">
        <v>1442</v>
      </c>
      <c r="C158" s="5711"/>
      <c r="D158" s="5682"/>
      <c r="E158" s="5683"/>
      <c r="F158" s="5684"/>
      <c r="G158" s="5685"/>
      <c r="H158" s="25" t="s">
        <v>1442</v>
      </c>
      <c r="I158" s="62"/>
      <c r="J158" s="69"/>
    </row>
    <row r="159" spans="1:10" ht="15.75" thickBot="1">
      <c r="A159" s="61"/>
      <c r="B159" s="24" t="s">
        <v>1443</v>
      </c>
      <c r="C159" s="5712"/>
      <c r="D159" s="5686"/>
      <c r="E159" s="5687"/>
      <c r="F159" s="5688"/>
      <c r="G159" s="5689"/>
      <c r="H159" s="25" t="s">
        <v>1443</v>
      </c>
      <c r="I159" s="62"/>
      <c r="J159" s="69"/>
    </row>
    <row r="160" spans="1:10" ht="15.75" thickBot="1">
      <c r="A160" s="61"/>
      <c r="B160" s="24" t="s">
        <v>1444</v>
      </c>
      <c r="C160" s="5713"/>
      <c r="D160" s="5690"/>
      <c r="E160" s="5691"/>
      <c r="F160" s="5692"/>
      <c r="G160" s="5693"/>
      <c r="H160" s="25" t="s">
        <v>1444</v>
      </c>
      <c r="I160" s="62"/>
      <c r="J160" s="69"/>
    </row>
    <row r="161" spans="1:10" ht="15.75" thickBot="1">
      <c r="A161" s="61"/>
      <c r="B161" s="24" t="s">
        <v>1445</v>
      </c>
      <c r="C161" s="5714"/>
      <c r="D161" s="5694"/>
      <c r="E161" s="5695"/>
      <c r="F161" s="5696"/>
      <c r="G161" s="5697"/>
      <c r="H161" s="25" t="s">
        <v>1445</v>
      </c>
      <c r="I161" s="62"/>
      <c r="J161" s="69"/>
    </row>
    <row r="162" spans="1:10" ht="26.25" thickBot="1">
      <c r="A162" s="61"/>
      <c r="B162" s="24" t="s">
        <v>1446</v>
      </c>
      <c r="C162" s="5715"/>
      <c r="D162" s="5698"/>
      <c r="E162" s="5699"/>
      <c r="F162" s="5700"/>
      <c r="G162" s="5701"/>
      <c r="H162" s="25" t="s">
        <v>1447</v>
      </c>
      <c r="I162" s="62"/>
      <c r="J162" s="69"/>
    </row>
    <row r="163" spans="1:10" ht="15.75" thickBot="1">
      <c r="A163" s="63"/>
      <c r="B163" s="28" t="s">
        <v>1448</v>
      </c>
      <c r="C163" s="5716"/>
      <c r="D163" s="5702"/>
      <c r="E163" s="833"/>
      <c r="F163" s="5703"/>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5717"/>
      <c r="D20" s="5718"/>
      <c r="E20" s="5719"/>
      <c r="F20" s="5720"/>
      <c r="G20" s="5721"/>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5722"/>
      <c r="D33" s="5723"/>
      <c r="E33" s="5724"/>
      <c r="F33" s="5725"/>
      <c r="G33" s="5726"/>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5727"/>
      <c r="D46" s="5728"/>
      <c r="E46" s="5729"/>
      <c r="F46" s="5730"/>
      <c r="G46" s="5731"/>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5732"/>
      <c r="D59" s="5733"/>
      <c r="E59" s="5734"/>
      <c r="F59" s="5735"/>
      <c r="G59" s="5736"/>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5737"/>
      <c r="D72" s="5738"/>
      <c r="E72" s="5739"/>
      <c r="F72" s="5740"/>
      <c r="G72" s="5741"/>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5742"/>
      <c r="D85" s="5743"/>
      <c r="E85" s="5744"/>
      <c r="F85" s="5745"/>
      <c r="G85" s="5746"/>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5747"/>
      <c r="D98" s="5748"/>
      <c r="E98" s="5749"/>
      <c r="F98" s="5750"/>
      <c r="G98" s="5751"/>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5752"/>
      <c r="D111" s="5753"/>
      <c r="E111" s="5754"/>
      <c r="F111" s="5755"/>
      <c r="G111" s="5756"/>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5757"/>
      <c r="D124" s="5758"/>
      <c r="E124" s="5759"/>
      <c r="F124" s="5760"/>
      <c r="G124" s="5761"/>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5762"/>
      <c r="D137" s="5763"/>
      <c r="E137" s="5764"/>
      <c r="F137" s="5765"/>
      <c r="G137" s="5766"/>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5767"/>
      <c r="D150" s="5768"/>
      <c r="E150" s="5769"/>
      <c r="F150" s="5770"/>
      <c r="G150" s="5771"/>
      <c r="H150" s="30" t="s">
        <v>1449</v>
      </c>
      <c r="I150" s="64"/>
    </row>
    <row r="151" spans="1:9" ht="15.75" thickBot="1">
      <c r="A151" s="65" t="s">
        <v>1574</v>
      </c>
      <c r="B151" s="24" t="s">
        <v>1434</v>
      </c>
      <c r="C151" s="5853"/>
      <c r="D151" s="5827"/>
      <c r="E151" s="5854"/>
      <c r="F151" s="5855"/>
      <c r="G151" s="5856"/>
      <c r="H151" s="25" t="s">
        <v>1434</v>
      </c>
      <c r="I151" s="66" t="s">
        <v>1575</v>
      </c>
    </row>
    <row r="152" spans="1:9" ht="15.75" thickBot="1">
      <c r="A152" s="61"/>
      <c r="B152" s="24" t="s">
        <v>1436</v>
      </c>
      <c r="C152" s="5857"/>
      <c r="D152" s="5828"/>
      <c r="E152" s="5858"/>
      <c r="F152" s="5859"/>
      <c r="G152" s="5860"/>
      <c r="H152" s="25" t="s">
        <v>1436</v>
      </c>
      <c r="I152" s="62"/>
    </row>
    <row r="153" spans="1:9" ht="15.75" thickBot="1">
      <c r="A153" s="61"/>
      <c r="B153" s="24" t="s">
        <v>1437</v>
      </c>
      <c r="C153" s="5861"/>
      <c r="D153" s="5829"/>
      <c r="E153" s="5862"/>
      <c r="F153" s="5863"/>
      <c r="G153" s="5864"/>
      <c r="H153" s="25" t="s">
        <v>1437</v>
      </c>
      <c r="I153" s="62"/>
    </row>
    <row r="154" spans="1:9" ht="15.75" thickBot="1">
      <c r="A154" s="61"/>
      <c r="B154" s="24" t="s">
        <v>1438</v>
      </c>
      <c r="C154" s="5865"/>
      <c r="D154" s="5830"/>
      <c r="E154" s="5866"/>
      <c r="F154" s="5867"/>
      <c r="G154" s="5868"/>
      <c r="H154" s="25" t="s">
        <v>1438</v>
      </c>
      <c r="I154" s="62"/>
    </row>
    <row r="155" spans="1:9" ht="15.75" thickBot="1">
      <c r="A155" s="61"/>
      <c r="B155" s="24" t="s">
        <v>1439</v>
      </c>
      <c r="C155" s="5869"/>
      <c r="D155" s="5831"/>
      <c r="E155" s="5870"/>
      <c r="F155" s="5871"/>
      <c r="G155" s="5872"/>
      <c r="H155" s="25" t="s">
        <v>1439</v>
      </c>
      <c r="I155" s="62"/>
    </row>
    <row r="156" spans="1:9" ht="15.75" thickBot="1">
      <c r="A156" s="61"/>
      <c r="B156" s="24" t="s">
        <v>1440</v>
      </c>
      <c r="C156" s="5873"/>
      <c r="D156" s="5832"/>
      <c r="E156" s="5874"/>
      <c r="F156" s="5875"/>
      <c r="G156" s="5876"/>
      <c r="H156" s="25" t="s">
        <v>1440</v>
      </c>
      <c r="I156" s="62"/>
    </row>
    <row r="157" spans="1:9" ht="15.75" thickBot="1">
      <c r="A157" s="61"/>
      <c r="B157" s="24" t="s">
        <v>1441</v>
      </c>
      <c r="C157" s="5877"/>
      <c r="D157" s="5833"/>
      <c r="E157" s="5878"/>
      <c r="F157" s="5879"/>
      <c r="G157" s="5880"/>
      <c r="H157" s="25" t="s">
        <v>1441</v>
      </c>
      <c r="I157" s="62"/>
    </row>
    <row r="158" spans="1:9" ht="15.75" thickBot="1">
      <c r="A158" s="61"/>
      <c r="B158" s="24" t="s">
        <v>1442</v>
      </c>
      <c r="C158" s="5881"/>
      <c r="D158" s="5834"/>
      <c r="E158" s="5882"/>
      <c r="F158" s="5883"/>
      <c r="G158" s="5884"/>
      <c r="H158" s="25" t="s">
        <v>1442</v>
      </c>
      <c r="I158" s="62"/>
    </row>
    <row r="159" spans="1:9" ht="15.75" thickBot="1">
      <c r="A159" s="61"/>
      <c r="B159" s="24" t="s">
        <v>1443</v>
      </c>
      <c r="C159" s="5885"/>
      <c r="D159" s="5835"/>
      <c r="E159" s="5886"/>
      <c r="F159" s="5887"/>
      <c r="G159" s="5888"/>
      <c r="H159" s="25" t="s">
        <v>1443</v>
      </c>
      <c r="I159" s="62"/>
    </row>
    <row r="160" spans="1:9" ht="15.75" thickBot="1">
      <c r="A160" s="61"/>
      <c r="B160" s="24" t="s">
        <v>1444</v>
      </c>
      <c r="C160" s="5889"/>
      <c r="D160" s="5836"/>
      <c r="E160" s="5890"/>
      <c r="F160" s="5891"/>
      <c r="G160" s="5892"/>
      <c r="H160" s="25" t="s">
        <v>1444</v>
      </c>
      <c r="I160" s="62"/>
    </row>
    <row r="161" spans="1:9" ht="15.75" thickBot="1">
      <c r="A161" s="61"/>
      <c r="B161" s="24" t="s">
        <v>1445</v>
      </c>
      <c r="C161" s="5893"/>
      <c r="D161" s="5837"/>
      <c r="E161" s="5894"/>
      <c r="F161" s="5895"/>
      <c r="G161" s="5896"/>
      <c r="H161" s="25" t="s">
        <v>1445</v>
      </c>
      <c r="I161" s="62"/>
    </row>
    <row r="162" spans="1:9" ht="26.25" thickBot="1">
      <c r="A162" s="61"/>
      <c r="B162" s="24" t="s">
        <v>1446</v>
      </c>
      <c r="C162" s="5897"/>
      <c r="D162" s="5838"/>
      <c r="E162" s="5898"/>
      <c r="F162" s="5899"/>
      <c r="G162" s="5900"/>
      <c r="H162" s="25" t="s">
        <v>1447</v>
      </c>
      <c r="I162" s="62"/>
    </row>
    <row r="163" spans="1:9" ht="15.75" thickBot="1">
      <c r="A163" s="63"/>
      <c r="B163" s="28" t="s">
        <v>1448</v>
      </c>
      <c r="C163" s="5901"/>
      <c r="D163" s="5839"/>
      <c r="E163" s="5902"/>
      <c r="F163" s="5903"/>
      <c r="G163" s="5904"/>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5772"/>
      <c r="D182" s="5773"/>
      <c r="E182" s="5774"/>
      <c r="F182" s="5775"/>
      <c r="G182" s="5776"/>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5777"/>
      <c r="D195" s="5778"/>
      <c r="E195" s="5779"/>
      <c r="F195" s="5780"/>
      <c r="G195" s="5781"/>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5782"/>
      <c r="D208" s="5783"/>
      <c r="E208" s="5784"/>
      <c r="F208" s="5785"/>
      <c r="G208" s="5786"/>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5787"/>
      <c r="D221" s="5788"/>
      <c r="E221" s="5789"/>
      <c r="F221" s="5790"/>
      <c r="G221" s="5791"/>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5792"/>
      <c r="D234" s="5793"/>
      <c r="E234" s="5794"/>
      <c r="F234" s="5795"/>
      <c r="G234" s="5796"/>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5797"/>
      <c r="D247" s="5798"/>
      <c r="E247" s="5799"/>
      <c r="F247" s="5800"/>
      <c r="G247" s="5801"/>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5802"/>
      <c r="D260" s="5803"/>
      <c r="E260" s="5804"/>
      <c r="F260" s="5805"/>
      <c r="G260" s="5806"/>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5807"/>
      <c r="D273" s="5808"/>
      <c r="E273" s="5809"/>
      <c r="F273" s="5810"/>
      <c r="G273" s="5811"/>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5812"/>
      <c r="D286" s="5813"/>
      <c r="E286" s="5814"/>
      <c r="F286" s="5815"/>
      <c r="G286" s="5816"/>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5817"/>
      <c r="D299" s="5818"/>
      <c r="E299" s="5819"/>
      <c r="F299" s="5820"/>
      <c r="G299" s="5821"/>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5822"/>
      <c r="D312" s="5823"/>
      <c r="E312" s="5824"/>
      <c r="F312" s="5825"/>
      <c r="G312" s="5826"/>
      <c r="H312" s="30" t="s">
        <v>1449</v>
      </c>
      <c r="I312" s="64"/>
    </row>
    <row r="313" spans="1:9" ht="15.75" thickBot="1">
      <c r="A313" s="65" t="s">
        <v>1574</v>
      </c>
      <c r="B313" s="24" t="s">
        <v>1434</v>
      </c>
      <c r="C313" s="5905"/>
      <c r="D313" s="5840"/>
      <c r="E313" s="5906"/>
      <c r="F313" s="5907"/>
      <c r="G313" s="5908"/>
      <c r="H313" s="25" t="s">
        <v>1434</v>
      </c>
      <c r="I313" s="66" t="s">
        <v>1575</v>
      </c>
    </row>
    <row r="314" spans="1:9" ht="15.75" thickBot="1">
      <c r="A314" s="61"/>
      <c r="B314" s="24" t="s">
        <v>1436</v>
      </c>
      <c r="C314" s="5909"/>
      <c r="D314" s="5841"/>
      <c r="E314" s="5910"/>
      <c r="F314" s="5911"/>
      <c r="G314" s="5912"/>
      <c r="H314" s="25" t="s">
        <v>1436</v>
      </c>
      <c r="I314" s="62"/>
    </row>
    <row r="315" spans="1:9" ht="15.75" thickBot="1">
      <c r="A315" s="61"/>
      <c r="B315" s="24" t="s">
        <v>1437</v>
      </c>
      <c r="C315" s="5913"/>
      <c r="D315" s="5842"/>
      <c r="E315" s="5914"/>
      <c r="F315" s="5915"/>
      <c r="G315" s="5916"/>
      <c r="H315" s="25" t="s">
        <v>1437</v>
      </c>
      <c r="I315" s="62"/>
    </row>
    <row r="316" spans="1:9" ht="15.75" thickBot="1">
      <c r="A316" s="61"/>
      <c r="B316" s="24" t="s">
        <v>1438</v>
      </c>
      <c r="C316" s="5917"/>
      <c r="D316" s="5843"/>
      <c r="E316" s="5918"/>
      <c r="F316" s="5919"/>
      <c r="G316" s="5920"/>
      <c r="H316" s="25" t="s">
        <v>1438</v>
      </c>
      <c r="I316" s="62"/>
    </row>
    <row r="317" spans="1:9" ht="15.75" thickBot="1">
      <c r="A317" s="61"/>
      <c r="B317" s="24" t="s">
        <v>1439</v>
      </c>
      <c r="C317" s="5921"/>
      <c r="D317" s="5844"/>
      <c r="E317" s="5922"/>
      <c r="F317" s="5923"/>
      <c r="G317" s="5924"/>
      <c r="H317" s="25" t="s">
        <v>1439</v>
      </c>
      <c r="I317" s="62"/>
    </row>
    <row r="318" spans="1:9" ht="15.75" thickBot="1">
      <c r="A318" s="61"/>
      <c r="B318" s="24" t="s">
        <v>1440</v>
      </c>
      <c r="C318" s="5925"/>
      <c r="D318" s="5845"/>
      <c r="E318" s="5926"/>
      <c r="F318" s="5927"/>
      <c r="G318" s="5928"/>
      <c r="H318" s="25" t="s">
        <v>1440</v>
      </c>
      <c r="I318" s="62"/>
    </row>
    <row r="319" spans="1:9" ht="15.75" thickBot="1">
      <c r="A319" s="61"/>
      <c r="B319" s="24" t="s">
        <v>1441</v>
      </c>
      <c r="C319" s="5929"/>
      <c r="D319" s="5846"/>
      <c r="E319" s="5930"/>
      <c r="F319" s="5931"/>
      <c r="G319" s="5932"/>
      <c r="H319" s="25" t="s">
        <v>1441</v>
      </c>
      <c r="I319" s="62"/>
    </row>
    <row r="320" spans="1:9" ht="15.75" thickBot="1">
      <c r="A320" s="61"/>
      <c r="B320" s="24" t="s">
        <v>1442</v>
      </c>
      <c r="C320" s="5933"/>
      <c r="D320" s="5847"/>
      <c r="E320" s="5934"/>
      <c r="F320" s="5935"/>
      <c r="G320" s="5936"/>
      <c r="H320" s="25" t="s">
        <v>1442</v>
      </c>
      <c r="I320" s="62"/>
    </row>
    <row r="321" spans="1:9" ht="15.75" thickBot="1">
      <c r="A321" s="61"/>
      <c r="B321" s="24" t="s">
        <v>1443</v>
      </c>
      <c r="C321" s="5937"/>
      <c r="D321" s="5848"/>
      <c r="E321" s="5938"/>
      <c r="F321" s="5939"/>
      <c r="G321" s="5940"/>
      <c r="H321" s="25" t="s">
        <v>1443</v>
      </c>
      <c r="I321" s="62"/>
    </row>
    <row r="322" spans="1:9" ht="15.75" thickBot="1">
      <c r="A322" s="61"/>
      <c r="B322" s="24" t="s">
        <v>1444</v>
      </c>
      <c r="C322" s="5941"/>
      <c r="D322" s="5849"/>
      <c r="E322" s="5942"/>
      <c r="F322" s="5943"/>
      <c r="G322" s="5944"/>
      <c r="H322" s="25" t="s">
        <v>1444</v>
      </c>
      <c r="I322" s="62"/>
    </row>
    <row r="323" spans="1:9" ht="15.75" thickBot="1">
      <c r="A323" s="61"/>
      <c r="B323" s="24" t="s">
        <v>1445</v>
      </c>
      <c r="C323" s="5945"/>
      <c r="D323" s="5850"/>
      <c r="E323" s="5946"/>
      <c r="F323" s="5947"/>
      <c r="G323" s="5948"/>
      <c r="H323" s="25" t="s">
        <v>1445</v>
      </c>
      <c r="I323" s="62"/>
    </row>
    <row r="324" spans="1:9" ht="26.25" thickBot="1">
      <c r="A324" s="61"/>
      <c r="B324" s="24" t="s">
        <v>1446</v>
      </c>
      <c r="C324" s="5949"/>
      <c r="D324" s="5851"/>
      <c r="E324" s="5950"/>
      <c r="F324" s="5951"/>
      <c r="G324" s="5952"/>
      <c r="H324" s="25" t="s">
        <v>1447</v>
      </c>
      <c r="I324" s="62"/>
    </row>
    <row r="325" spans="1:9" ht="15.75" thickBot="1">
      <c r="A325" s="63"/>
      <c r="B325" s="28" t="s">
        <v>1448</v>
      </c>
      <c r="C325" s="5953"/>
      <c r="D325" s="5852"/>
      <c r="E325" s="5954"/>
      <c r="F325" s="5955"/>
      <c r="G325" s="5956"/>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4.407672177239E12</v>
      </c>
      <c r="C7" s="77" t="n">
        <v>4.32066019787E12</v>
      </c>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t="n">
        <v>2.201978308564E12</v>
      </c>
      <c r="C10" s="77" t="n">
        <v>2.412422005095E12</v>
      </c>
      <c r="D10" s="34" t="s">
        <v>1600</v>
      </c>
    </row>
    <row r="11" spans="1:4" ht="15.75" thickBot="1">
      <c r="A11" s="33" t="s">
        <v>1601</v>
      </c>
      <c r="B11" s="77" t="n">
        <v>2.243923969792E12</v>
      </c>
      <c r="C11" s="77" t="n">
        <v>2.715283846587E12</v>
      </c>
      <c r="D11" s="34" t="s">
        <v>1602</v>
      </c>
    </row>
    <row r="12" spans="1:4" ht="15.75" thickBot="1">
      <c r="A12" s="33" t="s">
        <v>1603</v>
      </c>
      <c r="B12" s="77" t="n">
        <v>2.894538727E9</v>
      </c>
      <c r="C12" s="77" t="n">
        <v>1.383824183E9</v>
      </c>
      <c r="D12" s="34" t="s">
        <v>1604</v>
      </c>
    </row>
    <row r="13" spans="1:4" ht="15.75" thickBot="1">
      <c r="A13" s="35" t="s">
        <v>1605</v>
      </c>
      <c r="B13" s="958" t="n">
        <v>8.856468994322E12</v>
      </c>
      <c r="C13" s="959" t="n">
        <v>9.449749873735E12</v>
      </c>
      <c r="D13" s="36" t="s">
        <v>1606</v>
      </c>
    </row>
    <row r="14" spans="1:4" ht="27" thickBot="1">
      <c r="A14" s="33" t="s">
        <v>1607</v>
      </c>
      <c r="B14" s="79"/>
      <c r="C14" s="79"/>
      <c r="D14" s="34" t="s">
        <v>1608</v>
      </c>
    </row>
    <row r="15" spans="1:4" ht="15.75" thickBot="1">
      <c r="A15" s="35" t="s">
        <v>1589</v>
      </c>
      <c r="B15" s="960" t="n">
        <v>8.856468994322E12</v>
      </c>
      <c r="C15" s="961" t="n">
        <v>9.449749873735E12</v>
      </c>
      <c r="D15" s="36" t="s">
        <v>1609</v>
      </c>
    </row>
    <row r="16" spans="1:4" ht="15.75" thickBot="1">
      <c r="A16" s="33" t="s">
        <v>248</v>
      </c>
      <c r="B16" s="77" t="n">
        <v>8.856468994322E12</v>
      </c>
      <c r="C16" s="77" t="n">
        <v>9.449749873735E12</v>
      </c>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8346</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t="s">
        <v>8335</v>
      </c>
      <c r="C8" s="26" t="s">
        <v>1434</v>
      </c>
      <c r="D8" s="77" t="n">
        <v>1.425E11</v>
      </c>
      <c r="E8" s="77" t="n">
        <v>1.425E11</v>
      </c>
      <c r="F8" s="26" t="s">
        <v>8345</v>
      </c>
      <c r="G8" s="26" t="n">
        <v>0.0925</v>
      </c>
      <c r="H8" s="26" t="s">
        <v>8367</v>
      </c>
      <c r="I8" s="25" t="s">
        <v>1660</v>
      </c>
    </row>
    <row r="9" spans="1:9" ht="15.75" thickBot="1">
      <c r="A9" s="24" t="s">
        <v>1661</v>
      </c>
      <c r="B9" s="26" t="s">
        <v>8325</v>
      </c>
      <c r="C9" s="26" t="s">
        <v>1434</v>
      </c>
      <c r="D9" s="77" t="n">
        <v>3.68565E11</v>
      </c>
      <c r="E9" s="77" t="n">
        <v>3.68565E11</v>
      </c>
      <c r="F9" s="26" t="s">
        <v>8340</v>
      </c>
      <c r="G9" s="26" t="n">
        <v>0.099</v>
      </c>
      <c r="H9" s="26" t="s">
        <v>8367</v>
      </c>
      <c r="I9" s="25" t="s">
        <v>1662</v>
      </c>
    </row>
    <row r="10" spans="1:9" ht="15.75" thickBot="1">
      <c r="A10" s="24" t="s">
        <v>1663</v>
      </c>
      <c r="B10" s="26" t="s">
        <v>8352</v>
      </c>
      <c r="C10" s="26" t="s">
        <v>1434</v>
      </c>
      <c r="D10" s="77" t="n">
        <v>4.79E10</v>
      </c>
      <c r="E10" s="77" t="n">
        <v>4.79E10</v>
      </c>
      <c r="F10" s="26" t="s">
        <v>8328</v>
      </c>
      <c r="G10" s="26" t="n">
        <v>0.1025</v>
      </c>
      <c r="H10" s="26" t="s">
        <v>8367</v>
      </c>
      <c r="I10" s="25" t="s">
        <v>1664</v>
      </c>
    </row>
    <row r="11" spans="1:9" ht="15.75" thickBot="1">
      <c r="A11" s="24" t="s">
        <v>1665</v>
      </c>
      <c r="B11" s="26" t="s">
        <v>8364</v>
      </c>
      <c r="C11" s="26" t="s">
        <v>1434</v>
      </c>
      <c r="D11" s="77" t="n">
        <v>1.64E11</v>
      </c>
      <c r="E11" s="77" t="n">
        <v>1.64E11</v>
      </c>
      <c r="F11" s="26" t="s">
        <v>8338</v>
      </c>
      <c r="G11" s="26" t="n">
        <v>0.11</v>
      </c>
      <c r="H11" s="26" t="s">
        <v>8367</v>
      </c>
      <c r="I11" s="25" t="s">
        <v>1666</v>
      </c>
    </row>
    <row r="12" spans="1:9" ht="15.75" thickBot="1">
      <c r="A12" s="24" t="s">
        <v>1667</v>
      </c>
      <c r="B12" s="26" t="s">
        <v>8363</v>
      </c>
      <c r="C12" s="26" t="s">
        <v>1434</v>
      </c>
      <c r="D12" s="77" t="n">
        <v>1.725E11</v>
      </c>
      <c r="E12" s="77" t="n">
        <v>1.725E11</v>
      </c>
      <c r="F12" s="26" t="s">
        <v>8339</v>
      </c>
      <c r="G12" s="26" t="n">
        <v>0.096</v>
      </c>
      <c r="H12" s="26" t="s">
        <v>8367</v>
      </c>
      <c r="I12" s="25" t="s">
        <v>1668</v>
      </c>
    </row>
    <row r="13" spans="1:9" ht="15.75" thickBot="1">
      <c r="A13" s="24" t="s">
        <v>1669</v>
      </c>
      <c r="B13" s="26" t="s">
        <v>8359</v>
      </c>
      <c r="C13" s="26" t="s">
        <v>1434</v>
      </c>
      <c r="D13" s="77" t="n">
        <v>1.635E11</v>
      </c>
      <c r="E13" s="77" t="n">
        <v>1.635E11</v>
      </c>
      <c r="F13" s="26" t="s">
        <v>8318</v>
      </c>
      <c r="G13" s="26" t="n">
        <v>0.106</v>
      </c>
      <c r="H13" s="26" t="s">
        <v>8367</v>
      </c>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5957"/>
      <c r="C19" s="5958"/>
      <c r="D19" s="5959"/>
      <c r="E19" s="973" t="n">
        <v>1.058965E12</v>
      </c>
      <c r="F19" s="5960"/>
      <c r="G19" s="5961"/>
      <c r="H19" s="5962"/>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t="s">
        <v>8335</v>
      </c>
      <c r="C26" s="26" t="s">
        <v>1434</v>
      </c>
      <c r="D26" s="77" t="n">
        <v>1.425E11</v>
      </c>
      <c r="E26" s="77" t="n">
        <v>1.425E11</v>
      </c>
      <c r="F26" s="26" t="s">
        <v>8345</v>
      </c>
      <c r="G26" s="26" t="n">
        <v>0.0925</v>
      </c>
      <c r="H26" s="26"/>
      <c r="I26" s="25" t="s">
        <v>1660</v>
      </c>
    </row>
    <row r="27" spans="1:9" ht="15.75" thickBot="1">
      <c r="A27" s="24" t="s">
        <v>1661</v>
      </c>
      <c r="B27" s="26" t="s">
        <v>8344</v>
      </c>
      <c r="C27" s="26" t="s">
        <v>1434</v>
      </c>
      <c r="D27" s="77" t="n">
        <v>8.0E11</v>
      </c>
      <c r="E27" s="77" t="n">
        <v>8.0E11</v>
      </c>
      <c r="F27" s="26" t="s">
        <v>8380</v>
      </c>
      <c r="G27" s="26" t="n">
        <v>0.1115</v>
      </c>
      <c r="H27" s="26"/>
      <c r="I27" s="25" t="s">
        <v>1662</v>
      </c>
    </row>
    <row r="28" spans="1:9" ht="15.75" thickBot="1">
      <c r="A28" s="24" t="s">
        <v>1663</v>
      </c>
      <c r="B28" s="26" t="s">
        <v>8333</v>
      </c>
      <c r="C28" s="26" t="s">
        <v>1434</v>
      </c>
      <c r="D28" s="77" t="n">
        <v>5.345E11</v>
      </c>
      <c r="E28" s="77" t="n">
        <v>5.345E11</v>
      </c>
      <c r="F28" s="26" t="s">
        <v>8327</v>
      </c>
      <c r="G28" s="26" t="n">
        <v>0.1115</v>
      </c>
      <c r="H28" s="26"/>
      <c r="I28" s="25" t="s">
        <v>1664</v>
      </c>
    </row>
    <row r="29" spans="1:9" ht="15.75" thickBot="1">
      <c r="A29" s="24" t="s">
        <v>1665</v>
      </c>
      <c r="B29" s="26" t="s">
        <v>8325</v>
      </c>
      <c r="C29" s="26" t="s">
        <v>1434</v>
      </c>
      <c r="D29" s="77" t="n">
        <v>3.68565E11</v>
      </c>
      <c r="E29" s="77" t="n">
        <v>3.68565E11</v>
      </c>
      <c r="F29" s="26" t="s">
        <v>8340</v>
      </c>
      <c r="G29" s="26" t="n">
        <v>0.099</v>
      </c>
      <c r="H29" s="26"/>
      <c r="I29" s="25" t="s">
        <v>1666</v>
      </c>
    </row>
    <row r="30" spans="1:9" ht="15.75" thickBot="1">
      <c r="A30" s="24" t="s">
        <v>1667</v>
      </c>
      <c r="B30" s="26" t="s">
        <v>8352</v>
      </c>
      <c r="C30" s="26" t="s">
        <v>1434</v>
      </c>
      <c r="D30" s="77" t="n">
        <v>4.79E10</v>
      </c>
      <c r="E30" s="77" t="n">
        <v>4.79E10</v>
      </c>
      <c r="F30" s="26" t="s">
        <v>8328</v>
      </c>
      <c r="G30" s="26" t="n">
        <v>0.1025</v>
      </c>
      <c r="H30" s="26"/>
      <c r="I30" s="25" t="s">
        <v>1668</v>
      </c>
    </row>
    <row r="31" spans="1:9" ht="15.75" thickBot="1">
      <c r="A31" s="24" t="s">
        <v>1669</v>
      </c>
      <c r="B31" s="26" t="s">
        <v>8351</v>
      </c>
      <c r="C31" s="26" t="s">
        <v>1434</v>
      </c>
      <c r="D31" s="77" t="n">
        <v>3.0E11</v>
      </c>
      <c r="E31" s="77" t="n">
        <v>3.0E11</v>
      </c>
      <c r="F31" s="26" t="s">
        <v>8320</v>
      </c>
      <c r="G31" s="26" t="n">
        <v>0.107</v>
      </c>
      <c r="H31" s="26"/>
      <c r="I31" s="25" t="s">
        <v>1670</v>
      </c>
    </row>
    <row r="32" spans="1:9" ht="15.75" thickBot="1">
      <c r="A32" s="24" t="s">
        <v>1671</v>
      </c>
      <c r="B32" s="26" t="s">
        <v>8361</v>
      </c>
      <c r="C32" s="26" t="s">
        <v>1434</v>
      </c>
      <c r="D32" s="77" t="n">
        <v>1.77E11</v>
      </c>
      <c r="E32" s="77" t="n">
        <v>1.77E11</v>
      </c>
      <c r="F32" s="26" t="s">
        <v>8321</v>
      </c>
      <c r="G32" s="26" t="n">
        <v>0.1</v>
      </c>
      <c r="H32" s="26"/>
      <c r="I32" s="25" t="s">
        <v>1672</v>
      </c>
    </row>
    <row r="33" spans="1:9" ht="15.75" thickBot="1">
      <c r="A33" s="24" t="s">
        <v>1673</v>
      </c>
      <c r="B33" s="26" t="s">
        <v>8364</v>
      </c>
      <c r="C33" s="26" t="s">
        <v>1434</v>
      </c>
      <c r="D33" s="77" t="n">
        <v>1.64E11</v>
      </c>
      <c r="E33" s="77" t="n">
        <v>1.64E11</v>
      </c>
      <c r="F33" s="26" t="s">
        <v>8338</v>
      </c>
      <c r="G33" s="26" t="n">
        <v>0.11</v>
      </c>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5963"/>
      <c r="C37" s="5964"/>
      <c r="D37" s="5965"/>
      <c r="E37" s="980" t="n">
        <v>2.534465E12</v>
      </c>
      <c r="F37" s="5966"/>
      <c r="G37" s="5967"/>
      <c r="H37" s="5968"/>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t="n">
        <v>2.920778331E9</v>
      </c>
      <c r="C41" s="79" t="n">
        <v>5.457687075E9</v>
      </c>
      <c r="D41" s="44" t="s">
        <v>1682</v>
      </c>
    </row>
    <row r="42" spans="1:9" ht="15.75" thickBot="1">
      <c r="A42" s="28" t="s">
        <v>1683</v>
      </c>
      <c r="B42" s="986" t="n">
        <v>1.056044221669E12</v>
      </c>
      <c r="C42" s="987" t="n">
        <v>2.529007312925E12</v>
      </c>
      <c r="D42" s="30" t="s">
        <v>1684</v>
      </c>
    </row>
    <row r="43" spans="1:9" ht="39" thickBot="1">
      <c r="A43" s="43" t="s">
        <v>444</v>
      </c>
      <c r="B43" s="77" t="n">
        <v>6.83565E11</v>
      </c>
      <c r="C43" s="77" t="n">
        <v>1.809308803026E12</v>
      </c>
      <c r="D43" s="44" t="s">
        <v>445</v>
      </c>
    </row>
    <row r="44" spans="1:9" ht="26.25" thickBot="1">
      <c r="A44" s="43" t="s">
        <v>502</v>
      </c>
      <c r="B44" s="77" t="n">
        <v>3.72479221669E11</v>
      </c>
      <c r="C44" s="77" t="n">
        <v>7.19698509899E11</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t="s">
        <v>8350</v>
      </c>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1.501727604762E12</v>
      </c>
      <c r="D8" s="77" t="n">
        <v>1.251074526406E12</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1.501727604762E12</v>
      </c>
      <c r="D20" s="989" t="n">
        <v>1.251074526406E12</v>
      </c>
      <c r="E20" s="30" t="s">
        <v>1449</v>
      </c>
      <c r="F20" s="64"/>
      <c r="G20" s="69"/>
    </row>
    <row r="21" spans="1:7" ht="15.75" thickBot="1">
      <c r="A21" s="65" t="s">
        <v>1261</v>
      </c>
      <c r="B21" s="24" t="s">
        <v>1434</v>
      </c>
      <c r="C21" s="77" t="n">
        <v>9.42284009427E11</v>
      </c>
      <c r="D21" s="77" t="n">
        <v>1.232364433419E12</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9.42284009427E11</v>
      </c>
      <c r="D33" s="991" t="n">
        <v>1.232364433419E12</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8365</v>
      </c>
      <c r="D8" s="77" t="n">
        <v>2.7735472647E10</v>
      </c>
      <c r="E8" s="77" t="n">
        <v>2.9832678184E10</v>
      </c>
      <c r="F8" s="25" t="s">
        <v>1527</v>
      </c>
      <c r="G8" s="62" t="s">
        <v>1435</v>
      </c>
      <c r="H8" s="69"/>
    </row>
    <row r="9" spans="1:8" ht="15.75" thickBot="1">
      <c r="A9" s="61"/>
      <c r="B9" s="24" t="s">
        <v>1405</v>
      </c>
      <c r="C9" s="26" t="s">
        <v>8356</v>
      </c>
      <c r="D9" s="77" t="n">
        <v>2.2516416242E10</v>
      </c>
      <c r="E9" s="77" t="n">
        <v>2.7834691242E10</v>
      </c>
      <c r="F9" s="25" t="s">
        <v>1528</v>
      </c>
      <c r="G9" s="62"/>
      <c r="H9" s="69"/>
    </row>
    <row r="10" spans="1:8" ht="15.75" thickBot="1">
      <c r="A10" s="61"/>
      <c r="B10" s="24" t="s">
        <v>1407</v>
      </c>
      <c r="C10" s="26" t="s">
        <v>8337</v>
      </c>
      <c r="D10" s="77" t="n">
        <v>1.98805E10</v>
      </c>
      <c r="E10" s="77" t="n">
        <v>1.9842E10</v>
      </c>
      <c r="F10" s="25" t="s">
        <v>1529</v>
      </c>
      <c r="G10" s="62"/>
      <c r="H10" s="69"/>
    </row>
    <row r="11" spans="1:8" ht="15.75" thickBot="1">
      <c r="A11" s="61"/>
      <c r="B11" s="24" t="s">
        <v>1409</v>
      </c>
      <c r="C11" s="26" t="s">
        <v>8336</v>
      </c>
      <c r="D11" s="77" t="n">
        <v>1.8075887864E10</v>
      </c>
      <c r="E11" s="77" t="n">
        <v>1.8075887864E10</v>
      </c>
      <c r="F11" s="25" t="s">
        <v>1530</v>
      </c>
      <c r="G11" s="62"/>
      <c r="H11" s="69"/>
    </row>
    <row r="12" spans="1:8" ht="15.75" thickBot="1">
      <c r="A12" s="61"/>
      <c r="B12" s="24" t="s">
        <v>1411</v>
      </c>
      <c r="C12" s="26" t="s">
        <v>8355</v>
      </c>
      <c r="D12" s="77" t="n">
        <v>1.7306914093E10</v>
      </c>
      <c r="E12" s="77" t="n">
        <v>0.0</v>
      </c>
      <c r="F12" s="25" t="s">
        <v>1531</v>
      </c>
      <c r="G12" s="62"/>
      <c r="H12" s="69"/>
    </row>
    <row r="13" spans="1:8" ht="15.75" thickBot="1">
      <c r="A13" s="61"/>
      <c r="B13" s="24" t="s">
        <v>1413</v>
      </c>
      <c r="C13" s="26" t="s">
        <v>8366</v>
      </c>
      <c r="D13" s="77" t="n">
        <v>1.2553093717E10</v>
      </c>
      <c r="E13" s="77" t="n">
        <v>0.0</v>
      </c>
      <c r="F13" s="25" t="s">
        <v>1532</v>
      </c>
      <c r="G13" s="62"/>
      <c r="H13" s="69"/>
    </row>
    <row r="14" spans="1:8" ht="15.75" thickBot="1">
      <c r="A14" s="61"/>
      <c r="B14" s="24" t="s">
        <v>1415</v>
      </c>
      <c r="C14" s="26" t="s">
        <v>8353</v>
      </c>
      <c r="D14" s="77" t="n">
        <v>1.1519199891E10</v>
      </c>
      <c r="E14" s="77" t="n">
        <v>2.5816634294E10</v>
      </c>
      <c r="F14" s="25" t="s">
        <v>1533</v>
      </c>
      <c r="G14" s="62"/>
      <c r="H14" s="69"/>
    </row>
    <row r="15" spans="1:8" ht="15.75" thickBot="1">
      <c r="A15" s="61"/>
      <c r="B15" s="24" t="s">
        <v>1417</v>
      </c>
      <c r="C15" s="26" t="s">
        <v>8342</v>
      </c>
      <c r="D15" s="77" t="n">
        <v>1.0177665362E10</v>
      </c>
      <c r="E15" s="77" t="n">
        <v>0.0</v>
      </c>
      <c r="F15" s="25" t="s">
        <v>1534</v>
      </c>
      <c r="G15" s="62"/>
      <c r="H15" s="69"/>
    </row>
    <row r="16" spans="1:8" ht="15.75" thickBot="1">
      <c r="A16" s="61"/>
      <c r="B16" s="24" t="s">
        <v>1419</v>
      </c>
      <c r="C16" s="26" t="s">
        <v>8348</v>
      </c>
      <c r="D16" s="77" t="n">
        <v>8.623707754E9</v>
      </c>
      <c r="E16" s="77" t="n">
        <v>1.4884300645E10</v>
      </c>
      <c r="F16" s="25" t="s">
        <v>1535</v>
      </c>
      <c r="G16" s="62"/>
      <c r="H16" s="69"/>
    </row>
    <row r="17" spans="1:8" ht="15.75" thickBot="1">
      <c r="A17" s="61"/>
      <c r="B17" s="24" t="s">
        <v>1421</v>
      </c>
      <c r="C17" s="26" t="s">
        <v>8330</v>
      </c>
      <c r="D17" s="77" t="n">
        <v>7.198266754E9</v>
      </c>
      <c r="E17" s="77" t="n">
        <v>1.1101478326E10</v>
      </c>
      <c r="F17" s="25" t="s">
        <v>1536</v>
      </c>
      <c r="G17" s="62"/>
      <c r="H17" s="69"/>
    </row>
    <row r="18" spans="1:8" ht="15.75" thickBot="1">
      <c r="A18" s="61"/>
      <c r="B18" s="24" t="s">
        <v>1537</v>
      </c>
      <c r="C18" s="26" t="s">
        <v>8347</v>
      </c>
      <c r="D18" s="77" t="n">
        <v>1.346140480438E12</v>
      </c>
      <c r="E18" s="77" t="n">
        <v>1.103686855851E12</v>
      </c>
      <c r="F18" s="25" t="s">
        <v>1538</v>
      </c>
      <c r="G18" s="62"/>
      <c r="H18" s="69"/>
    </row>
    <row r="19" spans="1:8" ht="15.75" thickBot="1">
      <c r="A19" s="63"/>
      <c r="B19" s="28" t="s">
        <v>1539</v>
      </c>
      <c r="C19" s="5969"/>
      <c r="D19" s="999" t="n">
        <v>1.501727604762E12</v>
      </c>
      <c r="E19" s="1000" t="n">
        <v>1.251074526406E12</v>
      </c>
      <c r="F19" s="30" t="s">
        <v>1540</v>
      </c>
      <c r="G19" s="64"/>
      <c r="H19" s="69"/>
    </row>
    <row r="20" spans="1:8" ht="15.75" thickBot="1">
      <c r="A20" s="65" t="s">
        <v>1261</v>
      </c>
      <c r="B20" s="24" t="s">
        <v>1403</v>
      </c>
      <c r="C20" s="26" t="s">
        <v>8349</v>
      </c>
      <c r="D20" s="77" t="n">
        <v>8.98809125875E11</v>
      </c>
      <c r="E20" s="77" t="n">
        <v>1.192471244241E12</v>
      </c>
      <c r="F20" s="25" t="s">
        <v>1527</v>
      </c>
      <c r="G20" s="66" t="s">
        <v>1450</v>
      </c>
      <c r="H20" s="69"/>
    </row>
    <row r="21" spans="1:8" ht="15.75" thickBot="1">
      <c r="A21" s="61"/>
      <c r="B21" s="24" t="s">
        <v>1405</v>
      </c>
      <c r="C21" s="26" t="s">
        <v>8360</v>
      </c>
      <c r="D21" s="77" t="n">
        <v>3.6590361266E10</v>
      </c>
      <c r="E21" s="77" t="n">
        <v>3.3990384304E10</v>
      </c>
      <c r="F21" s="25" t="s">
        <v>1528</v>
      </c>
      <c r="G21" s="62"/>
      <c r="H21" s="69"/>
    </row>
    <row r="22" spans="1:8" ht="15.75" thickBot="1">
      <c r="A22" s="61"/>
      <c r="B22" s="24" t="s">
        <v>1407</v>
      </c>
      <c r="C22" s="26" t="s">
        <v>8362</v>
      </c>
      <c r="D22" s="77" t="n">
        <v>6.884522286E9</v>
      </c>
      <c r="E22" s="77" t="n">
        <v>5.902804874E9</v>
      </c>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970"/>
      <c r="D31" s="1002" t="n">
        <v>9.42284009427E11</v>
      </c>
      <c r="E31" s="1003" t="n">
        <v>1.232364433419E12</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8382</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1.460964172241E12</v>
      </c>
      <c r="C34" s="77" t="n">
        <v>7.66019821079E11</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1.460964172241E12</v>
      </c>
      <c r="C38" s="1029" t="n">
        <v>7.66019821079E11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8334</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971"/>
      <c r="D20" s="1031"/>
      <c r="E20" s="597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973"/>
      <c r="D33" s="1035"/>
      <c r="E33" s="5974"/>
      <c r="F33" s="1037"/>
      <c r="G33" s="30" t="s">
        <v>1449</v>
      </c>
      <c r="H33" s="64"/>
      <c r="I33" s="69"/>
    </row>
    <row r="34" spans="1:9" ht="15.75" thickBot="1">
      <c r="A34" s="65" t="s">
        <v>1827</v>
      </c>
      <c r="B34" s="24" t="s">
        <v>1434</v>
      </c>
      <c r="C34" s="77" t="n">
        <v>4.4166666667E10</v>
      </c>
      <c r="D34" s="77" t="n">
        <v>4.4166666667E10</v>
      </c>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975"/>
      <c r="D46" s="1039" t="n">
        <v>4.4166666667E10</v>
      </c>
      <c r="E46" s="597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977"/>
      <c r="D59" s="1043"/>
      <c r="E59" s="597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979"/>
      <c r="D72" s="1047"/>
      <c r="E72" s="598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981"/>
      <c r="D85" s="1051"/>
      <c r="E85" s="598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983"/>
      <c r="D98" s="1055"/>
      <c r="E98" s="598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985"/>
      <c r="D111" s="1059"/>
      <c r="E111" s="598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987"/>
      <c r="D124" s="1063"/>
      <c r="E124" s="598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989"/>
      <c r="D137" s="1067"/>
      <c r="E137" s="599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991"/>
      <c r="D150" s="1071"/>
      <c r="E150" s="599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993"/>
      <c r="D163" s="1075"/>
      <c r="E163" s="5994"/>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995"/>
      <c r="D176" s="1079"/>
      <c r="E176" s="599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997"/>
      <c r="D189" s="1083"/>
      <c r="E189" s="599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999"/>
      <c r="D202" s="1087"/>
      <c r="E202" s="600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001"/>
      <c r="D215" s="1091"/>
      <c r="E215" s="6002"/>
      <c r="F215" s="1093"/>
      <c r="G215" s="30" t="s">
        <v>1449</v>
      </c>
      <c r="H215" s="64"/>
      <c r="I215" s="69"/>
    </row>
    <row r="216" spans="1:9" ht="15.75" thickBot="1">
      <c r="A216" s="65" t="s">
        <v>1841</v>
      </c>
      <c r="B216" s="24" t="s">
        <v>1434</v>
      </c>
      <c r="C216" s="77" t="n">
        <v>1.1162473E12</v>
      </c>
      <c r="D216" s="77" t="n">
        <v>1.1162473E12</v>
      </c>
      <c r="E216" s="77" t="n">
        <v>1.365783643364E12</v>
      </c>
      <c r="F216" s="77" t="n">
        <v>1.365783643364E12</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003"/>
      <c r="D228" s="1095" t="n">
        <v>1.1162473E12</v>
      </c>
      <c r="E228" s="6004"/>
      <c r="F228" s="1097" t="n">
        <v>1.365783643364E12</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005"/>
      <c r="D241" s="1099"/>
      <c r="E241" s="6006"/>
      <c r="F241" s="1101"/>
      <c r="G241" s="30" t="s">
        <v>1449</v>
      </c>
      <c r="H241" s="64"/>
      <c r="I241" s="69"/>
    </row>
    <row r="242" spans="1:9" ht="15.75" thickBot="1">
      <c r="A242" s="65" t="s">
        <v>1843</v>
      </c>
      <c r="B242" s="24" t="s">
        <v>1434</v>
      </c>
      <c r="C242" s="77" t="n">
        <v>1.27003134109E11</v>
      </c>
      <c r="D242" s="77" t="n">
        <v>1.27003134109E11</v>
      </c>
      <c r="E242" s="77" t="n">
        <v>1.29194077859E11</v>
      </c>
      <c r="F242" s="77" t="n">
        <v>1.29194077859E11</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007"/>
      <c r="D254" s="1103" t="n">
        <v>1.27003134109E11</v>
      </c>
      <c r="E254" s="6008"/>
      <c r="F254" s="1105" t="n">
        <v>1.29194077859E11</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009"/>
      <c r="D267" s="1107"/>
      <c r="E267" s="6010"/>
      <c r="F267" s="1109"/>
      <c r="G267" s="30" t="s">
        <v>1449</v>
      </c>
      <c r="H267" s="64"/>
      <c r="I267" s="69"/>
    </row>
    <row r="268" spans="1:9" ht="15.75" thickBot="1">
      <c r="A268" s="65" t="s">
        <v>1845</v>
      </c>
      <c r="B268" s="24" t="s">
        <v>1434</v>
      </c>
      <c r="C268" s="77" t="n">
        <v>8.0E11</v>
      </c>
      <c r="D268" s="77" t="n">
        <v>8.0E11</v>
      </c>
      <c r="E268" s="77" t="n">
        <v>9.5E11</v>
      </c>
      <c r="F268" s="77" t="n">
        <v>9.5E11</v>
      </c>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011"/>
      <c r="D280" s="1111" t="n">
        <v>8.0E11</v>
      </c>
      <c r="E280" s="6012"/>
      <c r="F280" s="1113" t="n">
        <v>9.5E11</v>
      </c>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013"/>
      <c r="D293" s="1115"/>
      <c r="E293" s="6014"/>
      <c r="F293" s="1117"/>
      <c r="G293" s="30" t="s">
        <v>1449</v>
      </c>
      <c r="H293" s="64"/>
      <c r="I293" s="69"/>
    </row>
    <row r="294" spans="1:9" ht="15.75" thickBot="1">
      <c r="A294" s="65" t="s">
        <v>1849</v>
      </c>
      <c r="B294" s="24" t="s">
        <v>1434</v>
      </c>
      <c r="C294" s="77" t="n">
        <v>5.026217267E9</v>
      </c>
      <c r="D294" s="77" t="n">
        <v>5.026217267E9</v>
      </c>
      <c r="E294" s="77" t="n">
        <v>7.0E9</v>
      </c>
      <c r="F294" s="77" t="n">
        <v>7.0E9</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015"/>
      <c r="D306" s="1119" t="n">
        <v>5.026217267E9</v>
      </c>
      <c r="E306" s="6016"/>
      <c r="F306" s="1121" t="n">
        <v>7.0E9</v>
      </c>
      <c r="G306" s="30" t="s">
        <v>1449</v>
      </c>
      <c r="H306" s="64"/>
      <c r="I306" s="69"/>
    </row>
    <row r="307" spans="1:9" ht="15.75" thickBot="1">
      <c r="A307" s="65" t="s">
        <v>1851</v>
      </c>
      <c r="B307" s="24" t="s">
        <v>1434</v>
      </c>
      <c r="C307" s="6017"/>
      <c r="D307" s="6018"/>
      <c r="E307" s="6019"/>
      <c r="F307" s="6020"/>
      <c r="G307" s="25" t="s">
        <v>1434</v>
      </c>
      <c r="H307" s="66" t="s">
        <v>1852</v>
      </c>
      <c r="I307" s="69"/>
    </row>
    <row r="308" spans="1:9" ht="15.75" thickBot="1">
      <c r="A308" s="61"/>
      <c r="B308" s="24" t="s">
        <v>1436</v>
      </c>
      <c r="C308" s="6021"/>
      <c r="D308" s="6022"/>
      <c r="E308" s="6023"/>
      <c r="F308" s="6024"/>
      <c r="G308" s="25" t="s">
        <v>1436</v>
      </c>
      <c r="H308" s="62"/>
      <c r="I308" s="69"/>
    </row>
    <row r="309" spans="1:9" ht="15.75" thickBot="1">
      <c r="A309" s="61"/>
      <c r="B309" s="24" t="s">
        <v>1437</v>
      </c>
      <c r="C309" s="6025"/>
      <c r="D309" s="6026"/>
      <c r="E309" s="6027"/>
      <c r="F309" s="6028"/>
      <c r="G309" s="25" t="s">
        <v>1437</v>
      </c>
      <c r="H309" s="62"/>
      <c r="I309" s="69"/>
    </row>
    <row r="310" spans="1:9" ht="15.75" thickBot="1">
      <c r="A310" s="61"/>
      <c r="B310" s="24" t="s">
        <v>1438</v>
      </c>
      <c r="C310" s="6029"/>
      <c r="D310" s="6030"/>
      <c r="E310" s="6031"/>
      <c r="F310" s="6032"/>
      <c r="G310" s="25" t="s">
        <v>1438</v>
      </c>
      <c r="H310" s="62"/>
      <c r="I310" s="69"/>
    </row>
    <row r="311" spans="1:9" ht="15.75" thickBot="1">
      <c r="A311" s="61"/>
      <c r="B311" s="24" t="s">
        <v>1439</v>
      </c>
      <c r="C311" s="6033"/>
      <c r="D311" s="6034"/>
      <c r="E311" s="6035"/>
      <c r="F311" s="6036"/>
      <c r="G311" s="25" t="s">
        <v>1439</v>
      </c>
      <c r="H311" s="62"/>
      <c r="I311" s="69"/>
    </row>
    <row r="312" spans="1:9" ht="15.75" thickBot="1">
      <c r="A312" s="61"/>
      <c r="B312" s="24" t="s">
        <v>1440</v>
      </c>
      <c r="C312" s="6037"/>
      <c r="D312" s="6038"/>
      <c r="E312" s="6039"/>
      <c r="F312" s="6040"/>
      <c r="G312" s="25" t="s">
        <v>1440</v>
      </c>
      <c r="H312" s="62"/>
      <c r="I312" s="69"/>
    </row>
    <row r="313" spans="1:9" ht="15.75" thickBot="1">
      <c r="A313" s="61"/>
      <c r="B313" s="24" t="s">
        <v>1441</v>
      </c>
      <c r="C313" s="6041"/>
      <c r="D313" s="6042"/>
      <c r="E313" s="6043"/>
      <c r="F313" s="6044"/>
      <c r="G313" s="25" t="s">
        <v>1441</v>
      </c>
      <c r="H313" s="62"/>
      <c r="I313" s="69"/>
    </row>
    <row r="314" spans="1:9" ht="15.75" thickBot="1">
      <c r="A314" s="61"/>
      <c r="B314" s="24" t="s">
        <v>1442</v>
      </c>
      <c r="C314" s="6045"/>
      <c r="D314" s="6046"/>
      <c r="E314" s="6047"/>
      <c r="F314" s="6048"/>
      <c r="G314" s="25" t="s">
        <v>1442</v>
      </c>
      <c r="H314" s="62"/>
      <c r="I314" s="69"/>
    </row>
    <row r="315" spans="1:9" ht="15.75" thickBot="1">
      <c r="A315" s="61"/>
      <c r="B315" s="24" t="s">
        <v>1443</v>
      </c>
      <c r="C315" s="6049"/>
      <c r="D315" s="6050"/>
      <c r="E315" s="6051"/>
      <c r="F315" s="6052"/>
      <c r="G315" s="25" t="s">
        <v>1443</v>
      </c>
      <c r="H315" s="62"/>
      <c r="I315" s="69"/>
    </row>
    <row r="316" spans="1:9" ht="15.75" thickBot="1">
      <c r="A316" s="61"/>
      <c r="B316" s="24" t="s">
        <v>1444</v>
      </c>
      <c r="C316" s="6053"/>
      <c r="D316" s="6054"/>
      <c r="E316" s="6055"/>
      <c r="F316" s="6056"/>
      <c r="G316" s="25" t="s">
        <v>1444</v>
      </c>
      <c r="H316" s="62"/>
      <c r="I316" s="69"/>
    </row>
    <row r="317" spans="1:9" ht="15.75" thickBot="1">
      <c r="A317" s="61"/>
      <c r="B317" s="24" t="s">
        <v>1445</v>
      </c>
      <c r="C317" s="6057"/>
      <c r="D317" s="6058"/>
      <c r="E317" s="6059"/>
      <c r="F317" s="6060"/>
      <c r="G317" s="25" t="s">
        <v>1445</v>
      </c>
      <c r="H317" s="62"/>
      <c r="I317" s="69"/>
    </row>
    <row r="318" spans="1:9" ht="26.25" thickBot="1">
      <c r="A318" s="61"/>
      <c r="B318" s="24" t="s">
        <v>1446</v>
      </c>
      <c r="C318" s="6061"/>
      <c r="D318" s="6062"/>
      <c r="E318" s="6063"/>
      <c r="F318" s="6064"/>
      <c r="G318" s="25" t="s">
        <v>1447</v>
      </c>
      <c r="H318" s="62"/>
      <c r="I318" s="69"/>
    </row>
    <row r="319" spans="1:9" ht="15.75" thickBot="1">
      <c r="A319" s="63"/>
      <c r="B319" s="28" t="s">
        <v>1448</v>
      </c>
      <c r="C319" s="6065"/>
      <c r="D319" s="1123" t="n">
        <v>2.092443318043E12</v>
      </c>
      <c r="E319" s="6066"/>
      <c r="F319" s="1125" t="n">
        <v>2.451977721223E12</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2.092443318043E12</v>
      </c>
      <c r="C322" s="1127" t="n">
        <v>2.451977721223E12</v>
      </c>
      <c r="D322" s="30" t="s">
        <v>1824</v>
      </c>
    </row>
    <row r="323" spans="1:4" ht="27" thickBot="1">
      <c r="A323" s="43" t="s">
        <v>1853</v>
      </c>
      <c r="B323" s="79"/>
      <c r="C323" s="79"/>
      <c r="D323" s="44" t="s">
        <v>1854</v>
      </c>
    </row>
    <row r="324" spans="1:4" ht="15.75" thickBot="1">
      <c r="A324" s="31" t="s">
        <v>1855</v>
      </c>
      <c r="B324" s="1128" t="n">
        <v>2.092443318043E12</v>
      </c>
      <c r="C324" s="1129" t="n">
        <v>2.451977721223E12</v>
      </c>
      <c r="D324" s="32" t="s">
        <v>1856</v>
      </c>
    </row>
    <row r="325" spans="1:4" ht="39" thickBot="1">
      <c r="A325" s="33" t="s">
        <v>424</v>
      </c>
      <c r="B325" s="77" t="n">
        <v>5.76868507871E11</v>
      </c>
      <c r="C325" s="77" t="n">
        <v>7.48720255738E11</v>
      </c>
      <c r="D325" s="34" t="s">
        <v>425</v>
      </c>
    </row>
    <row r="326" spans="1:4" ht="26.25" thickBot="1">
      <c r="A326" s="33" t="s">
        <v>480</v>
      </c>
      <c r="B326" s="77" t="n">
        <v>1.515574810172E12</v>
      </c>
      <c r="C326" s="77" t="n">
        <v>1.703257465485E12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067"/>
      <c r="D20" s="6068"/>
      <c r="E20" s="6069"/>
      <c r="F20" s="607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071"/>
      <c r="D33" s="6072"/>
      <c r="E33" s="6073"/>
      <c r="F33" s="6074"/>
      <c r="G33" s="30" t="s">
        <v>1449</v>
      </c>
      <c r="H33" s="64"/>
    </row>
    <row r="34" spans="1:8" ht="15.75" thickBot="1">
      <c r="A34" s="65" t="s">
        <v>1827</v>
      </c>
      <c r="B34" s="24" t="s">
        <v>1434</v>
      </c>
      <c r="C34" s="77" t="n">
        <v>4.4166666667E10</v>
      </c>
      <c r="D34" s="26" t="s">
        <v>8376</v>
      </c>
      <c r="E34" s="26" t="n">
        <v>0.085</v>
      </c>
      <c r="F34" s="26" t="s">
        <v>8367</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075"/>
      <c r="D46" s="6076"/>
      <c r="E46" s="6077"/>
      <c r="F46" s="607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079"/>
      <c r="D59" s="6080"/>
      <c r="E59" s="6081"/>
      <c r="F59" s="608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083"/>
      <c r="D72" s="6084"/>
      <c r="E72" s="6085"/>
      <c r="F72" s="608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087"/>
      <c r="D85" s="6088"/>
      <c r="E85" s="6089"/>
      <c r="F85" s="609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091"/>
      <c r="D98" s="6092"/>
      <c r="E98" s="6093"/>
      <c r="F98" s="609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095"/>
      <c r="D111" s="6096"/>
      <c r="E111" s="6097"/>
      <c r="F111" s="609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099"/>
      <c r="D124" s="6100"/>
      <c r="E124" s="6101"/>
      <c r="F124" s="610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103"/>
      <c r="D137" s="6104"/>
      <c r="E137" s="6105"/>
      <c r="F137" s="610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107"/>
      <c r="D150" s="6108"/>
      <c r="E150" s="6109"/>
      <c r="F150" s="611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111"/>
      <c r="D163" s="6112"/>
      <c r="E163" s="6113"/>
      <c r="F163" s="611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115"/>
      <c r="D176" s="6116"/>
      <c r="E176" s="6117"/>
      <c r="F176" s="611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119"/>
      <c r="D189" s="6120"/>
      <c r="E189" s="6121"/>
      <c r="F189" s="612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123"/>
      <c r="D202" s="6124"/>
      <c r="E202" s="6125"/>
      <c r="F202" s="612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127"/>
      <c r="D215" s="6128"/>
      <c r="E215" s="6129"/>
      <c r="F215" s="6130"/>
      <c r="G215" s="30" t="s">
        <v>1449</v>
      </c>
      <c r="H215" s="64"/>
    </row>
    <row r="216" spans="1:8" ht="15.75" thickBot="1">
      <c r="A216" s="65" t="s">
        <v>1841</v>
      </c>
      <c r="B216" s="24" t="s">
        <v>1434</v>
      </c>
      <c r="C216" s="77" t="n">
        <v>1.1162473E12</v>
      </c>
      <c r="D216" s="26" t="s">
        <v>8381</v>
      </c>
      <c r="E216" s="26" t="n">
        <v>0.09</v>
      </c>
      <c r="F216" s="26" t="s">
        <v>8367</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131"/>
      <c r="D228" s="6132"/>
      <c r="E228" s="6133"/>
      <c r="F228" s="613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135"/>
      <c r="D241" s="6136"/>
      <c r="E241" s="6137"/>
      <c r="F241" s="6138"/>
      <c r="G241" s="30" t="s">
        <v>1449</v>
      </c>
      <c r="H241" s="64"/>
    </row>
    <row r="242" spans="1:8" ht="15.75" thickBot="1">
      <c r="A242" s="65" t="s">
        <v>1843</v>
      </c>
      <c r="B242" s="24" t="s">
        <v>1434</v>
      </c>
      <c r="C242" s="77" t="n">
        <v>1.27003134109E11</v>
      </c>
      <c r="D242" s="26" t="s">
        <v>8373</v>
      </c>
      <c r="E242" s="26" t="n">
        <v>0.13</v>
      </c>
      <c r="F242" s="26" t="s">
        <v>8367</v>
      </c>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139"/>
      <c r="D254" s="6140"/>
      <c r="E254" s="6141"/>
      <c r="F254" s="614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143"/>
      <c r="D267" s="6144"/>
      <c r="E267" s="6145"/>
      <c r="F267" s="6146"/>
      <c r="G267" s="30" t="s">
        <v>1449</v>
      </c>
      <c r="H267" s="64"/>
    </row>
    <row r="268" spans="1:8" ht="15.75" thickBot="1">
      <c r="A268" s="65" t="s">
        <v>1845</v>
      </c>
      <c r="B268" s="24" t="s">
        <v>1434</v>
      </c>
      <c r="C268" s="77" t="n">
        <v>8.0E11</v>
      </c>
      <c r="D268" s="26" t="s">
        <v>8371</v>
      </c>
      <c r="E268" s="26" t="n">
        <v>0.0775</v>
      </c>
      <c r="F268" s="26" t="s">
        <v>8367</v>
      </c>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147"/>
      <c r="D280" s="6148"/>
      <c r="E280" s="6149"/>
      <c r="F280" s="615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151"/>
      <c r="D293" s="6152"/>
      <c r="E293" s="6153"/>
      <c r="F293" s="6154"/>
      <c r="G293" s="30" t="s">
        <v>1449</v>
      </c>
      <c r="H293" s="64"/>
    </row>
    <row r="294" spans="1:8" ht="15.75" thickBot="1">
      <c r="A294" s="65" t="s">
        <v>1849</v>
      </c>
      <c r="B294" s="24" t="s">
        <v>1434</v>
      </c>
      <c r="C294" s="77" t="n">
        <v>5.026217267E9</v>
      </c>
      <c r="D294" s="26" t="s">
        <v>8368</v>
      </c>
      <c r="E294" s="26" t="n">
        <v>0.16</v>
      </c>
      <c r="F294" s="26" t="s">
        <v>8367</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155"/>
      <c r="D306" s="6156"/>
      <c r="E306" s="6157"/>
      <c r="F306" s="6158"/>
      <c r="G306" s="30" t="s">
        <v>1449</v>
      </c>
      <c r="H306" s="64"/>
    </row>
    <row r="307" spans="1:8" ht="15.75" thickBot="1">
      <c r="A307" s="65" t="s">
        <v>1851</v>
      </c>
      <c r="B307" s="24" t="s">
        <v>1434</v>
      </c>
      <c r="C307" s="6251"/>
      <c r="D307" s="6277"/>
      <c r="E307" s="6278"/>
      <c r="F307" s="6279"/>
      <c r="G307" s="25" t="s">
        <v>1434</v>
      </c>
      <c r="H307" s="66" t="s">
        <v>1852</v>
      </c>
    </row>
    <row r="308" spans="1:8" ht="15.75" thickBot="1">
      <c r="A308" s="61"/>
      <c r="B308" s="24" t="s">
        <v>1436</v>
      </c>
      <c r="C308" s="6252"/>
      <c r="D308" s="6280"/>
      <c r="E308" s="6281"/>
      <c r="F308" s="6282"/>
      <c r="G308" s="25" t="s">
        <v>1436</v>
      </c>
      <c r="H308" s="62"/>
    </row>
    <row r="309" spans="1:8" ht="15.75" thickBot="1">
      <c r="A309" s="61"/>
      <c r="B309" s="24" t="s">
        <v>1437</v>
      </c>
      <c r="C309" s="6253"/>
      <c r="D309" s="6283"/>
      <c r="E309" s="6284"/>
      <c r="F309" s="6285"/>
      <c r="G309" s="25" t="s">
        <v>1437</v>
      </c>
      <c r="H309" s="62"/>
    </row>
    <row r="310" spans="1:8" ht="15.75" thickBot="1">
      <c r="A310" s="61"/>
      <c r="B310" s="24" t="s">
        <v>1438</v>
      </c>
      <c r="C310" s="6254"/>
      <c r="D310" s="6286"/>
      <c r="E310" s="6287"/>
      <c r="F310" s="6288"/>
      <c r="G310" s="25" t="s">
        <v>1438</v>
      </c>
      <c r="H310" s="62"/>
    </row>
    <row r="311" spans="1:8" ht="15.75" thickBot="1">
      <c r="A311" s="61"/>
      <c r="B311" s="24" t="s">
        <v>1439</v>
      </c>
      <c r="C311" s="6255"/>
      <c r="D311" s="6289"/>
      <c r="E311" s="6290"/>
      <c r="F311" s="6291"/>
      <c r="G311" s="25" t="s">
        <v>1439</v>
      </c>
      <c r="H311" s="62"/>
    </row>
    <row r="312" spans="1:8" ht="15.75" thickBot="1">
      <c r="A312" s="61"/>
      <c r="B312" s="24" t="s">
        <v>1440</v>
      </c>
      <c r="C312" s="6256"/>
      <c r="D312" s="6292"/>
      <c r="E312" s="6293"/>
      <c r="F312" s="6294"/>
      <c r="G312" s="25" t="s">
        <v>1440</v>
      </c>
      <c r="H312" s="62"/>
    </row>
    <row r="313" spans="1:8" ht="15.75" thickBot="1">
      <c r="A313" s="61"/>
      <c r="B313" s="24" t="s">
        <v>1441</v>
      </c>
      <c r="C313" s="6257"/>
      <c r="D313" s="6295"/>
      <c r="E313" s="6296"/>
      <c r="F313" s="6297"/>
      <c r="G313" s="25" t="s">
        <v>1441</v>
      </c>
      <c r="H313" s="62"/>
    </row>
    <row r="314" spans="1:8" ht="15.75" thickBot="1">
      <c r="A314" s="61"/>
      <c r="B314" s="24" t="s">
        <v>1442</v>
      </c>
      <c r="C314" s="6258"/>
      <c r="D314" s="6298"/>
      <c r="E314" s="6299"/>
      <c r="F314" s="6300"/>
      <c r="G314" s="25" t="s">
        <v>1442</v>
      </c>
      <c r="H314" s="62"/>
    </row>
    <row r="315" spans="1:8" ht="15.75" thickBot="1">
      <c r="A315" s="61"/>
      <c r="B315" s="24" t="s">
        <v>1443</v>
      </c>
      <c r="C315" s="6259"/>
      <c r="D315" s="6301"/>
      <c r="E315" s="6302"/>
      <c r="F315" s="6303"/>
      <c r="G315" s="25" t="s">
        <v>1443</v>
      </c>
      <c r="H315" s="62"/>
    </row>
    <row r="316" spans="1:8" ht="15.75" thickBot="1">
      <c r="A316" s="61"/>
      <c r="B316" s="24" t="s">
        <v>1444</v>
      </c>
      <c r="C316" s="6260"/>
      <c r="D316" s="6304"/>
      <c r="E316" s="6305"/>
      <c r="F316" s="6306"/>
      <c r="G316" s="25" t="s">
        <v>1444</v>
      </c>
      <c r="H316" s="62"/>
    </row>
    <row r="317" spans="1:8" ht="15.75" thickBot="1">
      <c r="A317" s="61"/>
      <c r="B317" s="24" t="s">
        <v>1445</v>
      </c>
      <c r="C317" s="6261"/>
      <c r="D317" s="6307"/>
      <c r="E317" s="6308"/>
      <c r="F317" s="6309"/>
      <c r="G317" s="25" t="s">
        <v>1445</v>
      </c>
      <c r="H317" s="62"/>
    </row>
    <row r="318" spans="1:8" ht="26.25" thickBot="1">
      <c r="A318" s="61"/>
      <c r="B318" s="24" t="s">
        <v>1446</v>
      </c>
      <c r="C318" s="6262"/>
      <c r="D318" s="6310"/>
      <c r="E318" s="6311"/>
      <c r="F318" s="6312"/>
      <c r="G318" s="25" t="s">
        <v>1447</v>
      </c>
      <c r="H318" s="62"/>
    </row>
    <row r="319" spans="1:8" ht="15.75" thickBot="1">
      <c r="A319" s="63"/>
      <c r="B319" s="28" t="s">
        <v>1448</v>
      </c>
      <c r="C319" s="6263"/>
      <c r="D319" s="6313"/>
      <c r="E319" s="6314"/>
      <c r="F319" s="631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159"/>
      <c r="D338" s="6160"/>
      <c r="E338" s="6161"/>
      <c r="F338" s="616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163"/>
      <c r="D351" s="6164"/>
      <c r="E351" s="6165"/>
      <c r="F351" s="616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167"/>
      <c r="D364" s="6168"/>
      <c r="E364" s="6169"/>
      <c r="F364" s="617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171"/>
      <c r="D377" s="6172"/>
      <c r="E377" s="6173"/>
      <c r="F377" s="617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175"/>
      <c r="D390" s="6176"/>
      <c r="E390" s="6177"/>
      <c r="F390" s="617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179"/>
      <c r="D403" s="6180"/>
      <c r="E403" s="6181"/>
      <c r="F403" s="618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183"/>
      <c r="D416" s="6184"/>
      <c r="E416" s="6185"/>
      <c r="F416" s="618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187"/>
      <c r="D429" s="6188"/>
      <c r="E429" s="6189"/>
      <c r="F429" s="619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191"/>
      <c r="D442" s="6192"/>
      <c r="E442" s="6193"/>
      <c r="F442" s="619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195"/>
      <c r="D455" s="6196"/>
      <c r="E455" s="6197"/>
      <c r="F455" s="619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199"/>
      <c r="D468" s="6200"/>
      <c r="E468" s="6201"/>
      <c r="F468" s="620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203"/>
      <c r="D481" s="6204"/>
      <c r="E481" s="6205"/>
      <c r="F481" s="620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207"/>
      <c r="D494" s="6208"/>
      <c r="E494" s="6209"/>
      <c r="F494" s="621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211"/>
      <c r="D507" s="6212"/>
      <c r="E507" s="6213"/>
      <c r="F507" s="621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215"/>
      <c r="D520" s="6216"/>
      <c r="E520" s="6217"/>
      <c r="F520" s="6218"/>
      <c r="G520" s="30" t="s">
        <v>1449</v>
      </c>
      <c r="H520" s="64"/>
    </row>
    <row r="521" spans="1:8" ht="15.75" thickBot="1">
      <c r="A521" s="65" t="s">
        <v>1840</v>
      </c>
      <c r="B521" s="24" t="s">
        <v>1434</v>
      </c>
      <c r="C521" s="77" t="n">
        <v>9.5E11</v>
      </c>
      <c r="D521" s="26" t="s">
        <v>8371</v>
      </c>
      <c r="E521" s="26" t="n">
        <v>0.0775</v>
      </c>
      <c r="F521" s="26" t="s">
        <v>8367</v>
      </c>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219"/>
      <c r="D533" s="6220"/>
      <c r="E533" s="6221"/>
      <c r="F533" s="6222"/>
      <c r="G533" s="30" t="s">
        <v>1449</v>
      </c>
      <c r="H533" s="64"/>
    </row>
    <row r="534" spans="1:8" ht="15.75" thickBot="1">
      <c r="A534" s="65" t="s">
        <v>1841</v>
      </c>
      <c r="B534" s="24" t="s">
        <v>1434</v>
      </c>
      <c r="C534" s="77" t="n">
        <v>1.365783643364E12</v>
      </c>
      <c r="D534" s="26"/>
      <c r="E534" s="26" t="n">
        <v>0.09</v>
      </c>
      <c r="F534" s="26" t="s">
        <v>8367</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223"/>
      <c r="D546" s="6224"/>
      <c r="E546" s="6225"/>
      <c r="F546" s="622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227"/>
      <c r="D559" s="6228"/>
      <c r="E559" s="6229"/>
      <c r="F559" s="6230"/>
      <c r="G559" s="30" t="s">
        <v>1449</v>
      </c>
      <c r="H559" s="64"/>
    </row>
    <row r="560" spans="1:8" ht="15.75" thickBot="1">
      <c r="A560" s="65" t="s">
        <v>1843</v>
      </c>
      <c r="B560" s="24" t="s">
        <v>1434</v>
      </c>
      <c r="C560" s="77" t="n">
        <v>1.29194077859E11</v>
      </c>
      <c r="D560" s="26" t="s">
        <v>8373</v>
      </c>
      <c r="E560" s="26" t="n">
        <v>0.13</v>
      </c>
      <c r="F560" s="26" t="s">
        <v>8367</v>
      </c>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231"/>
      <c r="D572" s="6232"/>
      <c r="E572" s="6233"/>
      <c r="F572" s="623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235"/>
      <c r="D585" s="6236"/>
      <c r="E585" s="6237"/>
      <c r="F585" s="623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239"/>
      <c r="D598" s="6240"/>
      <c r="E598" s="6241"/>
      <c r="F598" s="624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243"/>
      <c r="D611" s="6244"/>
      <c r="E611" s="6245"/>
      <c r="F611" s="6246"/>
      <c r="G611" s="30" t="s">
        <v>1449</v>
      </c>
      <c r="H611" s="64"/>
    </row>
    <row r="612" spans="1:8" ht="15.75" thickBot="1">
      <c r="A612" s="65" t="s">
        <v>1849</v>
      </c>
      <c r="B612" s="24" t="s">
        <v>1434</v>
      </c>
      <c r="C612" s="77" t="n">
        <v>7.0E9</v>
      </c>
      <c r="D612" s="26" t="s">
        <v>8368</v>
      </c>
      <c r="E612" s="26" t="n">
        <v>0.16</v>
      </c>
      <c r="F612" s="26" t="s">
        <v>8367</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247"/>
      <c r="D624" s="6248"/>
      <c r="E624" s="6249"/>
      <c r="F624" s="6250"/>
      <c r="G624" s="30" t="s">
        <v>1449</v>
      </c>
      <c r="H624" s="64"/>
    </row>
    <row r="625" spans="1:8" ht="15.75" thickBot="1">
      <c r="A625" s="65" t="s">
        <v>1851</v>
      </c>
      <c r="B625" s="24" t="s">
        <v>1434</v>
      </c>
      <c r="C625" s="6264"/>
      <c r="D625" s="6316"/>
      <c r="E625" s="6317"/>
      <c r="F625" s="6318"/>
      <c r="G625" s="25" t="s">
        <v>1434</v>
      </c>
      <c r="H625" s="66" t="s">
        <v>1852</v>
      </c>
    </row>
    <row r="626" spans="1:8" ht="15.75" thickBot="1">
      <c r="A626" s="61"/>
      <c r="B626" s="24" t="s">
        <v>1436</v>
      </c>
      <c r="C626" s="6265"/>
      <c r="D626" s="6319"/>
      <c r="E626" s="6320"/>
      <c r="F626" s="6321"/>
      <c r="G626" s="25" t="s">
        <v>1436</v>
      </c>
      <c r="H626" s="62"/>
    </row>
    <row r="627" spans="1:8" ht="15.75" thickBot="1">
      <c r="A627" s="61"/>
      <c r="B627" s="24" t="s">
        <v>1437</v>
      </c>
      <c r="C627" s="6266"/>
      <c r="D627" s="6322"/>
      <c r="E627" s="6323"/>
      <c r="F627" s="6324"/>
      <c r="G627" s="25" t="s">
        <v>1437</v>
      </c>
      <c r="H627" s="62"/>
    </row>
    <row r="628" spans="1:8" ht="15.75" thickBot="1">
      <c r="A628" s="61"/>
      <c r="B628" s="24" t="s">
        <v>1438</v>
      </c>
      <c r="C628" s="6267"/>
      <c r="D628" s="6325"/>
      <c r="E628" s="6326"/>
      <c r="F628" s="6327"/>
      <c r="G628" s="25" t="s">
        <v>1438</v>
      </c>
      <c r="H628" s="62"/>
    </row>
    <row r="629" spans="1:8" ht="15.75" thickBot="1">
      <c r="A629" s="61"/>
      <c r="B629" s="24" t="s">
        <v>1439</v>
      </c>
      <c r="C629" s="6268"/>
      <c r="D629" s="6328"/>
      <c r="E629" s="6329"/>
      <c r="F629" s="6330"/>
      <c r="G629" s="25" t="s">
        <v>1439</v>
      </c>
      <c r="H629" s="62"/>
    </row>
    <row r="630" spans="1:8" ht="15.75" thickBot="1">
      <c r="A630" s="61"/>
      <c r="B630" s="24" t="s">
        <v>1440</v>
      </c>
      <c r="C630" s="6269"/>
      <c r="D630" s="6331"/>
      <c r="E630" s="6332"/>
      <c r="F630" s="6333"/>
      <c r="G630" s="25" t="s">
        <v>1440</v>
      </c>
      <c r="H630" s="62"/>
    </row>
    <row r="631" spans="1:8" ht="15.75" thickBot="1">
      <c r="A631" s="61"/>
      <c r="B631" s="24" t="s">
        <v>1441</v>
      </c>
      <c r="C631" s="6270"/>
      <c r="D631" s="6334"/>
      <c r="E631" s="6335"/>
      <c r="F631" s="6336"/>
      <c r="G631" s="25" t="s">
        <v>1441</v>
      </c>
      <c r="H631" s="62"/>
    </row>
    <row r="632" spans="1:8" ht="15.75" thickBot="1">
      <c r="A632" s="61"/>
      <c r="B632" s="24" t="s">
        <v>1442</v>
      </c>
      <c r="C632" s="6271"/>
      <c r="D632" s="6337"/>
      <c r="E632" s="6338"/>
      <c r="F632" s="6339"/>
      <c r="G632" s="25" t="s">
        <v>1442</v>
      </c>
      <c r="H632" s="62"/>
    </row>
    <row r="633" spans="1:8" ht="15.75" thickBot="1">
      <c r="A633" s="61"/>
      <c r="B633" s="24" t="s">
        <v>1443</v>
      </c>
      <c r="C633" s="6272"/>
      <c r="D633" s="6340"/>
      <c r="E633" s="6341"/>
      <c r="F633" s="6342"/>
      <c r="G633" s="25" t="s">
        <v>1443</v>
      </c>
      <c r="H633" s="62"/>
    </row>
    <row r="634" spans="1:8" ht="15.75" thickBot="1">
      <c r="A634" s="61"/>
      <c r="B634" s="24" t="s">
        <v>1444</v>
      </c>
      <c r="C634" s="6273"/>
      <c r="D634" s="6343"/>
      <c r="E634" s="6344"/>
      <c r="F634" s="6345"/>
      <c r="G634" s="25" t="s">
        <v>1444</v>
      </c>
      <c r="H634" s="62"/>
    </row>
    <row r="635" spans="1:8" ht="15.75" thickBot="1">
      <c r="A635" s="61"/>
      <c r="B635" s="24" t="s">
        <v>1445</v>
      </c>
      <c r="C635" s="6274"/>
      <c r="D635" s="6346"/>
      <c r="E635" s="6347"/>
      <c r="F635" s="6348"/>
      <c r="G635" s="25" t="s">
        <v>1445</v>
      </c>
      <c r="H635" s="62"/>
    </row>
    <row r="636" spans="1:8" ht="26.25" thickBot="1">
      <c r="A636" s="61"/>
      <c r="B636" s="24" t="s">
        <v>1446</v>
      </c>
      <c r="C636" s="6275"/>
      <c r="D636" s="6349"/>
      <c r="E636" s="6350"/>
      <c r="F636" s="6351"/>
      <c r="G636" s="25" t="s">
        <v>1447</v>
      </c>
      <c r="H636" s="62"/>
    </row>
    <row r="637" spans="1:8" ht="15.75" thickBot="1">
      <c r="A637" s="63"/>
      <c r="B637" s="28" t="s">
        <v>1448</v>
      </c>
      <c r="C637" s="6276"/>
      <c r="D637" s="6352"/>
      <c r="E637" s="6353"/>
      <c r="F637" s="635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355"/>
      <c r="D20" s="1323"/>
      <c r="E20" s="6356"/>
      <c r="F20" s="1325"/>
      <c r="G20" s="30" t="s">
        <v>1449</v>
      </c>
      <c r="H20" s="64"/>
      <c r="I20" s="69"/>
    </row>
    <row r="21" spans="1:9" ht="15.75" thickBot="1">
      <c r="A21" s="65" t="s">
        <v>1826</v>
      </c>
      <c r="B21" s="24" t="s">
        <v>1434</v>
      </c>
      <c r="C21" s="77" t="n">
        <v>4.990213338E9</v>
      </c>
      <c r="D21" s="77" t="n">
        <v>4.990213338E9</v>
      </c>
      <c r="E21" s="77" t="n">
        <v>4.990323896E9</v>
      </c>
      <c r="F21" s="77" t="n">
        <v>4.990323896E9</v>
      </c>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357"/>
      <c r="D33" s="1327" t="n">
        <v>4.990213338E9</v>
      </c>
      <c r="E33" s="6358"/>
      <c r="F33" s="1329" t="n">
        <v>4.990323896E9</v>
      </c>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359"/>
      <c r="D46" s="1331"/>
      <c r="E46" s="6360"/>
      <c r="F46" s="1333"/>
      <c r="G46" s="30" t="s">
        <v>1449</v>
      </c>
      <c r="H46" s="64"/>
      <c r="I46" s="69"/>
    </row>
    <row r="47" spans="1:9" ht="15.75" thickBot="1">
      <c r="A47" s="65" t="s">
        <v>1828</v>
      </c>
      <c r="B47" s="24" t="s">
        <v>1434</v>
      </c>
      <c r="C47" s="77" t="n">
        <v>8.0E11</v>
      </c>
      <c r="D47" s="77" t="n">
        <v>8.0E11</v>
      </c>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361"/>
      <c r="D59" s="1335" t="n">
        <v>8.0E11</v>
      </c>
      <c r="E59" s="636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363"/>
      <c r="D72" s="1339"/>
      <c r="E72" s="636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365"/>
      <c r="D85" s="1343"/>
      <c r="E85" s="636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367"/>
      <c r="D98" s="1347"/>
      <c r="E98" s="636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369"/>
      <c r="D111" s="1351"/>
      <c r="E111" s="637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371"/>
      <c r="D124" s="1355"/>
      <c r="E124" s="637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373"/>
      <c r="D137" s="1359"/>
      <c r="E137" s="637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375"/>
      <c r="D150" s="1363"/>
      <c r="E150" s="637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377"/>
      <c r="D163" s="1367"/>
      <c r="E163" s="637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379"/>
      <c r="D176" s="1371"/>
      <c r="E176" s="638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381"/>
      <c r="D189" s="1375"/>
      <c r="E189" s="638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383"/>
      <c r="D202" s="1379"/>
      <c r="E202" s="6384"/>
      <c r="F202" s="1381"/>
      <c r="G202" s="30" t="s">
        <v>1449</v>
      </c>
      <c r="H202" s="64"/>
      <c r="I202" s="69"/>
    </row>
    <row r="203" spans="1:9" ht="15.75" thickBot="1">
      <c r="A203" s="65" t="s">
        <v>1840</v>
      </c>
      <c r="B203" s="24" t="s">
        <v>1434</v>
      </c>
      <c r="C203" s="77" t="n">
        <v>1.7968011894E11</v>
      </c>
      <c r="D203" s="77" t="n">
        <v>1.7968011894E11</v>
      </c>
      <c r="E203" s="77" t="n">
        <v>9.8688426401E10</v>
      </c>
      <c r="F203" s="77" t="n">
        <v>9.8688426401E10</v>
      </c>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385"/>
      <c r="D215" s="1383" t="n">
        <v>1.7968011894E11</v>
      </c>
      <c r="E215" s="6386"/>
      <c r="F215" s="1385" t="n">
        <v>9.8688426401E10</v>
      </c>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387"/>
      <c r="D228" s="1387"/>
      <c r="E228" s="638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389"/>
      <c r="D241" s="1391"/>
      <c r="E241" s="639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391"/>
      <c r="D254" s="1395"/>
      <c r="E254" s="639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393"/>
      <c r="D267" s="1399"/>
      <c r="E267" s="639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395"/>
      <c r="D280" s="1403"/>
      <c r="E280" s="639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397"/>
      <c r="D293" s="1407"/>
      <c r="E293" s="6398"/>
      <c r="F293" s="1409"/>
      <c r="G293" s="30" t="s">
        <v>1449</v>
      </c>
      <c r="H293" s="64"/>
      <c r="I293" s="69"/>
    </row>
    <row r="294" spans="1:9" ht="15.75" thickBot="1">
      <c r="A294" s="65" t="s">
        <v>1849</v>
      </c>
      <c r="B294" s="24" t="s">
        <v>1434</v>
      </c>
      <c r="C294" s="77" t="n">
        <v>7.429121904E9</v>
      </c>
      <c r="D294" s="77" t="n">
        <v>7.429121904E9</v>
      </c>
      <c r="E294" s="77" t="n">
        <v>1.200107854E10</v>
      </c>
      <c r="F294" s="77" t="n">
        <v>1.200107854E10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399"/>
      <c r="D306" s="1411" t="n">
        <v>7.429121904E9</v>
      </c>
      <c r="E306" s="6400"/>
      <c r="F306" s="1413" t="n">
        <v>1.200107854E10</v>
      </c>
      <c r="G306" s="30" t="s">
        <v>1449</v>
      </c>
      <c r="H306" s="64"/>
      <c r="I306" s="69"/>
    </row>
    <row r="307" spans="1:9" ht="15.75" thickBot="1">
      <c r="A307" s="65" t="s">
        <v>1851</v>
      </c>
      <c r="B307" s="24" t="s">
        <v>1434</v>
      </c>
      <c r="C307" s="6401"/>
      <c r="D307" s="6402"/>
      <c r="E307" s="6403"/>
      <c r="F307" s="6404"/>
      <c r="G307" s="25" t="s">
        <v>1434</v>
      </c>
      <c r="H307" s="66" t="s">
        <v>1852</v>
      </c>
      <c r="I307" s="69"/>
    </row>
    <row r="308" spans="1:9" ht="15.75" thickBot="1">
      <c r="A308" s="61"/>
      <c r="B308" s="24" t="s">
        <v>1436</v>
      </c>
      <c r="C308" s="6405"/>
      <c r="D308" s="6406"/>
      <c r="E308" s="6407"/>
      <c r="F308" s="6408"/>
      <c r="G308" s="25" t="s">
        <v>1436</v>
      </c>
      <c r="H308" s="62"/>
      <c r="I308" s="69"/>
    </row>
    <row r="309" spans="1:9" ht="15.75" thickBot="1">
      <c r="A309" s="61"/>
      <c r="B309" s="24" t="s">
        <v>1437</v>
      </c>
      <c r="C309" s="6409"/>
      <c r="D309" s="6410"/>
      <c r="E309" s="6411"/>
      <c r="F309" s="6412"/>
      <c r="G309" s="25" t="s">
        <v>1437</v>
      </c>
      <c r="H309" s="62"/>
      <c r="I309" s="69"/>
    </row>
    <row r="310" spans="1:9" ht="15.75" thickBot="1">
      <c r="A310" s="61"/>
      <c r="B310" s="24" t="s">
        <v>1438</v>
      </c>
      <c r="C310" s="6413"/>
      <c r="D310" s="6414"/>
      <c r="E310" s="6415"/>
      <c r="F310" s="6416"/>
      <c r="G310" s="25" t="s">
        <v>1438</v>
      </c>
      <c r="H310" s="62"/>
      <c r="I310" s="69"/>
    </row>
    <row r="311" spans="1:9" ht="15.75" thickBot="1">
      <c r="A311" s="61"/>
      <c r="B311" s="24" t="s">
        <v>1439</v>
      </c>
      <c r="C311" s="6417"/>
      <c r="D311" s="6418"/>
      <c r="E311" s="6419"/>
      <c r="F311" s="6420"/>
      <c r="G311" s="25" t="s">
        <v>1439</v>
      </c>
      <c r="H311" s="62"/>
      <c r="I311" s="69"/>
    </row>
    <row r="312" spans="1:9" ht="15.75" thickBot="1">
      <c r="A312" s="61"/>
      <c r="B312" s="24" t="s">
        <v>1440</v>
      </c>
      <c r="C312" s="6421"/>
      <c r="D312" s="6422"/>
      <c r="E312" s="6423"/>
      <c r="F312" s="6424"/>
      <c r="G312" s="25" t="s">
        <v>1440</v>
      </c>
      <c r="H312" s="62"/>
      <c r="I312" s="69"/>
    </row>
    <row r="313" spans="1:9" ht="15.75" thickBot="1">
      <c r="A313" s="61"/>
      <c r="B313" s="24" t="s">
        <v>1441</v>
      </c>
      <c r="C313" s="6425"/>
      <c r="D313" s="6426"/>
      <c r="E313" s="6427"/>
      <c r="F313" s="6428"/>
      <c r="G313" s="25" t="s">
        <v>1441</v>
      </c>
      <c r="H313" s="62"/>
      <c r="I313" s="69"/>
    </row>
    <row r="314" spans="1:9" ht="15.75" thickBot="1">
      <c r="A314" s="61"/>
      <c r="B314" s="24" t="s">
        <v>1442</v>
      </c>
      <c r="C314" s="6429"/>
      <c r="D314" s="6430"/>
      <c r="E314" s="6431"/>
      <c r="F314" s="6432"/>
      <c r="G314" s="25" t="s">
        <v>1442</v>
      </c>
      <c r="H314" s="62"/>
      <c r="I314" s="69"/>
    </row>
    <row r="315" spans="1:9" ht="15.75" thickBot="1">
      <c r="A315" s="61"/>
      <c r="B315" s="24" t="s">
        <v>1443</v>
      </c>
      <c r="C315" s="6433"/>
      <c r="D315" s="6434"/>
      <c r="E315" s="6435"/>
      <c r="F315" s="6436"/>
      <c r="G315" s="25" t="s">
        <v>1443</v>
      </c>
      <c r="H315" s="62"/>
      <c r="I315" s="69"/>
    </row>
    <row r="316" spans="1:9" ht="15.75" thickBot="1">
      <c r="A316" s="61"/>
      <c r="B316" s="24" t="s">
        <v>1444</v>
      </c>
      <c r="C316" s="6437"/>
      <c r="D316" s="6438"/>
      <c r="E316" s="6439"/>
      <c r="F316" s="6440"/>
      <c r="G316" s="25" t="s">
        <v>1444</v>
      </c>
      <c r="H316" s="62"/>
      <c r="I316" s="69"/>
    </row>
    <row r="317" spans="1:9" ht="15.75" thickBot="1">
      <c r="A317" s="61"/>
      <c r="B317" s="24" t="s">
        <v>1445</v>
      </c>
      <c r="C317" s="6441"/>
      <c r="D317" s="6442"/>
      <c r="E317" s="6443"/>
      <c r="F317" s="6444"/>
      <c r="G317" s="25" t="s">
        <v>1445</v>
      </c>
      <c r="H317" s="62"/>
      <c r="I317" s="69"/>
    </row>
    <row r="318" spans="1:9" ht="26.25" thickBot="1">
      <c r="A318" s="61"/>
      <c r="B318" s="24" t="s">
        <v>1446</v>
      </c>
      <c r="C318" s="6445"/>
      <c r="D318" s="6446"/>
      <c r="E318" s="6447"/>
      <c r="F318" s="6448"/>
      <c r="G318" s="25" t="s">
        <v>1447</v>
      </c>
      <c r="H318" s="62"/>
      <c r="I318" s="69"/>
    </row>
    <row r="319" spans="1:9" ht="15.75" thickBot="1">
      <c r="A319" s="63"/>
      <c r="B319" s="28" t="s">
        <v>1448</v>
      </c>
      <c r="C319" s="6449"/>
      <c r="D319" s="1415" t="n">
        <v>9.92099454182E11</v>
      </c>
      <c r="E319" s="6450"/>
      <c r="F319" s="1417" t="n">
        <v>1.15679828837E11</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451"/>
      <c r="D20" s="6452"/>
      <c r="E20" s="6453"/>
      <c r="F20" s="6454"/>
      <c r="G20" s="30" t="s">
        <v>1449</v>
      </c>
      <c r="H20" s="64"/>
    </row>
    <row r="21" spans="1:8" ht="15.75" thickBot="1">
      <c r="A21" s="65" t="s">
        <v>1826</v>
      </c>
      <c r="B21" s="24" t="s">
        <v>1434</v>
      </c>
      <c r="C21" s="77" t="n">
        <v>4.990213338E9</v>
      </c>
      <c r="D21" s="26" t="s">
        <v>8370</v>
      </c>
      <c r="E21" s="26" t="n">
        <v>0.125</v>
      </c>
      <c r="F21" s="26" t="s">
        <v>8367</v>
      </c>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455"/>
      <c r="D33" s="6456"/>
      <c r="E33" s="6457"/>
      <c r="F33" s="64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459"/>
      <c r="D46" s="6460"/>
      <c r="E46" s="6461"/>
      <c r="F46" s="6462"/>
      <c r="G46" s="30" t="s">
        <v>1449</v>
      </c>
      <c r="H46" s="64"/>
    </row>
    <row r="47" spans="1:8" ht="15.75" thickBot="1">
      <c r="A47" s="65" t="s">
        <v>1828</v>
      </c>
      <c r="B47" s="24" t="s">
        <v>1434</v>
      </c>
      <c r="C47" s="77" t="n">
        <v>8.0E11</v>
      </c>
      <c r="D47" s="26" t="s">
        <v>8372</v>
      </c>
      <c r="E47" s="26" t="s">
        <v>8377</v>
      </c>
      <c r="F47" s="26" t="s">
        <v>8375</v>
      </c>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463"/>
      <c r="D59" s="6464"/>
      <c r="E59" s="6465"/>
      <c r="F59" s="646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467"/>
      <c r="D72" s="6468"/>
      <c r="E72" s="6469"/>
      <c r="F72" s="64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471"/>
      <c r="D85" s="6472"/>
      <c r="E85" s="6473"/>
      <c r="F85" s="64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475"/>
      <c r="D98" s="6476"/>
      <c r="E98" s="6477"/>
      <c r="F98" s="64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479"/>
      <c r="D111" s="6480"/>
      <c r="E111" s="6481"/>
      <c r="F111" s="64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483"/>
      <c r="D124" s="6484"/>
      <c r="E124" s="6485"/>
      <c r="F124" s="64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487"/>
      <c r="D137" s="6488"/>
      <c r="E137" s="6489"/>
      <c r="F137" s="64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491"/>
      <c r="D150" s="6492"/>
      <c r="E150" s="6493"/>
      <c r="F150" s="64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495"/>
      <c r="D163" s="6496"/>
      <c r="E163" s="6497"/>
      <c r="F163" s="64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499"/>
      <c r="D176" s="6500"/>
      <c r="E176" s="6501"/>
      <c r="F176" s="65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503"/>
      <c r="D189" s="6504"/>
      <c r="E189" s="6505"/>
      <c r="F189" s="65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507"/>
      <c r="D202" s="6508"/>
      <c r="E202" s="6509"/>
      <c r="F202" s="6510"/>
      <c r="G202" s="30" t="s">
        <v>1449</v>
      </c>
      <c r="H202" s="64"/>
    </row>
    <row r="203" spans="1:8" ht="15.75" thickBot="1">
      <c r="A203" s="65" t="s">
        <v>1840</v>
      </c>
      <c r="B203" s="24" t="s">
        <v>1434</v>
      </c>
      <c r="C203" s="77" t="n">
        <v>1.7968011894E11</v>
      </c>
      <c r="D203" s="26" t="s">
        <v>8383</v>
      </c>
      <c r="E203" s="26" t="n">
        <v>0.088</v>
      </c>
      <c r="F203" s="26" t="s">
        <v>8367</v>
      </c>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511"/>
      <c r="D215" s="6512"/>
      <c r="E215" s="6513"/>
      <c r="F215" s="651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515"/>
      <c r="D228" s="6516"/>
      <c r="E228" s="6517"/>
      <c r="F228" s="65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519"/>
      <c r="D241" s="6520"/>
      <c r="E241" s="6521"/>
      <c r="F241" s="65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523"/>
      <c r="D254" s="6524"/>
      <c r="E254" s="6525"/>
      <c r="F254" s="65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527"/>
      <c r="D267" s="6528"/>
      <c r="E267" s="6529"/>
      <c r="F267" s="65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531"/>
      <c r="D280" s="6532"/>
      <c r="E280" s="6533"/>
      <c r="F280" s="65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535"/>
      <c r="D293" s="6536"/>
      <c r="E293" s="6537"/>
      <c r="F293" s="6538"/>
      <c r="G293" s="30" t="s">
        <v>1449</v>
      </c>
      <c r="H293" s="64"/>
    </row>
    <row r="294" spans="1:8" ht="15.75" thickBot="1">
      <c r="A294" s="65" t="s">
        <v>1849</v>
      </c>
      <c r="B294" s="24" t="s">
        <v>1434</v>
      </c>
      <c r="C294" s="77" t="n">
        <v>7.429121904E9</v>
      </c>
      <c r="D294" s="26" t="s">
        <v>8369</v>
      </c>
      <c r="E294" s="26" t="n">
        <v>0.125</v>
      </c>
      <c r="F294" s="26" t="s">
        <v>8367</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539"/>
      <c r="D306" s="6540"/>
      <c r="E306" s="6541"/>
      <c r="F306" s="6542"/>
      <c r="G306" s="30" t="s">
        <v>1449</v>
      </c>
      <c r="H306" s="64"/>
    </row>
    <row r="307" spans="1:8" ht="15.75" thickBot="1">
      <c r="A307" s="65" t="s">
        <v>1851</v>
      </c>
      <c r="B307" s="24" t="s">
        <v>1434</v>
      </c>
      <c r="C307" s="6635"/>
      <c r="D307" s="6661"/>
      <c r="E307" s="6662"/>
      <c r="F307" s="6663"/>
      <c r="G307" s="25" t="s">
        <v>1434</v>
      </c>
      <c r="H307" s="66" t="s">
        <v>1852</v>
      </c>
    </row>
    <row r="308" spans="1:8" ht="15.75" thickBot="1">
      <c r="A308" s="61"/>
      <c r="B308" s="24" t="s">
        <v>1436</v>
      </c>
      <c r="C308" s="6636"/>
      <c r="D308" s="6664"/>
      <c r="E308" s="6665"/>
      <c r="F308" s="6666"/>
      <c r="G308" s="25" t="s">
        <v>1436</v>
      </c>
      <c r="H308" s="62"/>
    </row>
    <row r="309" spans="1:8" ht="15.75" thickBot="1">
      <c r="A309" s="61"/>
      <c r="B309" s="24" t="s">
        <v>1437</v>
      </c>
      <c r="C309" s="6637"/>
      <c r="D309" s="6667"/>
      <c r="E309" s="6668"/>
      <c r="F309" s="6669"/>
      <c r="G309" s="25" t="s">
        <v>1437</v>
      </c>
      <c r="H309" s="62"/>
    </row>
    <row r="310" spans="1:8" ht="15.75" thickBot="1">
      <c r="A310" s="61"/>
      <c r="B310" s="24" t="s">
        <v>1438</v>
      </c>
      <c r="C310" s="6638"/>
      <c r="D310" s="6670"/>
      <c r="E310" s="6671"/>
      <c r="F310" s="6672"/>
      <c r="G310" s="25" t="s">
        <v>1438</v>
      </c>
      <c r="H310" s="62"/>
    </row>
    <row r="311" spans="1:8" ht="15.75" thickBot="1">
      <c r="A311" s="61"/>
      <c r="B311" s="24" t="s">
        <v>1439</v>
      </c>
      <c r="C311" s="6639"/>
      <c r="D311" s="6673"/>
      <c r="E311" s="6674"/>
      <c r="F311" s="6675"/>
      <c r="G311" s="25" t="s">
        <v>1439</v>
      </c>
      <c r="H311" s="62"/>
    </row>
    <row r="312" spans="1:8" ht="15.75" thickBot="1">
      <c r="A312" s="61"/>
      <c r="B312" s="24" t="s">
        <v>1440</v>
      </c>
      <c r="C312" s="6640"/>
      <c r="D312" s="6676"/>
      <c r="E312" s="6677"/>
      <c r="F312" s="6678"/>
      <c r="G312" s="25" t="s">
        <v>1440</v>
      </c>
      <c r="H312" s="62"/>
    </row>
    <row r="313" spans="1:8" ht="15.75" thickBot="1">
      <c r="A313" s="61"/>
      <c r="B313" s="24" t="s">
        <v>1441</v>
      </c>
      <c r="C313" s="6641"/>
      <c r="D313" s="6679"/>
      <c r="E313" s="6680"/>
      <c r="F313" s="6681"/>
      <c r="G313" s="25" t="s">
        <v>1441</v>
      </c>
      <c r="H313" s="62"/>
    </row>
    <row r="314" spans="1:8" ht="15.75" thickBot="1">
      <c r="A314" s="61"/>
      <c r="B314" s="24" t="s">
        <v>1442</v>
      </c>
      <c r="C314" s="6642"/>
      <c r="D314" s="6682"/>
      <c r="E314" s="6683"/>
      <c r="F314" s="6684"/>
      <c r="G314" s="25" t="s">
        <v>1442</v>
      </c>
      <c r="H314" s="62"/>
    </row>
    <row r="315" spans="1:8" ht="15.75" thickBot="1">
      <c r="A315" s="61"/>
      <c r="B315" s="24" t="s">
        <v>1443</v>
      </c>
      <c r="C315" s="6643"/>
      <c r="D315" s="6685"/>
      <c r="E315" s="6686"/>
      <c r="F315" s="6687"/>
      <c r="G315" s="25" t="s">
        <v>1443</v>
      </c>
      <c r="H315" s="62"/>
    </row>
    <row r="316" spans="1:8" ht="15.75" thickBot="1">
      <c r="A316" s="61"/>
      <c r="B316" s="24" t="s">
        <v>1444</v>
      </c>
      <c r="C316" s="6644"/>
      <c r="D316" s="6688"/>
      <c r="E316" s="6689"/>
      <c r="F316" s="6690"/>
      <c r="G316" s="25" t="s">
        <v>1444</v>
      </c>
      <c r="H316" s="62"/>
    </row>
    <row r="317" spans="1:8" ht="15.75" thickBot="1">
      <c r="A317" s="61"/>
      <c r="B317" s="24" t="s">
        <v>1445</v>
      </c>
      <c r="C317" s="6645"/>
      <c r="D317" s="6691"/>
      <c r="E317" s="6692"/>
      <c r="F317" s="6693"/>
      <c r="G317" s="25" t="s">
        <v>1445</v>
      </c>
      <c r="H317" s="62"/>
    </row>
    <row r="318" spans="1:8" ht="26.25" thickBot="1">
      <c r="A318" s="61"/>
      <c r="B318" s="24" t="s">
        <v>1446</v>
      </c>
      <c r="C318" s="6646"/>
      <c r="D318" s="6694"/>
      <c r="E318" s="6695"/>
      <c r="F318" s="6696"/>
      <c r="G318" s="25" t="s">
        <v>1447</v>
      </c>
      <c r="H318" s="62"/>
    </row>
    <row r="319" spans="1:8" ht="15.75" thickBot="1">
      <c r="A319" s="63"/>
      <c r="B319" s="28" t="s">
        <v>1448</v>
      </c>
      <c r="C319" s="6647"/>
      <c r="D319" s="6697"/>
      <c r="E319" s="6698"/>
      <c r="F319" s="669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543"/>
      <c r="D338" s="6544"/>
      <c r="E338" s="6545"/>
      <c r="F338" s="6546"/>
      <c r="G338" s="30" t="s">
        <v>1449</v>
      </c>
      <c r="H338" s="64"/>
    </row>
    <row r="339" spans="1:8" ht="15.75" thickBot="1">
      <c r="A339" s="65" t="s">
        <v>1826</v>
      </c>
      <c r="B339" s="24" t="s">
        <v>1434</v>
      </c>
      <c r="C339" s="77" t="n">
        <v>4.990323896E9</v>
      </c>
      <c r="D339" s="26" t="s">
        <v>8370</v>
      </c>
      <c r="E339" s="26" t="n">
        <v>0.125</v>
      </c>
      <c r="F339" s="26" t="s">
        <v>8367</v>
      </c>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547"/>
      <c r="D351" s="6548"/>
      <c r="E351" s="6549"/>
      <c r="F351" s="65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551"/>
      <c r="D364" s="6552"/>
      <c r="E364" s="6553"/>
      <c r="F364" s="65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555"/>
      <c r="D377" s="6556"/>
      <c r="E377" s="6557"/>
      <c r="F377" s="65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559"/>
      <c r="D390" s="6560"/>
      <c r="E390" s="6561"/>
      <c r="F390" s="65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563"/>
      <c r="D403" s="6564"/>
      <c r="E403" s="6565"/>
      <c r="F403" s="65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567"/>
      <c r="D416" s="6568"/>
      <c r="E416" s="6569"/>
      <c r="F416" s="65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571"/>
      <c r="D429" s="6572"/>
      <c r="E429" s="6573"/>
      <c r="F429" s="65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575"/>
      <c r="D442" s="6576"/>
      <c r="E442" s="6578"/>
      <c r="F442" s="657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579"/>
      <c r="D455" s="6580"/>
      <c r="E455" s="6581"/>
      <c r="F455" s="65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583"/>
      <c r="D468" s="6584"/>
      <c r="E468" s="6585"/>
      <c r="F468" s="65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587"/>
      <c r="D481" s="6588"/>
      <c r="E481" s="6589"/>
      <c r="F481" s="65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591"/>
      <c r="D494" s="6592"/>
      <c r="E494" s="6593"/>
      <c r="F494" s="65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595"/>
      <c r="D507" s="6596"/>
      <c r="E507" s="6597"/>
      <c r="F507" s="65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599"/>
      <c r="D520" s="6600"/>
      <c r="E520" s="6601"/>
      <c r="F520" s="6602"/>
      <c r="G520" s="30" t="s">
        <v>1449</v>
      </c>
      <c r="H520" s="64"/>
    </row>
    <row r="521" spans="1:8" ht="15.75" thickBot="1">
      <c r="A521" s="65" t="s">
        <v>1840</v>
      </c>
      <c r="B521" s="24" t="s">
        <v>1434</v>
      </c>
      <c r="C521" s="77" t="n">
        <v>9.8688426401E10</v>
      </c>
      <c r="D521" s="26" t="s">
        <v>8383</v>
      </c>
      <c r="E521" s="26" t="n">
        <v>0.088</v>
      </c>
      <c r="F521" s="26" t="s">
        <v>8367</v>
      </c>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603"/>
      <c r="D533" s="6604"/>
      <c r="E533" s="6605"/>
      <c r="F533" s="66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607"/>
      <c r="D546" s="6608"/>
      <c r="E546" s="6609"/>
      <c r="F546" s="66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611"/>
      <c r="D559" s="6612"/>
      <c r="E559" s="6613"/>
      <c r="F559" s="66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615"/>
      <c r="D572" s="6616"/>
      <c r="E572" s="6617"/>
      <c r="F572" s="66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619"/>
      <c r="D585" s="6620"/>
      <c r="E585" s="6621"/>
      <c r="F585" s="66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623"/>
      <c r="D598" s="6624"/>
      <c r="E598" s="6625"/>
      <c r="F598" s="66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627"/>
      <c r="D611" s="6628"/>
      <c r="E611" s="6629"/>
      <c r="F611" s="6630"/>
      <c r="G611" s="30" t="s">
        <v>1449</v>
      </c>
      <c r="H611" s="64"/>
    </row>
    <row r="612" spans="1:8" ht="15.75" thickBot="1">
      <c r="A612" s="65" t="s">
        <v>1849</v>
      </c>
      <c r="B612" s="24" t="s">
        <v>1434</v>
      </c>
      <c r="C612" s="77" t="n">
        <v>1.200107854E10</v>
      </c>
      <c r="D612" s="26"/>
      <c r="E612" s="26" t="n">
        <v>0.1124</v>
      </c>
      <c r="F612" s="26" t="s">
        <v>8367</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631"/>
      <c r="D624" s="6632"/>
      <c r="E624" s="6633"/>
      <c r="F624" s="6634"/>
      <c r="G624" s="30" t="s">
        <v>1449</v>
      </c>
      <c r="H624" s="64"/>
    </row>
    <row r="625" spans="1:8" ht="15.75" thickBot="1">
      <c r="A625" s="65" t="s">
        <v>1851</v>
      </c>
      <c r="B625" s="24" t="s">
        <v>1434</v>
      </c>
      <c r="C625" s="6648"/>
      <c r="D625" s="6700"/>
      <c r="E625" s="6701"/>
      <c r="F625" s="6702"/>
      <c r="G625" s="25" t="s">
        <v>1434</v>
      </c>
      <c r="H625" s="66" t="s">
        <v>1852</v>
      </c>
    </row>
    <row r="626" spans="1:8" ht="15.75" thickBot="1">
      <c r="A626" s="61"/>
      <c r="B626" s="24" t="s">
        <v>1436</v>
      </c>
      <c r="C626" s="6649"/>
      <c r="D626" s="6703"/>
      <c r="E626" s="6704"/>
      <c r="F626" s="6705"/>
      <c r="G626" s="25" t="s">
        <v>1436</v>
      </c>
      <c r="H626" s="62"/>
    </row>
    <row r="627" spans="1:8" ht="15.75" thickBot="1">
      <c r="A627" s="61"/>
      <c r="B627" s="24" t="s">
        <v>1437</v>
      </c>
      <c r="C627" s="6650"/>
      <c r="D627" s="6706"/>
      <c r="E627" s="6707"/>
      <c r="F627" s="6708"/>
      <c r="G627" s="25" t="s">
        <v>1437</v>
      </c>
      <c r="H627" s="62"/>
    </row>
    <row r="628" spans="1:8" ht="15.75" thickBot="1">
      <c r="A628" s="61"/>
      <c r="B628" s="24" t="s">
        <v>1438</v>
      </c>
      <c r="C628" s="6651"/>
      <c r="D628" s="6709"/>
      <c r="E628" s="6710"/>
      <c r="F628" s="6711"/>
      <c r="G628" s="25" t="s">
        <v>1438</v>
      </c>
      <c r="H628" s="62"/>
    </row>
    <row r="629" spans="1:8" ht="15.75" thickBot="1">
      <c r="A629" s="61"/>
      <c r="B629" s="24" t="s">
        <v>1439</v>
      </c>
      <c r="C629" s="6652"/>
      <c r="D629" s="6712"/>
      <c r="E629" s="6713"/>
      <c r="F629" s="6714"/>
      <c r="G629" s="25" t="s">
        <v>1439</v>
      </c>
      <c r="H629" s="62"/>
    </row>
    <row r="630" spans="1:8" ht="15.75" thickBot="1">
      <c r="A630" s="61"/>
      <c r="B630" s="24" t="s">
        <v>1440</v>
      </c>
      <c r="C630" s="6653"/>
      <c r="D630" s="6715"/>
      <c r="E630" s="6716"/>
      <c r="F630" s="6717"/>
      <c r="G630" s="25" t="s">
        <v>1440</v>
      </c>
      <c r="H630" s="62"/>
    </row>
    <row r="631" spans="1:8" ht="15.75" thickBot="1">
      <c r="A631" s="61"/>
      <c r="B631" s="24" t="s">
        <v>1441</v>
      </c>
      <c r="C631" s="6654"/>
      <c r="D631" s="6718"/>
      <c r="E631" s="6719"/>
      <c r="F631" s="6720"/>
      <c r="G631" s="25" t="s">
        <v>1441</v>
      </c>
      <c r="H631" s="62"/>
    </row>
    <row r="632" spans="1:8" ht="15.75" thickBot="1">
      <c r="A632" s="61"/>
      <c r="B632" s="24" t="s">
        <v>1442</v>
      </c>
      <c r="C632" s="6655"/>
      <c r="D632" s="6721"/>
      <c r="E632" s="6722"/>
      <c r="F632" s="6723"/>
      <c r="G632" s="25" t="s">
        <v>1442</v>
      </c>
      <c r="H632" s="62"/>
    </row>
    <row r="633" spans="1:8" ht="15.75" thickBot="1">
      <c r="A633" s="61"/>
      <c r="B633" s="24" t="s">
        <v>1443</v>
      </c>
      <c r="C633" s="6656"/>
      <c r="D633" s="6724"/>
      <c r="E633" s="6725"/>
      <c r="F633" s="6726"/>
      <c r="G633" s="25" t="s">
        <v>1443</v>
      </c>
      <c r="H633" s="62"/>
    </row>
    <row r="634" spans="1:8" ht="15.75" thickBot="1">
      <c r="A634" s="61"/>
      <c r="B634" s="24" t="s">
        <v>1444</v>
      </c>
      <c r="C634" s="6657"/>
      <c r="D634" s="6727"/>
      <c r="E634" s="6728"/>
      <c r="F634" s="6729"/>
      <c r="G634" s="25" t="s">
        <v>1444</v>
      </c>
      <c r="H634" s="62"/>
    </row>
    <row r="635" spans="1:8" ht="15.75" thickBot="1">
      <c r="A635" s="61"/>
      <c r="B635" s="24" t="s">
        <v>1445</v>
      </c>
      <c r="C635" s="6658"/>
      <c r="D635" s="6730"/>
      <c r="E635" s="6731"/>
      <c r="F635" s="6732"/>
      <c r="G635" s="25" t="s">
        <v>1445</v>
      </c>
      <c r="H635" s="62"/>
    </row>
    <row r="636" spans="1:8" ht="26.25" thickBot="1">
      <c r="A636" s="61"/>
      <c r="B636" s="24" t="s">
        <v>1446</v>
      </c>
      <c r="C636" s="6659"/>
      <c r="D636" s="6733"/>
      <c r="E636" s="6734"/>
      <c r="F636" s="6735"/>
      <c r="G636" s="25" t="s">
        <v>1447</v>
      </c>
      <c r="H636" s="62"/>
    </row>
    <row r="637" spans="1:8" ht="15.75" thickBot="1">
      <c r="A637" s="63"/>
      <c r="B637" s="28" t="s">
        <v>1448</v>
      </c>
      <c r="C637" s="6660"/>
      <c r="D637" s="6736"/>
      <c r="E637" s="6737"/>
      <c r="F637" s="67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