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tmpo_approver_0112_2024_0_155_1714014946521\excel-submitted\"/>
    </mc:Choice>
  </mc:AlternateContent>
  <xr:revisionPtr revIDLastSave="0" documentId="13_ncr:1_{B3032B3F-8773-451F-9782-39AD1A0C722E}" xr6:coauthVersionLast="36" xr6:coauthVersionMax="36" xr10:uidLastSave="{00000000-0000-0000-0000-000000000000}"/>
  <bookViews>
    <workbookView xWindow="0" yWindow="0" windowWidth="17250" windowHeight="7845" firstSheet="26" activeTab="33" xr2:uid="{418DD08D-9F4E-4A95-A126-CA3EF11E5012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19000" sheetId="18" r:id="rId16"/>
    <sheet name="1620100" sheetId="19" r:id="rId17"/>
    <sheet name="1620200" sheetId="20" r:id="rId18"/>
    <sheet name="1620300" sheetId="21" r:id="rId19"/>
    <sheet name="1620500" sheetId="22" r:id="rId20"/>
    <sheet name="1630000" sheetId="23" r:id="rId21"/>
    <sheet name="1632000" sheetId="24" r:id="rId22"/>
    <sheet name="1634000a" sheetId="25" r:id="rId23"/>
    <sheet name="1640100" sheetId="26" r:id="rId24"/>
    <sheet name="1640200" sheetId="27" r:id="rId25"/>
    <sheet name="1640300" sheetId="28" r:id="rId26"/>
    <sheet name="1670000" sheetId="29" r:id="rId27"/>
    <sheet name="1671000" sheetId="30" r:id="rId28"/>
    <sheet name="1691000a" sheetId="31" r:id="rId29"/>
    <sheet name="1691100" sheetId="32" r:id="rId30"/>
    <sheet name="1692000" sheetId="33" r:id="rId31"/>
    <sheet name="1693000" sheetId="34" r:id="rId32"/>
    <sheet name="1693100" sheetId="35" r:id="rId33"/>
    <sheet name="1696000" sheetId="36" r:id="rId34"/>
    <sheet name="hidden" sheetId="4" state="hidden" r:id="rId35"/>
    <sheet name="Token" sheetId="5" state="hidden" r:id="rId36"/>
  </sheets>
  <externalReferences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5">'1619000'!$A$3</definedName>
    <definedName name="rap.context.title.CurrentYearDuration.0" localSheetId="19">'1620500'!$B$4</definedName>
    <definedName name="rap.context.title.CurrentYearDuration.0" localSheetId="20">'1630000'!$B$65</definedName>
    <definedName name="rap.context.title.CurrentYearDuration.0" localSheetId="21">'1632000'!$B$4</definedName>
    <definedName name="rap.context.title.CurrentYearDuration.0" localSheetId="27">'1671000'!$B$4</definedName>
    <definedName name="rap.context.title.CurrentYearDuration.0" localSheetId="29">'1691100'!$B$4</definedName>
    <definedName name="rap.context.title.CurrentYearDuration.0" localSheetId="32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8">'1620300'!$A$3</definedName>
    <definedName name="rap.context.title.CurrentYearInstant.0" localSheetId="20">'1630000'!$B$4</definedName>
    <definedName name="rap.context.title.CurrentYearInstant.0" localSheetId="22">'1634000a'!$A$3</definedName>
    <definedName name="rap.context.title.CurrentYearInstant.0" localSheetId="23">'1640100'!$A$3</definedName>
    <definedName name="rap.context.title.CurrentYearInstant.0" localSheetId="24">'1640200'!$A$3</definedName>
    <definedName name="rap.context.title.CurrentYearInstant.0" localSheetId="25">'1640300'!$A$3</definedName>
    <definedName name="rap.context.title.CurrentYearInstant.0" localSheetId="26">'1670000'!$B$4</definedName>
    <definedName name="rap.context.title.CurrentYearInstant.0" localSheetId="28">'1691000a'!$A$3</definedName>
    <definedName name="rap.context.title.CurrentYearInstant.0" localSheetId="30">'1692000'!$A$3</definedName>
    <definedName name="rap.context.title.CurrentYearInstant.0" localSheetId="31">'1693000'!$A$3</definedName>
    <definedName name="rap.context.title.CurrentYearInstant.0" localSheetId="33">'1696000'!$A$3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18">'1620300'!$A$31</definedName>
    <definedName name="rap.context.title.CurrentYearInstant.1" localSheetId="22">'1634000a'!$B$20</definedName>
    <definedName name="rap.context.title.CurrentYearInstant.1" localSheetId="24">'1640200'!$A$38</definedName>
    <definedName name="rap.context.title.CurrentYearInstant.1" localSheetId="28">'1691000a'!$A$306</definedName>
    <definedName name="rap.context.title.CurrentYearInstant.1" localSheetId="30">'1692000'!$A$283</definedName>
    <definedName name="rap.context.title.CurrentYearInstant.1" localSheetId="31">'1693000'!$A$306</definedName>
    <definedName name="rap.context.title.CurrentYearInstant.1" localSheetId="33">'1696000'!$A$283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18">'1620300'!$A$36</definedName>
    <definedName name="rap.context.title.CurrentYearInstant.2" localSheetId="24">'1640200'!$A$43</definedName>
    <definedName name="rap.context.title.CurrentYearInstant.2" localSheetId="28">'1691000a'!$B$312</definedName>
    <definedName name="rap.context.title.CurrentYearInstant.2">'1620100'!$A$38</definedName>
    <definedName name="rap.context.title.PriorEndYearDuration.0">'1620500'!$C$4</definedName>
    <definedName name="rap.context.title.PriorEndYearInstant.0" localSheetId="20">'1630000'!$C$4</definedName>
    <definedName name="rap.context.title.PriorEndYearInstant.0" localSheetId="22">'1634000a'!$C$20</definedName>
    <definedName name="rap.context.title.PriorEndYearInstant.0" localSheetId="28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4">'1617000'!$E$3</definedName>
    <definedName name="rap.context.title.PriorYearDuration.0" localSheetId="15">'1619000'!$E$3</definedName>
    <definedName name="rap.context.title.PriorYearDuration.0" localSheetId="26">'1670000'!$C$4</definedName>
    <definedName name="rap.context.title.PriorYearDuration.0">'1321000'!$C$4</definedName>
    <definedName name="rap.context.title.PriorYearInstant.0" localSheetId="16">'1620100'!$F$3</definedName>
    <definedName name="rap.context.title.PriorYearInstant.0" localSheetId="17">'1620200'!$F$3</definedName>
    <definedName name="rap.context.title.PriorYearInstant.0" localSheetId="18">'1620300'!$G$3</definedName>
    <definedName name="rap.context.title.PriorYearInstant.0" localSheetId="22">'1634000a'!$J$3</definedName>
    <definedName name="rap.context.title.PriorYearInstant.0" localSheetId="23">'1640100'!$F$3</definedName>
    <definedName name="rap.context.title.PriorYearInstant.0" localSheetId="24">'1640200'!$F$3</definedName>
    <definedName name="rap.context.title.PriorYearInstant.0" localSheetId="25">'1640300'!$G$3</definedName>
    <definedName name="rap.context.title.PriorYearInstant.0" localSheetId="28">'1691000a'!$G$3</definedName>
    <definedName name="rap.context.title.PriorYearInstant.0" localSheetId="30">'1692000'!$I$3</definedName>
    <definedName name="rap.context.title.PriorYearInstant.0" localSheetId="31">'1693000'!$G$3</definedName>
    <definedName name="rap.context.title.PriorYearInstant.0" localSheetId="33">'1696000'!$I$3</definedName>
    <definedName name="rap.context.title.PriorYearInstant.0">'1510000'!$C$4</definedName>
    <definedName name="rap.context.title.PriorYearInstant.1" localSheetId="17">'1620200'!$F$8</definedName>
    <definedName name="rap.context.title.PriorYearInstant.1" localSheetId="18">'1620300'!$H$31</definedName>
    <definedName name="rap.context.title.PriorYearInstant.1" localSheetId="24">'1640200'!$F$38</definedName>
    <definedName name="rap.context.title.PriorYearInstant.1" localSheetId="28">'1691000a'!$G$306</definedName>
    <definedName name="rap.context.title.PriorYearInstant.1" localSheetId="30">'1692000'!$I$283</definedName>
    <definedName name="rap.context.title.PriorYearInstant.1" localSheetId="31">'1693000'!$G$306</definedName>
    <definedName name="rap.context.title.PriorYearInstant.1" localSheetId="33">'1696000'!$I$283</definedName>
    <definedName name="rap.context.title.PriorYearInstant.1">'1620100'!$H$33</definedName>
    <definedName name="rap.context.title.PriorYearInstant.2" localSheetId="17">'1620200'!$H$43</definedName>
    <definedName name="rap.context.title.PriorYearInstant.2" localSheetId="18">'1620300'!$H$36</definedName>
    <definedName name="rap.context.title.PriorYearInstant.2" localSheetId="24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34000aE02_0008_00001_00_0001">'1634000a'!$F$18</definedName>
    <definedName name="rap.fact.id.IXF1634000aE02_0008_00003_00_0001">'1634000a'!$O$18</definedName>
    <definedName name="rap.fact.id.IXF1634000aE02_0008_00008_00_0001">'1634000a'!$F$16</definedName>
    <definedName name="rap.fact.id.IXF1634000aE02_0008_00009_00_0001">'1634000a'!$F$7</definedName>
    <definedName name="rap.fact.id.IXF1634000aE02_0008_00010_00_0001">'1634000a'!$F$8</definedName>
    <definedName name="rap.fact.id.IXF1634000aE02_0008_00011_00_0001">'1634000a'!$F$9</definedName>
    <definedName name="rap.fact.id.IXF1634000aE02_0008_00012_00_0001">'1634000a'!$F$10</definedName>
    <definedName name="rap.fact.id.IXF1634000aE02_0008_00013_00_0001">'1634000a'!$F$11</definedName>
    <definedName name="rap.fact.id.IXF1634000aE02_0008_00014_00_0001">'1634000a'!$F$12</definedName>
    <definedName name="rap.fact.id.IXF1634000aE02_0008_00015_00_0001">'1634000a'!$F$13</definedName>
    <definedName name="rap.fact.id.IXF1634000aE02_0008_00016_00_0001">'1634000a'!$F$14</definedName>
    <definedName name="rap.fact.id.IXF1634000aE02_0008_00017_00_0001">'1634000a'!$F$15</definedName>
    <definedName name="rap.fact.id.IXF1634000aE02_0008_00018_00_0001">'1634000a'!$F$17</definedName>
    <definedName name="rap.fact.id.IXF1634000aE02_0008_00019_00_0001">'1634000a'!$O$16</definedName>
    <definedName name="rap.fact.id.IXF1634000aE02_0008_00020_00_0001">'1634000a'!$O$7</definedName>
    <definedName name="rap.fact.id.IXF1634000aE02_0008_00021_00_0001">'1634000a'!$O$8</definedName>
    <definedName name="rap.fact.id.IXF1634000aE02_0008_00022_00_0001">'1634000a'!$O$9</definedName>
    <definedName name="rap.fact.id.IXF1634000aE02_0008_00023_00_0001">'1634000a'!$O$10</definedName>
    <definedName name="rap.fact.id.IXF1634000aE02_0008_00024_00_0001">'1634000a'!$O$11</definedName>
    <definedName name="rap.fact.id.IXF1634000aE02_0008_00025_00_0001">'1634000a'!$O$12</definedName>
    <definedName name="rap.fact.id.IXF1634000aE02_0008_00026_00_0001">'1634000a'!$O$13</definedName>
    <definedName name="rap.fact.id.IXF1634000aE02_0008_00027_00_0001">'1634000a'!$O$14</definedName>
    <definedName name="rap.fact.id.IXF1634000aE02_0008_00028_00_0001">'1634000a'!$O$15</definedName>
    <definedName name="rap.fact.id.IXF1634000aE02_0008_00029_00_0001">'1634000a'!$O$17</definedName>
    <definedName name="rap.fact.id.IXF1634000aE02_0032_00001_01_0001">'1634000a'!$B$24</definedName>
    <definedName name="rap.fact.id.IXF1634000aE02_0032_00003_01_0001">'1634000a'!$C$24</definedName>
    <definedName name="rap.fact.id.IXF1634000aE02_0082_00001_01_0001">'1634000a'!$B$25</definedName>
    <definedName name="rap.fact.id.IXF1634000aE02_0082_00003_01_0001">'1634000a'!$C$25</definedName>
    <definedName name="rap.fact.id.IXF1634000aE02_0215_00001_01_0001">'1634000a'!$B$26</definedName>
    <definedName name="rap.fact.id.IXF1634000aE02_0215_00003_01_0001">'1634000a'!$C$26</definedName>
    <definedName name="rap.fact.id.IXF1634000aE02_1380_00001_01_0001">'1634000a'!$D$18</definedName>
    <definedName name="rap.fact.id.IXF1634000aE02_1380_00003_01_0001">'1634000a'!$M$18</definedName>
    <definedName name="rap.fact.id.IXF1634000aE02_1380_00008_01_0001">'1634000a'!$D$16</definedName>
    <definedName name="rap.fact.id.IXF1634000aE02_1380_00009_01_0001">'1634000a'!$D$7</definedName>
    <definedName name="rap.fact.id.IXF1634000aE02_1380_00010_01_0001">'1634000a'!$D$8</definedName>
    <definedName name="rap.fact.id.IXF1634000aE02_1380_00011_01_0001">'1634000a'!$D$9</definedName>
    <definedName name="rap.fact.id.IXF1634000aE02_1380_00012_01_0001">'1634000a'!$D$10</definedName>
    <definedName name="rap.fact.id.IXF1634000aE02_1380_00013_01_0001">'1634000a'!$D$11</definedName>
    <definedName name="rap.fact.id.IXF1634000aE02_1380_00014_01_0001">'1634000a'!$D$12</definedName>
    <definedName name="rap.fact.id.IXF1634000aE02_1380_00015_01_0001">'1634000a'!$D$13</definedName>
    <definedName name="rap.fact.id.IXF1634000aE02_1380_00016_01_0001">'1634000a'!$D$14</definedName>
    <definedName name="rap.fact.id.IXF1634000aE02_1380_00017_01_0001">'1634000a'!$D$15</definedName>
    <definedName name="rap.fact.id.IXF1634000aE02_1380_00018_01_0001">'1634000a'!$D$17</definedName>
    <definedName name="rap.fact.id.IXF1634000aE02_1380_00019_01_0001">'1634000a'!$M$16</definedName>
    <definedName name="rap.fact.id.IXF1634000aE02_1380_00020_01_0001">'1634000a'!$M$7</definedName>
    <definedName name="rap.fact.id.IXF1634000aE02_1380_00021_01_0001">'1634000a'!$M$8</definedName>
    <definedName name="rap.fact.id.IXF1634000aE02_1380_00022_01_0001">'1634000a'!$M$9</definedName>
    <definedName name="rap.fact.id.IXF1634000aE02_1380_00023_01_0001">'1634000a'!$M$10</definedName>
    <definedName name="rap.fact.id.IXF1634000aE02_1380_00024_01_0001">'1634000a'!$M$11</definedName>
    <definedName name="rap.fact.id.IXF1634000aE02_1380_00025_01_0001">'1634000a'!$M$12</definedName>
    <definedName name="rap.fact.id.IXF1634000aE02_1380_00026_01_0001">'1634000a'!$M$13</definedName>
    <definedName name="rap.fact.id.IXF1634000aE02_1380_00027_01_0001">'1634000a'!$M$14</definedName>
    <definedName name="rap.fact.id.IXF1634000aE02_1380_00028_01_0001">'1634000a'!$M$15</definedName>
    <definedName name="rap.fact.id.IXF1634000aE02_1380_00029_01_0001">'1634000a'!$M$17</definedName>
    <definedName name="rap.fact.id.IXF1634000aE02_1386_00001_00_0001">'1634000a'!$G$18</definedName>
    <definedName name="rap.fact.id.IXF1634000aE02_1386_00003_00_0001">'1634000a'!$P$18</definedName>
    <definedName name="rap.fact.id.IXF1634000aE02_1386_00008_00_0001">'1634000a'!$G$16</definedName>
    <definedName name="rap.fact.id.IXF1634000aE02_1386_00009_00_0001">'1634000a'!$G$7</definedName>
    <definedName name="rap.fact.id.IXF1634000aE02_1386_00010_00_0001">'1634000a'!$G$8</definedName>
    <definedName name="rap.fact.id.IXF1634000aE02_1386_00011_00_0001">'1634000a'!$G$9</definedName>
    <definedName name="rap.fact.id.IXF1634000aE02_1386_00012_00_0001">'1634000a'!$G$10</definedName>
    <definedName name="rap.fact.id.IXF1634000aE02_1386_00013_00_0001">'1634000a'!$G$11</definedName>
    <definedName name="rap.fact.id.IXF1634000aE02_1386_00014_00_0001">'1634000a'!$G$12</definedName>
    <definedName name="rap.fact.id.IXF1634000aE02_1386_00015_00_0001">'1634000a'!$G$13</definedName>
    <definedName name="rap.fact.id.IXF1634000aE02_1386_00016_00_0001">'1634000a'!$G$14</definedName>
    <definedName name="rap.fact.id.IXF1634000aE02_1386_00017_00_0001">'1634000a'!$G$15</definedName>
    <definedName name="rap.fact.id.IXF1634000aE02_1386_00018_00_0001">'1634000a'!$G$17</definedName>
    <definedName name="rap.fact.id.IXF1634000aE02_1386_00019_00_0001">'1634000a'!$P$16</definedName>
    <definedName name="rap.fact.id.IXF1634000aE02_1386_00020_00_0001">'1634000a'!$P$7</definedName>
    <definedName name="rap.fact.id.IXF1634000aE02_1386_00021_00_0001">'1634000a'!$P$8</definedName>
    <definedName name="rap.fact.id.IXF1634000aE02_1386_00022_00_0001">'1634000a'!$P$9</definedName>
    <definedName name="rap.fact.id.IXF1634000aE02_1386_00023_00_0001">'1634000a'!$P$10</definedName>
    <definedName name="rap.fact.id.IXF1634000aE02_1386_00024_00_0001">'1634000a'!$P$11</definedName>
    <definedName name="rap.fact.id.IXF1634000aE02_1386_00025_00_0001">'1634000a'!$P$12</definedName>
    <definedName name="rap.fact.id.IXF1634000aE02_1386_00026_00_0001">'1634000a'!$P$13</definedName>
    <definedName name="rap.fact.id.IXF1634000aE02_1386_00027_00_0001">'1634000a'!$P$14</definedName>
    <definedName name="rap.fact.id.IXF1634000aE02_1386_00028_00_0001">'1634000a'!$P$15</definedName>
    <definedName name="rap.fact.id.IXF1634000aE02_1386_00029_00_0001">'1634000a'!$P$17</definedName>
    <definedName name="rap.fact.id.IXF1634000aE02_1389_00001_00_0001">'1634000a'!$H$18</definedName>
    <definedName name="rap.fact.id.IXF1634000aE02_1389_00003_00_0001">'1634000a'!$Q$18</definedName>
    <definedName name="rap.fact.id.IXF1634000aE02_1389_00008_00_0001">'1634000a'!$H$16</definedName>
    <definedName name="rap.fact.id.IXF1634000aE02_1389_00009_00_0001">'1634000a'!$H$7</definedName>
    <definedName name="rap.fact.id.IXF1634000aE02_1389_00010_00_0001">'1634000a'!$H$8</definedName>
    <definedName name="rap.fact.id.IXF1634000aE02_1389_00011_00_0001">'1634000a'!$H$9</definedName>
    <definedName name="rap.fact.id.IXF1634000aE02_1389_00012_00_0001">'1634000a'!$H$10</definedName>
    <definedName name="rap.fact.id.IXF1634000aE02_1389_00013_00_0001">'1634000a'!$H$11</definedName>
    <definedName name="rap.fact.id.IXF1634000aE02_1389_00014_00_0001">'1634000a'!$H$12</definedName>
    <definedName name="rap.fact.id.IXF1634000aE02_1389_00015_00_0001">'1634000a'!$H$13</definedName>
    <definedName name="rap.fact.id.IXF1634000aE02_1389_00016_00_0001">'1634000a'!$H$14</definedName>
    <definedName name="rap.fact.id.IXF1634000aE02_1389_00017_00_0001">'1634000a'!$H$15</definedName>
    <definedName name="rap.fact.id.IXF1634000aE02_1389_00018_00_0001">'1634000a'!$H$17</definedName>
    <definedName name="rap.fact.id.IXF1634000aE02_1389_00019_00_0001">'1634000a'!$Q$16</definedName>
    <definedName name="rap.fact.id.IXF1634000aE02_1389_00020_00_0001">'1634000a'!$Q$7</definedName>
    <definedName name="rap.fact.id.IXF1634000aE02_1389_00021_00_0001">'1634000a'!$Q$8</definedName>
    <definedName name="rap.fact.id.IXF1634000aE02_1389_00022_00_0001">'1634000a'!$Q$9</definedName>
    <definedName name="rap.fact.id.IXF1634000aE02_1389_00023_00_0001">'1634000a'!$Q$10</definedName>
    <definedName name="rap.fact.id.IXF1634000aE02_1389_00024_00_0001">'1634000a'!$Q$11</definedName>
    <definedName name="rap.fact.id.IXF1634000aE02_1389_00025_00_0001">'1634000a'!$Q$12</definedName>
    <definedName name="rap.fact.id.IXF1634000aE02_1389_00026_00_0001">'1634000a'!$Q$13</definedName>
    <definedName name="rap.fact.id.IXF1634000aE02_1389_00027_00_0001">'1634000a'!$Q$14</definedName>
    <definedName name="rap.fact.id.IXF1634000aE02_1389_00028_00_0001">'1634000a'!$Q$15</definedName>
    <definedName name="rap.fact.id.IXF1634000aE02_1389_00029_00_0001">'1634000a'!$Q$17</definedName>
    <definedName name="rap.fact.id.IXF1634000aE02_1390_00001_00_0001">'1634000a'!$C$18</definedName>
    <definedName name="rap.fact.id.IXF1634000aE02_1390_00003_00_0001">'1634000a'!$L$18</definedName>
    <definedName name="rap.fact.id.IXF1634000aE02_1390_00008_00_0001">'1634000a'!$C$16</definedName>
    <definedName name="rap.fact.id.IXF1634000aE02_1390_00009_00_0001">'1634000a'!$C$7</definedName>
    <definedName name="rap.fact.id.IXF1634000aE02_1390_00010_00_0001">'1634000a'!$C$8</definedName>
    <definedName name="rap.fact.id.IXF1634000aE02_1390_00011_00_0001">'1634000a'!$C$9</definedName>
    <definedName name="rap.fact.id.IXF1634000aE02_1390_00012_00_0001">'1634000a'!$C$10</definedName>
    <definedName name="rap.fact.id.IXF1634000aE02_1390_00013_00_0001">'1634000a'!$C$11</definedName>
    <definedName name="rap.fact.id.IXF1634000aE02_1390_00014_00_0001">'1634000a'!$C$12</definedName>
    <definedName name="rap.fact.id.IXF1634000aE02_1390_00015_00_0001">'1634000a'!$C$13</definedName>
    <definedName name="rap.fact.id.IXF1634000aE02_1390_00016_00_0001">'1634000a'!$C$14</definedName>
    <definedName name="rap.fact.id.IXF1634000aE02_1390_00017_00_0001">'1634000a'!$C$15</definedName>
    <definedName name="rap.fact.id.IXF1634000aE02_1390_00018_00_0001">'1634000a'!$C$17</definedName>
    <definedName name="rap.fact.id.IXF1634000aE02_1390_00019_00_0001">'1634000a'!$L$16</definedName>
    <definedName name="rap.fact.id.IXF1634000aE02_1390_00020_00_0001">'1634000a'!$L$7</definedName>
    <definedName name="rap.fact.id.IXF1634000aE02_1390_00021_00_0001">'1634000a'!$L$8</definedName>
    <definedName name="rap.fact.id.IXF1634000aE02_1390_00022_00_0001">'1634000a'!$L$9</definedName>
    <definedName name="rap.fact.id.IXF1634000aE02_1390_00023_00_0001">'1634000a'!$L$10</definedName>
    <definedName name="rap.fact.id.IXF1634000aE02_1390_00024_00_0001">'1634000a'!$L$11</definedName>
    <definedName name="rap.fact.id.IXF1634000aE02_1390_00025_00_0001">'1634000a'!$L$12</definedName>
    <definedName name="rap.fact.id.IXF1634000aE02_1390_00026_00_0001">'1634000a'!$L$13</definedName>
    <definedName name="rap.fact.id.IXF1634000aE02_1390_00027_00_0001">'1634000a'!$L$14</definedName>
    <definedName name="rap.fact.id.IXF1634000aE02_1390_00028_00_0001">'1634000a'!$L$15</definedName>
    <definedName name="rap.fact.id.IXF1634000aE02_1390_00029_00_0001">'1634000a'!$L$17</definedName>
    <definedName name="rap.fact.id.IXF1634000aE02_1393_00001_00_0001">'1634000a'!$B$18</definedName>
    <definedName name="rap.fact.id.IXF1634000aE02_1393_00003_00_0001">'1634000a'!$K$18</definedName>
    <definedName name="rap.fact.id.IXF1634000aE02_1393_00008_00_0001">'1634000a'!$B$16</definedName>
    <definedName name="rap.fact.id.IXF1634000aE02_1393_00009_00_0001">'1634000a'!$B$7</definedName>
    <definedName name="rap.fact.id.IXF1634000aE02_1393_00010_00_0001">'1634000a'!$B$8</definedName>
    <definedName name="rap.fact.id.IXF1634000aE02_1393_00011_00_0001">'1634000a'!$B$9</definedName>
    <definedName name="rap.fact.id.IXF1634000aE02_1393_00012_00_0001">'1634000a'!$B$10</definedName>
    <definedName name="rap.fact.id.IXF1634000aE02_1393_00013_00_0001">'1634000a'!$B$11</definedName>
    <definedName name="rap.fact.id.IXF1634000aE02_1393_00014_00_0001">'1634000a'!$B$12</definedName>
    <definedName name="rap.fact.id.IXF1634000aE02_1393_00015_00_0001">'1634000a'!$B$13</definedName>
    <definedName name="rap.fact.id.IXF1634000aE02_1393_00016_00_0001">'1634000a'!$B$14</definedName>
    <definedName name="rap.fact.id.IXF1634000aE02_1393_00017_00_0001">'1634000a'!$B$15</definedName>
    <definedName name="rap.fact.id.IXF1634000aE02_1393_00018_00_0001">'1634000a'!$B$17</definedName>
    <definedName name="rap.fact.id.IXF1634000aE02_1393_00019_00_0001">'1634000a'!$K$16</definedName>
    <definedName name="rap.fact.id.IXF1634000aE02_1393_00020_00_0001">'1634000a'!$K$7</definedName>
    <definedName name="rap.fact.id.IXF1634000aE02_1393_00021_00_0001">'1634000a'!$K$8</definedName>
    <definedName name="rap.fact.id.IXF1634000aE02_1393_00022_00_0001">'1634000a'!$K$9</definedName>
    <definedName name="rap.fact.id.IXF1634000aE02_1393_00023_00_0001">'1634000a'!$K$10</definedName>
    <definedName name="rap.fact.id.IXF1634000aE02_1393_00024_00_0001">'1634000a'!$K$11</definedName>
    <definedName name="rap.fact.id.IXF1634000aE02_1393_00025_00_0001">'1634000a'!$K$12</definedName>
    <definedName name="rap.fact.id.IXF1634000aE02_1393_00026_00_0001">'1634000a'!$K$13</definedName>
    <definedName name="rap.fact.id.IXF1634000aE02_1393_00027_00_0001">'1634000a'!$K$14</definedName>
    <definedName name="rap.fact.id.IXF1634000aE02_1393_00028_00_0001">'1634000a'!$K$15</definedName>
    <definedName name="rap.fact.id.IXF1634000aE02_1393_00029_00_0001">'1634000a'!$K$17</definedName>
    <definedName name="rap.fact.id.IXF1634000aE02_1394_00001_01_0001">'1634000a'!$B$23</definedName>
    <definedName name="rap.fact.id.IXF1634000aE02_1394_00003_01_0001">'1634000a'!$C$23</definedName>
    <definedName name="rap.fact.id.IXF1634000aE02_1396_00001_01_0001">'1634000a'!$B$22</definedName>
    <definedName name="rap.fact.id.IXF1634000aE02_1396_00001_01_0002">'1634000a'!$E$18</definedName>
    <definedName name="rap.fact.id.IXF1634000aE02_1396_00003_01_0001">'1634000a'!$C$22</definedName>
    <definedName name="rap.fact.id.IXF1634000aE02_1396_00003_01_0002">'1634000a'!$N$18</definedName>
    <definedName name="rap.fact.id.IXF1634000aE02_1396_00008_01_0001">'1634000a'!$E$16</definedName>
    <definedName name="rap.fact.id.IXF1634000aE02_1396_00009_01_0001">'1634000a'!$E$7</definedName>
    <definedName name="rap.fact.id.IXF1634000aE02_1396_00010_01_0001">'1634000a'!$E$8</definedName>
    <definedName name="rap.fact.id.IXF1634000aE02_1396_00011_01_0001">'1634000a'!$E$9</definedName>
    <definedName name="rap.fact.id.IXF1634000aE02_1396_00012_01_0001">'1634000a'!$E$10</definedName>
    <definedName name="rap.fact.id.IXF1634000aE02_1396_00013_01_0001">'1634000a'!$E$11</definedName>
    <definedName name="rap.fact.id.IXF1634000aE02_1396_00014_01_0001">'1634000a'!$E$12</definedName>
    <definedName name="rap.fact.id.IXF1634000aE02_1396_00015_01_0001">'1634000a'!$E$13</definedName>
    <definedName name="rap.fact.id.IXF1634000aE02_1396_00016_01_0001">'1634000a'!$E$14</definedName>
    <definedName name="rap.fact.id.IXF1634000aE02_1396_00017_01_0001">'1634000a'!$E$15</definedName>
    <definedName name="rap.fact.id.IXF1634000aE02_1396_00018_01_0001">'1634000a'!$E$17</definedName>
    <definedName name="rap.fact.id.IXF1634000aE02_1396_00019_01_0001">'1634000a'!$N$16</definedName>
    <definedName name="rap.fact.id.IXF1634000aE02_1396_00020_01_0001">'1634000a'!$N$7</definedName>
    <definedName name="rap.fact.id.IXF1634000aE02_1396_00021_01_0001">'1634000a'!$N$8</definedName>
    <definedName name="rap.fact.id.IXF1634000aE02_1396_00022_01_0001">'1634000a'!$N$9</definedName>
    <definedName name="rap.fact.id.IXF1634000aE02_1396_00023_01_0001">'1634000a'!$N$10</definedName>
    <definedName name="rap.fact.id.IXF1634000aE02_1396_00024_01_0001">'1634000a'!$N$11</definedName>
    <definedName name="rap.fact.id.IXF1634000aE02_1396_00025_01_0001">'1634000a'!$N$12</definedName>
    <definedName name="rap.fact.id.IXF1634000aE02_1396_00026_01_0001">'1634000a'!$N$13</definedName>
    <definedName name="rap.fact.id.IXF1634000aE02_1396_00027_01_0001">'1634000a'!$N$14</definedName>
    <definedName name="rap.fact.id.IXF1634000aE02_1396_00028_01_0001">'1634000a'!$N$15</definedName>
    <definedName name="rap.fact.id.IXF1634000aE02_1396_00029_01_0001">'1634000a'!$N$17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<sst xmlns="http://schemas.openxmlformats.org/spreadsheetml/2006/main" count="9054" uniqueCount="2282">
  <si>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</si>
  <si>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</si>
  <si>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</si>
  <si>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</si>
  <si>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</si>
  <si>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</si>
  <si>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</si>
  <si>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</si>
  <si>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</si>
  <si>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</si>
  <si>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</si>
  <si>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</si>
  <si>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</si>
  <si>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</si>
  <si>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</si>
  <si>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</si>
  <si>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</si>
  <si>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</si>
  <si>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</si>
  <si>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</si>
  <si>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</si>
  <si>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</si>
  <si>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</si>
  <si>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</si>
  <si>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</si>
  <si>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</si>
  <si>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</si>
  <si>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</si>
  <si>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</si>
  <si>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</si>
  <si>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</si>
  <si>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</si>
  <si>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</si>
  <si>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</si>
  <si>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</si>
  <si>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</si>
  <si>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</si>
  <si>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</si>
  <si>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</si>
  <si>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</si>
  <si>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</si>
  <si>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</si>
  <si>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</si>
  <si>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</si>
  <si>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</si>
  <si>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</si>
  <si>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</si>
  <si>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</si>
  <si>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</si>
  <si>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</si>
  <si>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</si>
  <si>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</si>
  <si>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</si>
  <si>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</si>
  <si>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</si>
  <si>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</si>
  <si>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</si>
  <si>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</si>
  <si>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</si>
  <si>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</si>
  <si>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</si>
  <si>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</si>
  <si>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</si>
  <si>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</si>
  <si>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</si>
  <si>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</si>
  <si>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</si>
  <si>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</si>
  <si>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</si>
  <si>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</si>
  <si>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</si>
  <si>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</si>
  <si>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</si>
  <si>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</si>
  <si>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</si>
  <si>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</si>
  <si>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</si>
  <si>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</si>
  <si>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</si>
  <si>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</si>
  <si>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</si>
  <si>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</si>
  <si>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</si>
  <si>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</si>
  <si>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</si>
  <si>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</si>
  <si>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</si>
  <si>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</si>
  <si>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</si>
  <si>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</si>
  <si>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</si>
  <si>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</si>
  <si>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</si>
  <si>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</si>
  <si>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</si>
  <si>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</si>
  <si>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</si>
  <si>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</si>
  <si>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</si>
  <si>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</si>
  <si>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</si>
  <si>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</si>
  <si>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</si>
  <si>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</si>
  <si>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</si>
  <si>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</si>
  <si>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</si>
  <si>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</si>
  <si>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</si>
  <si>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</si>
  <si>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</si>
  <si>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</si>
  <si>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</si>
  <si>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</si>
  <si>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</si>
  <si>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</si>
  <si>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</si>
  <si>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</si>
  <si>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</si>
  <si>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</si>
  <si>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</si>
  <si>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</si>
  <si>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</si>
  <si>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</si>
  <si>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</si>
  <si>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</si>
  <si>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</si>
  <si>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</si>
  <si>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</si>
  <si>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</si>
  <si>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</si>
  <si>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</si>
  <si>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</si>
  <si>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</si>
  <si>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</si>
  <si>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</si>
  <si>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</si>
  <si>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</si>
  <si>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</si>
  <si>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</si>
  <si>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</si>
  <si>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</si>
  <si>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</si>
  <si>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</si>
  <si>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</si>
  <si>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</si>
  <si>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</si>
  <si>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</si>
  <si>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</si>
  <si>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</si>
  <si>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</si>
  <si>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</si>
  <si>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</si>
  <si>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</si>
  <si>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</si>
  <si>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</si>
  <si>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</si>
  <si>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</si>
  <si>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</si>
  <si>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</si>
  <si>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</si>
  <si>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</si>
  <si>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</si>
  <si>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</si>
  <si>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</si>
  <si>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</si>
  <si>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</si>
  <si>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</si>
  <si>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</si>
  <si>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</si>
  <si>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</si>
  <si>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</si>
  <si>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</si>
  <si>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</si>
  <si>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</si>
  <si>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</si>
  <si>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</si>
  <si>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</si>
  <si>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</si>
  <si>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</si>
  <si>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</si>
  <si>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</si>
  <si>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</si>
  <si>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</si>
  <si>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</si>
  <si>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</si>
  <si>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</si>
  <si>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</si>
  <si>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</si>
  <si>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</si>
  <si>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</si>
  <si>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</si>
  <si>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</si>
  <si>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</si>
  <si>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</si>
  <si>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</si>
  <si>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</si>
  <si>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</si>
  <si>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</si>
  <si>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</si>
  <si>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</si>
  <si>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</si>
  <si>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</si>
  <si>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</si>
  <si>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</si>
  <si>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</si>
  <si>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</si>
  <si>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</si>
  <si>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</si>
  <si>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</si>
  <si>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</si>
  <si>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</si>
  <si>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</si>
  <si>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</si>
  <si>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</si>
  <si>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</si>
  <si>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</si>
  <si>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</si>
  <si>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</si>
  <si>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</si>
  <si>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</si>
  <si>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</si>
  <si>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</si>
  <si>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</si>
  <si>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</si>
  <si>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</si>
  <si>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</si>
  <si>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</si>
  <si>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</si>
  <si>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</si>
  <si>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</si>
  <si>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</si>
  <si>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</si>
  <si>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</si>
  <si>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</si>
  <si>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</si>
  <si>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</si>
  <si>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</si>
  <si>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</si>
  <si>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</si>
  <si>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</si>
  <si>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</si>
  <si>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</si>
  <si>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</si>
  <si>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</si>
  <si>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</si>
  <si>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</si>
  <si>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</si>
  <si>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</si>
  <si>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</si>
  <si>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</si>
  <si>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</si>
  <si>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</si>
  <si>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</si>
  <si>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</si>
  <si>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</si>
  <si>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</si>
  <si>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</si>
  <si>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</si>
  <si>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</si>
  <si>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</si>
  <si>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</si>
  <si>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</si>
  <si>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</si>
  <si>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</si>
  <si>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</si>
  <si>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</si>
  <si>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</si>
  <si>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</si>
  <si>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</si>
  <si>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</si>
  <si>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</si>
  <si>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</si>
  <si>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</si>
  <si>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</si>
  <si>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</si>
  <si>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</si>
  <si>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</si>
  <si>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</si>
  <si>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</si>
  <si>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</si>
  <si>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</si>
  <si>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</si>
  <si>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</si>
  <si>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</si>
  <si>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</si>
  <si>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</si>
  <si>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</si>
  <si>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</si>
  <si>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</si>
  <si>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</si>
  <si>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</si>
  <si>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</si>
  <si>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</si>
  <si>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</si>
  <si>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</si>
  <si>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</si>
  <si>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</si>
  <si>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</si>
  <si>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</si>
  <si>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</si>
  <si>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</si>
  <si>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</si>
  <si>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</si>
  <si>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</si>
  <si>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</si>
  <si>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</si>
  <si>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</si>
  <si>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</si>
  <si>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</si>
  <si>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</si>
  <si>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</si>
  <si>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</si>
  <si>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</si>
  <si>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</si>
  <si>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</si>
  <si>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</si>
  <si>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</si>
  <si>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</si>
  <si>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</si>
  <si>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</si>
  <si>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</si>
  <si>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</si>
  <si>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</si>
  <si>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</si>
  <si>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</si>
  <si>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</si>
  <si>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</si>
  <si>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</si>
  <si>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</si>
  <si>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</si>
  <si>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</si>
  <si>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</si>
  <si>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</si>
  <si>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</si>
  <si>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</si>
  <si>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</si>
  <si>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</si>
  <si>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</si>
  <si>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</si>
  <si>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</si>
  <si>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</si>
  <si>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</si>
  <si>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</si>
  <si>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</si>
  <si>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</si>
  <si>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</si>
  <si>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</si>
  <si>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</si>
  <si>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</si>
  <si>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</si>
  <si>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</si>
  <si>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</si>
  <si>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</si>
  <si>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</si>
  <si>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</si>
  <si>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</si>
  <si>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</si>
  <si>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</si>
  <si>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</si>
  <si>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</si>
  <si>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</si>
  <si>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</si>
  <si>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</si>
  <si>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</si>
  <si>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</si>
  <si>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</si>
  <si>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</si>
  <si>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</si>
  <si>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</si>
  <si>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</si>
  <si>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</si>
  <si>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</si>
  <si>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</si>
  <si>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</si>
  <si>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</si>
  <si>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</si>
  <si>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</si>
  <si>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</si>
  <si>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</si>
  <si>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</si>
  <si>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</si>
  <si>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</si>
  <si>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</si>
  <si>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</si>
  <si>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</si>
  <si>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</si>
  <si>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</si>
  <si>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</si>
  <si>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</si>
  <si>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</si>
  <si>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</si>
  <si>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</si>
  <si>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</si>
  <si>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</si>
  <si>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</si>
  <si>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</si>
  <si>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</si>
  <si>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</si>
  <si>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</si>
  <si>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</si>
  <si>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</si>
  <si>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</si>
  <si>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</si>
  <si>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</si>
  <si>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</si>
  <si>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</si>
  <si>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</si>
  <si>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</si>
  <si>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</si>
  <si>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</si>
  <si>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</si>
  <si>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</si>
  <si>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</si>
  <si>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</si>
  <si>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2024-04-29</t>
  </si>
  <si>
    <t>2022-12-31</t>
  </si>
  <si>
    <t>2023-12-31</t>
  </si>
  <si>
    <t>TMPO</t>
  </si>
  <si>
    <t>2024-03-31</t>
  </si>
  <si>
    <t>2024-01-01</t>
  </si>
  <si>
    <t>AA347</t>
  </si>
  <si>
    <t>Tempo Inti Media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</si>
  <si>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</si>
  <si>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</si>
  <si>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</si>
  <si>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</si>
  <si>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</si>
  <si>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</si>
  <si>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</si>
  <si>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</si>
  <si>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</si>
  <si>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</si>
  <si>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</si>
  <si>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</si>
  <si>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</si>
  <si>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</si>
  <si>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</si>
  <si>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</si>
  <si>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</si>
  <si>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</si>
  <si>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</si>
  <si>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</si>
  <si>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</si>
  <si>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</si>
  <si>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</si>
  <si>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</si>
  <si>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</si>
  <si>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</si>
  <si>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</si>
  <si>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</si>
  <si>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</si>
  <si>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</si>
  <si>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</si>
  <si>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</si>
  <si>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</si>
  <si>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</si>
  <si>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</si>
  <si>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</si>
  <si>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</si>
  <si>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</si>
  <si>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</si>
  <si>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</si>
  <si>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</si>
  <si>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</si>
  <si>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</si>
  <si>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</si>
  <si>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</si>
  <si>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</si>
  <si>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</si>
  <si>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</si>
  <si>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</si>
  <si>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</si>
  <si>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</si>
  <si>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</si>
  <si>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</si>
  <si>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</si>
  <si>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</si>
  <si>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</si>
  <si>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</si>
  <si>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</si>
  <si>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</si>
  <si>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</si>
  <si>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</si>
  <si>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</si>
  <si>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</si>
  <si>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</si>
  <si>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</si>
  <si>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</si>
  <si>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</si>
  <si>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</si>
  <si>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</si>
  <si>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</si>
  <si>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</si>
  <si>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</si>
  <si>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</si>
  <si>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</si>
  <si>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</si>
  <si>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</si>
  <si>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</si>
  <si>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</si>
  <si>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</si>
  <si>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</si>
  <si>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</si>
  <si>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</si>
  <si>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</si>
  <si>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</si>
  <si>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</si>
  <si>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</si>
  <si>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</si>
  <si>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</si>
  <si>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</si>
  <si>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</si>
  <si>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</si>
  <si>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</si>
  <si>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</si>
  <si>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</si>
  <si>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</si>
  <si>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</si>
  <si>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</si>
  <si>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</si>
  <si>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</si>
  <si>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</si>
  <si>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</si>
  <si>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</si>
  <si>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</si>
  <si>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</si>
  <si>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</si>
  <si>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</si>
  <si>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</si>
  <si>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</si>
  <si>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</si>
  <si>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</si>
  <si>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</si>
  <si>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</si>
  <si>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</si>
  <si>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</si>
  <si>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</si>
  <si>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</si>
  <si>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</si>
  <si>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</si>
  <si>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</si>
  <si>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</si>
  <si>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</si>
  <si>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</si>
  <si>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</si>
  <si>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</si>
  <si>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</si>
  <si>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</si>
  <si>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</si>
  <si>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</si>
  <si>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</si>
  <si>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</si>
  <si>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</si>
  <si>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</si>
  <si>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</si>
  <si>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</si>
  <si>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</si>
  <si>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</si>
  <si>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</si>
  <si>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</si>
  <si>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</si>
  <si>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</si>
  <si>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</si>
  <si>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</si>
  <si>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</si>
  <si>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</si>
  <si>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</si>
  <si>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</si>
  <si>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</si>
  <si>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</si>
  <si>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</si>
  <si>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</si>
  <si>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</si>
  <si>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</si>
  <si>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</si>
  <si>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</si>
  <si>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</si>
  <si>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</si>
  <si>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</si>
  <si>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</si>
  <si>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</si>
  <si>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</si>
  <si>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</si>
  <si>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</si>
  <si>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</si>
  <si>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</si>
  <si>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</si>
  <si>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</si>
  <si>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</si>
  <si>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</si>
  <si>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</si>
  <si>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</si>
  <si>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</si>
  <si>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</si>
  <si>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</si>
  <si>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</si>
  <si>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</si>
  <si>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</si>
  <si>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</si>
  <si>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</si>
  <si>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</si>
  <si>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</si>
  <si>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</si>
  <si>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</si>
  <si>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</si>
  <si>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</si>
  <si>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</si>
  <si>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</si>
  <si>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</si>
  <si>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</si>
  <si>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</si>
  <si>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</si>
  <si>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</si>
  <si>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</si>
  <si>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</si>
  <si>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</si>
  <si>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</si>
  <si>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</si>
  <si>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</si>
  <si>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</si>
  <si>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</si>
  <si>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</si>
  <si>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</si>
  <si>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</si>
  <si>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</si>
  <si>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</si>
  <si>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</si>
  <si>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</si>
  <si>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</si>
  <si>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</si>
  <si>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</si>
  <si>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</si>
  <si>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</si>
  <si>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</si>
  <si>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</si>
  <si>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</si>
  <si>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</si>
  <si>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</si>
  <si>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</si>
  <si>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</si>
  <si>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</si>
  <si>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</si>
  <si>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</si>
  <si>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</si>
  <si>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</si>
  <si>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</si>
  <si>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</si>
  <si>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</si>
  <si>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</si>
  <si>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</si>
  <si>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</si>
  <si>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</si>
  <si>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</si>
  <si>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</si>
  <si>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</si>
  <si>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</si>
  <si>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</si>
  <si>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</si>
  <si>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</si>
  <si>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</si>
  <si>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</si>
  <si>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</si>
  <si>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</si>
  <si>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</si>
  <si>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</si>
  <si>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</si>
  <si>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</si>
  <si>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</si>
  <si>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</si>
  <si>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</si>
  <si>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</si>
  <si>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</si>
  <si>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</si>
  <si>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</si>
  <si>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</si>
  <si>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</si>
  <si>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</si>
  <si>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</si>
  <si>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</si>
  <si>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</si>
  <si>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</si>
  <si>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</si>
  <si>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</si>
  <si>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</si>
  <si>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</si>
  <si>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</si>
  <si>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</si>
  <si>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</si>
  <si>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</si>
  <si>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</si>
  <si>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</si>
  <si>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</si>
  <si>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</si>
  <si>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</si>
  <si>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</si>
  <si>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</si>
  <si>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</si>
  <si>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</si>
  <si>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</si>
  <si>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</si>
  <si>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</si>
  <si>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</si>
  <si>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</si>
  <si>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</si>
  <si>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</si>
  <si>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</si>
  <si>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</si>
  <si>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</si>
  <si>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</si>
  <si>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</si>
  <si>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</si>
  <si>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</si>
  <si>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</si>
  <si>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</si>
  <si>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</si>
  <si>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</si>
  <si>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</si>
  <si>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</si>
  <si>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</si>
  <si>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</si>
  <si>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</si>
  <si>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</si>
  <si>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</si>
  <si>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</si>
  <si>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</si>
  <si>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</si>
  <si>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</si>
  <si>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</si>
  <si>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</si>
  <si>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</si>
  <si>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</si>
  <si>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</si>
  <si>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</si>
  <si>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</si>
  <si>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</si>
  <si>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</si>
  <si>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</si>
  <si>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</si>
  <si>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</si>
  <si>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</si>
  <si>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</si>
  <si>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</si>
  <si>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</si>
  <si>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</si>
  <si>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</si>
  <si>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</si>
  <si>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</si>
  <si>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</si>
  <si>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</si>
  <si>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</si>
  <si>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</si>
  <si>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</si>
  <si>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</si>
  <si>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</si>
  <si>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</si>
  <si>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</si>
  <si>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</si>
  <si>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</si>
  <si>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</si>
  <si>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</si>
  <si>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</si>
  <si>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</si>
  <si>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</si>
  <si>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</si>
  <si>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</si>
  <si>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</si>
  <si>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</si>
  <si>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</si>
  <si>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</si>
  <si>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</si>
  <si>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</si>
  <si>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</si>
  <si>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</si>
  <si>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</si>
  <si>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</si>
  <si>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</si>
  <si>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</si>
  <si>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</si>
  <si>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</si>
  <si>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</si>
  <si>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</si>
  <si>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</si>
  <si>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</si>
  <si>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</si>
  <si>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</si>
  <si>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</si>
  <si>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</si>
  <si>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</si>
  <si>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</si>
  <si>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</si>
  <si>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</si>
  <si>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</si>
  <si>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</si>
  <si>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</si>
  <si>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</si>
  <si>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</si>
  <si>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</si>
  <si>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</si>
  <si>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</si>
  <si>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</si>
  <si>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</si>
  <si>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</si>
  <si>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</si>
  <si>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</si>
  <si>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</si>
  <si>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</si>
  <si>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</si>
  <si>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</si>
  <si>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</si>
  <si>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</si>
  <si>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</si>
  <si>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</si>
  <si>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</si>
  <si>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</si>
  <si>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</si>
  <si>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</si>
  <si>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</si>
  <si>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</si>
  <si>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</si>
  <si>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</si>
  <si>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</si>
  <si>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</si>
  <si>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</si>
  <si>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</si>
  <si>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</si>
  <si>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</si>
  <si>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</si>
  <si>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</si>
  <si>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</si>
  <si>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</si>
  <si>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</si>
  <si>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</si>
  <si>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</si>
  <si>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</si>
  <si>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</si>
  <si>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</si>
  <si>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</si>
  <si>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</si>
  <si>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</si>
  <si>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</si>
  <si>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</si>
  <si>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</si>
  <si>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</si>
  <si>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</si>
  <si>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</si>
  <si>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</si>
  <si>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</si>
  <si>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</si>
  <si>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</si>
  <si>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</si>
  <si>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</si>
  <si>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</si>
  <si>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</si>
  <si>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</si>
  <si>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</si>
  <si>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</si>
  <si>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</si>
  <si>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</si>
  <si>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</si>
  <si>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</si>
  <si>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</si>
  <si>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</si>
  <si>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</si>
  <si>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</si>
  <si>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</si>
  <si>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</si>
  <si>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</si>
  <si>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</si>
  <si>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</si>
  <si>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</si>
  <si>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</si>
  <si>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</si>
  <si>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</si>
  <si>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</si>
  <si>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</si>
  <si>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</si>
  <si>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</si>
  <si>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</si>
  <si>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</si>
  <si>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</si>
  <si>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</si>
  <si>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</si>
  <si>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</si>
  <si>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</si>
  <si>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</si>
  <si>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</si>
  <si>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</si>
  <si>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</si>
  <si>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</si>
  <si>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</si>
  <si>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</si>
  <si>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</si>
  <si>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</si>
  <si>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</si>
  <si>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</si>
  <si>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</si>
  <si>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</si>
  <si>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</si>
  <si>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</si>
  <si>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</si>
  <si>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</si>
  <si>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</si>
  <si>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</si>
  <si>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</si>
  <si>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</si>
  <si>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</si>
  <si>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</si>
  <si>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</si>
  <si>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</si>
  <si>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</si>
  <si>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</si>
  <si>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</si>
  <si>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</si>
  <si>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</si>
  <si>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</si>
  <si>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</si>
  <si>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</si>
  <si>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</si>
  <si>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</si>
  <si>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</si>
  <si>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</si>
  <si>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</si>
  <si>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</si>
  <si>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</si>
  <si>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</si>
  <si>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</si>
  <si>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</si>
  <si>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</si>
  <si>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</si>
  <si>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</si>
  <si>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</si>
  <si>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</si>
  <si>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</si>
  <si>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</si>
  <si>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</si>
  <si>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</si>
  <si>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</si>
  <si>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</si>
  <si>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</si>
  <si>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</si>
  <si>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</si>
  <si>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</si>
  <si>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</si>
  <si>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</si>
  <si>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</si>
  <si>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</si>
  <si>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</si>
  <si>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</si>
  <si>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</si>
  <si>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</si>
  <si>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</si>
  <si>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</si>
  <si>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</si>
  <si>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</si>
  <si>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</si>
  <si>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</si>
  <si>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</si>
  <si>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</si>
  <si>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</si>
  <si>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</si>
  <si>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</si>
  <si>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</si>
  <si>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</si>
  <si>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</si>
  <si>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</si>
  <si>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</si>
  <si>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</si>
  <si>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</si>
  <si>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</si>
  <si>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</si>
  <si>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</si>
  <si>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</si>
  <si>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</si>
  <si>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</si>
  <si>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</si>
  <si>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</si>
  <si>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</si>
  <si>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</si>
  <si>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</si>
  <si>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</si>
  <si>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</si>
  <si>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</si>
  <si>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</si>
  <si>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</si>
  <si>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</si>
  <si>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</si>
  <si>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</si>
  <si>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</si>
  <si>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</si>
  <si>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</si>
  <si>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</si>
  <si>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</si>
  <si>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</si>
  <si>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</si>
  <si>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</si>
  <si>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</si>
  <si>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</si>
  <si>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</si>
  <si>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</si>
  <si>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</si>
  <si>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</si>
  <si>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</si>
  <si>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</si>
  <si>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</si>
  <si>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</si>
  <si>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</si>
  <si>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</si>
  <si>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</si>
  <si>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</si>
  <si>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</si>
  <si>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</si>
  <si>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</si>
  <si>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</si>
  <si>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</si>
  <si>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</si>
  <si>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</si>
  <si>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</si>
  <si>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</si>
  <si>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</si>
  <si>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</si>
  <si>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</si>
  <si>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</si>
  <si>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</si>
  <si>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</si>
  <si>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</si>
  <si>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</si>
  <si>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</si>
  <si>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</si>
  <si>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</si>
  <si>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</si>
  <si>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</si>
  <si>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</si>
  <si>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</si>
  <si>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</si>
  <si>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</si>
  <si>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</si>
  <si>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</si>
  <si>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</si>
  <si>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</si>
  <si>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</si>
  <si>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</si>
  <si>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</si>
  <si>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</si>
  <si>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</si>
  <si>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</si>
  <si>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</si>
  <si>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</si>
  <si>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</si>
  <si>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</si>
  <si>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</si>
  <si>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</si>
  <si>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</si>
  <si>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</si>
  <si>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</si>
  <si>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</si>
  <si>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</si>
  <si>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</si>
  <si>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</si>
  <si>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</si>
  <si>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</si>
  <si>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</si>
  <si>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</si>
  <si>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</si>
  <si>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</si>
  <si>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</si>
  <si>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</si>
  <si>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</si>
  <si>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</si>
  <si>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</si>
  <si>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</si>
  <si>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</si>
  <si>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</si>
  <si>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</si>
  <si>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</si>
  <si>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</si>
  <si>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</si>
  <si>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</si>
  <si>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</si>
  <si>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</si>
  <si>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</si>
  <si>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</si>
  <si>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</si>
  <si>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</si>
  <si>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</si>
  <si>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</si>
  <si>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</si>
  <si>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</si>
  <si>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</si>
  <si>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</si>
  <si>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</si>
  <si>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</si>
  <si>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</si>
  <si>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</si>
  <si>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</si>
  <si>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</si>
  <si>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</si>
  <si>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</si>
  <si>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</si>
  <si>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</si>
  <si>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</si>
  <si>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</si>
  <si>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</si>
  <si>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</si>
  <si>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</si>
  <si>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</si>
  <si>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</si>
  <si>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</si>
  <si>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</si>
  <si>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</si>
  <si>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</si>
  <si>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</si>
  <si>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</si>
  <si>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</si>
  <si>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</si>
  <si>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</si>
  <si>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</si>
  <si>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</si>
  <si>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</si>
  <si>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</si>
  <si>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</si>
  <si>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</si>
  <si>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</si>
  <si>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</si>
  <si>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</si>
  <si>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</si>
  <si>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</si>
  <si>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</si>
  <si>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</si>
  <si>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</si>
  <si>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</si>
  <si>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</si>
  <si>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</si>
  <si>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</si>
  <si>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</si>
  <si>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</si>
  <si>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</si>
  <si>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</si>
  <si>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</si>
  <si>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</si>
  <si>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</si>
  <si>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</si>
  <si>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</si>
  <si>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</si>
  <si>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</si>
  <si>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</si>
  <si>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</si>
  <si>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</si>
  <si>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</si>
  <si>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</si>
  <si>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</si>
  <si>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</si>
  <si>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</si>
  <si>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</si>
  <si>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</si>
  <si>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</si>
  <si>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</si>
  <si>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</si>
  <si>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</si>
  <si>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</si>
  <si>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</si>
  <si>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</si>
  <si>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</si>
  <si>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</si>
  <si>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</si>
  <si>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</si>
  <si>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</si>
  <si>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</si>
  <si>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</si>
  <si>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</si>
  <si>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</si>
  <si>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</si>
  <si>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</si>
  <si>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</si>
  <si>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</si>
  <si>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</si>
  <si>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</si>
  <si>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</si>
  <si>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</si>
  <si>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</si>
  <si>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</si>
  <si>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</si>
  <si>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</si>
  <si>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</si>
  <si>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</si>
  <si>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</si>
  <si>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</si>
  <si>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</si>
  <si>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</si>
  <si>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</si>
  <si>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</si>
  <si>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</si>
  <si>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</si>
  <si>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</si>
  <si>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</si>
  <si>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</si>
  <si>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</si>
  <si>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</si>
  <si>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</si>
  <si>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</si>
  <si>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</si>
  <si>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</si>
  <si>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</si>
  <si>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</si>
  <si>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</si>
  <si>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</si>
  <si>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</si>
  <si>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</si>
  <si>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</si>
  <si>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</si>
  <si>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</si>
  <si>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</si>
  <si>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</si>
  <si>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</si>
  <si>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</si>
  <si>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</si>
  <si>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</si>
  <si>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</si>
  <si>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</si>
  <si>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</si>
  <si>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</si>
  <si>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</si>
  <si>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</si>
  <si>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</si>
  <si>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</si>
  <si>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</si>
  <si>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</si>
  <si>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</si>
  <si>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</si>
  <si>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</si>
  <si>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</si>
  <si>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</si>
  <si>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</si>
  <si>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</si>
  <si>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</si>
  <si>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</si>
  <si>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</si>
  <si>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</si>
  <si>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</si>
  <si>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</si>
  <si>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</si>
  <si>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</si>
  <si>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</si>
  <si>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</si>
  <si>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</si>
  <si>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</si>
  <si>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</si>
  <si>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</si>
  <si>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</si>
  <si>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</si>
  <si>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</si>
  <si>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</si>
  <si>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</si>
  <si>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</si>
  <si>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</si>
  <si>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</si>
  <si>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</si>
  <si>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</si>
  <si>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</si>
  <si>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</si>
  <si>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</si>
  <si>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</si>
  <si>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</si>
  <si>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</si>
  <si>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</si>
  <si>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</si>
  <si>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</si>
  <si>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</si>
  <si>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</si>
  <si>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</si>
  <si>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</si>
  <si>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</si>
  <si>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</si>
  <si>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</si>
  <si>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</si>
  <si>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</si>
  <si>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</si>
  <si>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</si>
  <si>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</si>
  <si>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</si>
  <si>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</si>
  <si>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</si>
  <si>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</si>
  <si>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</si>
  <si>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</si>
  <si>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</si>
  <si>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</si>
  <si>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</si>
  <si>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</si>
  <si>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</si>
  <si>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</si>
  <si>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</si>
  <si>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</si>
  <si>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</si>
  <si>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</si>
  <si>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</si>
  <si>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</si>
  <si>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</si>
  <si>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</si>
  <si>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</si>
  <si>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</si>
  <si>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</si>
  <si>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</si>
  <si>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</si>
  <si>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</si>
  <si>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</si>
  <si>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</si>
  <si>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</si>
  <si>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</si>
  <si>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</si>
  <si>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</si>
  <si>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</si>
  <si>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</si>
  <si>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</si>
  <si>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</si>
  <si>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</si>
  <si>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</si>
  <si>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</si>
  <si>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</si>
  <si>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</si>
  <si>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</si>
  <si>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</si>
  <si>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</si>
  <si>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</si>
  <si>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</si>
  <si>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</si>
  <si>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</si>
  <si>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</si>
  <si>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</si>
  <si>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</si>
  <si>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</si>
  <si>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</si>
  <si>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</si>
  <si>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</si>
  <si>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</si>
  <si>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</si>
  <si>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</si>
  <si>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</si>
  <si>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</si>
  <si>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</si>
  <si>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</si>
  <si>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</si>
  <si>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</si>
  <si>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</si>
  <si>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</si>
  <si>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</si>
  <si>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</si>
  <si>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</si>
  <si>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</si>
  <si>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</si>
  <si>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</si>
  <si>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</si>
  <si>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</si>
  <si>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</si>
  <si>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</si>
  <si>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</si>
  <si>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</si>
  <si>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</si>
  <si>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</si>
  <si>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</si>
  <si>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</si>
  <si>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</si>
  <si>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</si>
  <si>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</si>
  <si>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</si>
  <si>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</si>
  <si>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</si>
  <si>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</si>
  <si>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</si>
  <si>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</si>
  <si>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</si>
  <si>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</si>
  <si>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</si>
  <si>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</si>
  <si>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</si>
  <si>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</si>
  <si>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</si>
  <si>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</si>
  <si>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</si>
  <si>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</si>
  <si>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</si>
  <si>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</si>
  <si>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</si>
  <si>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</si>
  <si>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</si>
  <si>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</si>
  <si>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</si>
  <si>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</si>
  <si>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</si>
  <si>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</si>
  <si>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</si>
  <si>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</si>
  <si>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</si>
  <si>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</si>
  <si>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</si>
  <si>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</si>
  <si>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</si>
  <si>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</si>
  <si>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</si>
  <si>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</si>
  <si>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</si>
  <si>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</si>
  <si>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</si>
  <si>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</si>
  <si>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</si>
  <si>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</si>
  <si>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</si>
  <si>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</si>
  <si>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</si>
  <si>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</si>
  <si>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</si>
  <si>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</si>
  <si>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</si>
  <si>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</si>
  <si>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</si>
  <si>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</si>
  <si>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</si>
  <si>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</si>
  <si>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</si>
  <si>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</si>
  <si>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</si>
  <si>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</si>
  <si>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</si>
  <si>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</si>
  <si>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</si>
  <si>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</si>
  <si>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</si>
  <si>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</si>
  <si>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</si>
  <si>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</si>
  <si>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</si>
  <si>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</si>
  <si>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</si>
  <si>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</si>
  <si>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</si>
  <si>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</si>
  <si>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</si>
  <si>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</si>
  <si>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</si>
  <si>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</si>
  <si>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</si>
  <si>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</si>
  <si>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</si>
  <si>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</si>
  <si>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</si>
  <si>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</si>
  <si>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</si>
  <si>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</si>
  <si>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</si>
  <si>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</si>
  <si>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</si>
  <si>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</si>
  <si>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</si>
  <si>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</si>
  <si>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</si>
  <si>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</si>
  <si>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</si>
  <si>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</si>
  <si>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</si>
  <si>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</si>
  <si>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</si>
  <si>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</si>
  <si>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</si>
  <si>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</si>
  <si>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</si>
  <si>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</si>
  <si>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</si>
  <si>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</si>
  <si>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</si>
  <si>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</si>
  <si>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</si>
  <si>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</si>
  <si>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</si>
  <si>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</si>
  <si>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</si>
  <si>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</si>
  <si>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</si>
  <si>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</si>
  <si>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</si>
  <si>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</si>
  <si>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</si>
  <si>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</si>
  <si>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</si>
  <si>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</si>
  <si>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</si>
  <si>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</si>
  <si>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</si>
  <si>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</si>
  <si>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</si>
  <si>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</si>
  <si>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</si>
  <si>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</si>
  <si>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</si>
  <si>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</si>
  <si>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</si>
  <si>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</si>
  <si>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</si>
  <si>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</si>
  <si>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</si>
  <si>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</si>
  <si>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</si>
  <si>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</si>
  <si>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</si>
  <si>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</si>
  <si>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</si>
  <si>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</si>
  <si>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</si>
  <si>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</si>
  <si>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</si>
  <si>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</si>
  <si>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</si>
  <si>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</si>
  <si>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</si>
  <si>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</si>
  <si>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</si>
  <si>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</si>
  <si>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</si>
  <si>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</si>
  <si>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</si>
  <si>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</si>
  <si>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</si>
  <si>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</si>
  <si>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</si>
  <si>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</si>
  <si>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</si>
  <si>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</si>
  <si>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</si>
  <si>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</si>
  <si>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</si>
  <si>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</si>
  <si>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</si>
  <si>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PSAK 1</t>
  </si>
  <si>
    <t>Basis of preparation of consolidated financial statements</t>
  </si>
  <si>
    <t>Prinsip-prinsip konsolidasi</t>
  </si>
  <si>
    <t>PSAK 65</t>
  </si>
  <si>
    <t>Principles of consolidation</t>
  </si>
  <si>
    <t>Piutang usaha dan piutang lain-lain</t>
  </si>
  <si>
    <t>Trade and other receivables</t>
  </si>
  <si>
    <t>Persediaan</t>
  </si>
  <si>
    <t>PSAK 14</t>
  </si>
  <si>
    <t>Inventories</t>
  </si>
  <si>
    <t>Tanaman produktif</t>
  </si>
  <si>
    <t>Bearer plants</t>
  </si>
  <si>
    <t>PSAK 16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</si>
  <si>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</si>
  <si>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</si>
  <si>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</si>
  <si>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</si>
  <si>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</si>
  <si>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</si>
  <si>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PSAK 46</t>
  </si>
  <si>
    <t>Utang usaha dan liabilitas lain-lain</t>
  </si>
  <si>
    <t>Trade payables and other liabilities</t>
  </si>
  <si>
    <t>Pengakuan pendapatan dan beban</t>
  </si>
  <si>
    <t>PSAK 23</t>
  </si>
  <si>
    <t>Revenue and expense recognition</t>
  </si>
  <si>
    <t>Penjabaran mata uang asing</t>
  </si>
  <si>
    <t>PSAK 10</t>
  </si>
  <si>
    <t>Foreign currency translation</t>
  </si>
  <si>
    <t>Transaksi dengan pihak berelasi</t>
  </si>
  <si>
    <t>PSAK 7</t>
  </si>
  <si>
    <t>Transactions with related parties</t>
  </si>
  <si>
    <t>Pajak penghasilan</t>
  </si>
  <si>
    <t>Income taxes</t>
  </si>
  <si>
    <t>Pinjaman</t>
  </si>
  <si>
    <t>PSAK 26</t>
  </si>
  <si>
    <t>Borrowings</t>
  </si>
  <si>
    <t>Provisi</t>
  </si>
  <si>
    <t>PSAK 55, PSAK 71</t>
  </si>
  <si>
    <t>Provisions</t>
  </si>
  <si>
    <t>Imbalan kerja karyawan</t>
  </si>
  <si>
    <t>PSAK 24</t>
  </si>
  <si>
    <t>Employee benefits</t>
  </si>
  <si>
    <t>Laba per saham</t>
  </si>
  <si>
    <t>PSAK 56</t>
  </si>
  <si>
    <t>Earnings per share</t>
  </si>
  <si>
    <t>Dividen</t>
  </si>
  <si>
    <t>Dividends</t>
  </si>
  <si>
    <t>Pelaporan segmen</t>
  </si>
  <si>
    <t>PSAK 5</t>
  </si>
  <si>
    <t>Segment reporting</t>
  </si>
  <si>
    <t>Instrumen keuangan derivatif</t>
  </si>
  <si>
    <t>PSAK 71</t>
  </si>
  <si>
    <t>Derivative financial instruments</t>
  </si>
  <si>
    <t>Penerapan standar akutansi baru</t>
  </si>
  <si>
    <t>PSAK 1, PSAK 25, PSAK 16, PSAK</t>
  </si>
  <si>
    <t>The implementation of new statements of accounting standards</t>
  </si>
  <si>
    <t>Kombinasi bisnis</t>
  </si>
  <si>
    <t>PSAK 22</t>
  </si>
  <si>
    <t>Business combination</t>
  </si>
  <si>
    <t>Penentuan nilai wajar</t>
  </si>
  <si>
    <t>PSAK 68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</si>
  <si>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</si>
  <si>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</si>
  <si>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</si>
  <si>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</si>
  <si>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</si>
  <si>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</si>
  <si>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</si>
  <si>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</si>
  <si>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</si>
  <si>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</si>
  <si>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PSAK 13</t>
  </si>
  <si>
    <t>PSAK 15</t>
  </si>
  <si>
    <t>Investment in associates</t>
  </si>
  <si>
    <t>Aset takberwujud</t>
  </si>
  <si>
    <t>PSAK 14, PSAK 19</t>
  </si>
  <si>
    <t>Intangible assets</t>
  </si>
  <si>
    <t>Beban dibayar dimuka</t>
  </si>
  <si>
    <t>PSAK 9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</si>
  <si>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</si>
  <si>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</si>
  <si>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</si>
  <si>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</si>
  <si>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</si>
  <si>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</si>
  <si>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</si>
  <si>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</si>
  <si>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</si>
  <si>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</si>
  <si>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</si>
  <si>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</si>
  <si>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</si>
  <si>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</si>
  <si>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</si>
  <si>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</si>
  <si>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</si>
  <si>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</si>
  <si>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</si>
  <si>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</si>
  <si>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PSAK 21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</si>
  <si>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</si>
  <si>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</si>
  <si>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</si>
  <si>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</si>
  <si>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</si>
  <si>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</si>
  <si>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</si>
  <si>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</si>
  <si>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</si>
  <si>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</si>
  <si>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PSAK 8</t>
  </si>
  <si>
    <t>Events after reporting period</t>
  </si>
  <si>
    <t>Penerapan standar akuntansi baru</t>
  </si>
  <si>
    <t>PSAK 1, PSAK 16</t>
  </si>
  <si>
    <t>Adoption of new accounting standards</t>
  </si>
  <si>
    <t>Standar akuntansi yang telah disahkan namun belum berlaku efektif</t>
  </si>
  <si>
    <t>PSAK 1, PSAK 16, PSAK 103, PSAK 107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</si>
  <si>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</si>
  <si>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</si>
  <si>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</si>
  <si>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</si>
  <si>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</si>
  <si>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</si>
  <si>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</si>
  <si>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</si>
  <si>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</si>
  <si>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</si>
  <si>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</si>
  <si>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</si>
  <si>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</si>
  <si>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</si>
  <si>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</si>
  <si>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</si>
  <si>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</si>
  <si>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</si>
  <si>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</si>
  <si>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</si>
  <si>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</si>
  <si>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</si>
  <si>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</si>
  <si>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</si>
  <si>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</si>
  <si>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</si>
  <si>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</si>
  <si>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</si>
  <si>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</si>
  <si>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</si>
  <si>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</si>
  <si>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</si>
  <si>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</si>
  <si>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</si>
  <si>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</si>
  <si>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</si>
  <si>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</si>
  <si>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</si>
  <si>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</si>
  <si>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</si>
  <si>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</si>
  <si>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</si>
  <si>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</si>
  <si>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</si>
  <si>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</si>
  <si>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</si>
  <si>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</si>
  <si>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</si>
  <si>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</si>
  <si>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</si>
  <si>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</si>
  <si>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</si>
  <si>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</si>
  <si>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</si>
  <si>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</si>
  <si>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</si>
  <si>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</si>
  <si>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</si>
  <si>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</si>
  <si>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</si>
  <si>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</si>
  <si>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</si>
  <si>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</si>
  <si>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</si>
  <si>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</si>
  <si>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</si>
  <si>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</si>
  <si>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</si>
  <si>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</si>
  <si>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</si>
  <si>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</si>
  <si>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</si>
  <si>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</si>
  <si>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</si>
  <si>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</si>
  <si>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</si>
  <si>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</si>
  <si>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</si>
  <si>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</si>
  <si>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</si>
  <si>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</si>
  <si>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</si>
  <si>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</si>
  <si>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</si>
  <si>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</si>
  <si>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</si>
  <si>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</si>
  <si>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</si>
  <si>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</si>
  <si>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</si>
  <si>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</si>
  <si>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</si>
  <si>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</si>
  <si>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</si>
  <si>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</si>
  <si>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"Pada 31 Desember 2023, Grup telah mengasuransikan seluruh
aset tetap terhadap risiko kerugian, kebakaran dan kerusakan
lainnya kepada PT BRI Asuransi Indonesia."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</si>
  <si>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</si>
  <si>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</si>
  <si>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</si>
  <si>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</si>
  <si>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</si>
  <si>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</si>
  <si>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</si>
  <si>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</si>
  <si>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</si>
  <si>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</si>
  <si>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</si>
  <si>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</si>
  <si>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</si>
  <si>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</si>
  <si>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</si>
  <si>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</si>
  <si>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</si>
  <si>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</si>
  <si>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</si>
  <si>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</si>
  <si>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</si>
  <si>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</si>
  <si>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</si>
  <si>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</si>
  <si>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</si>
  <si>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</si>
  <si>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</si>
  <si>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</si>
  <si>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</si>
  <si>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</si>
  <si>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</si>
  <si>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</si>
  <si>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</si>
  <si>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</si>
  <si>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</si>
  <si>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</si>
  <si>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</si>
  <si>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</si>
  <si>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</si>
  <si>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</si>
  <si>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</si>
  <si>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</si>
  <si>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</si>
  <si>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</si>
  <si>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</si>
  <si>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</si>
  <si>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</si>
  <si>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</si>
  <si>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</si>
  <si>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</si>
  <si>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</si>
  <si>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</si>
  <si>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</si>
  <si>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</si>
  <si>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</si>
  <si>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</si>
  <si>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</si>
  <si>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</si>
  <si>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</si>
  <si>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</si>
  <si>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</si>
  <si>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</si>
  <si>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</si>
  <si>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</si>
  <si>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</si>
  <si>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</si>
  <si>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</si>
  <si>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</si>
  <si>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</si>
  <si>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</si>
  <si>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</si>
  <si>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</si>
  <si>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</si>
  <si>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</si>
  <si>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</si>
  <si>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</si>
  <si>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</si>
  <si>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</si>
  <si>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</si>
  <si>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</si>
  <si>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</si>
  <si>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</si>
  <si>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</si>
  <si>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</si>
  <si>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</si>
  <si>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</si>
  <si>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</si>
  <si>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</si>
  <si>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</si>
  <si>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</si>
  <si>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</si>
  <si>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</si>
  <si>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</si>
  <si>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</si>
  <si>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</si>
  <si>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</si>
  <si>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</si>
  <si>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</si>
  <si>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</si>
  <si>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</si>
  <si>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</si>
  <si>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</si>
  <si>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</si>
  <si>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</si>
  <si>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</si>
  <si>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</si>
  <si>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</si>
  <si>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</si>
  <si>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</si>
  <si>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</si>
  <si>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</si>
  <si>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</si>
  <si>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</si>
  <si>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</si>
  <si>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</si>
  <si>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</si>
  <si>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</si>
  <si>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</si>
  <si>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</si>
  <si>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</si>
  <si>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</si>
  <si>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</si>
  <si>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</si>
  <si>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</si>
  <si>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</si>
  <si>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</si>
  <si>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</si>
  <si>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</si>
  <si>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</si>
  <si>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</si>
  <si>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</si>
  <si>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</si>
  <si>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</si>
  <si>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</si>
  <si>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</si>
  <si>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</si>
  <si>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</si>
  <si>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</si>
  <si>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</si>
  <si>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</si>
  <si>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</si>
  <si>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</si>
  <si>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</si>
  <si>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</si>
  <si>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</si>
  <si>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</si>
  <si>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</si>
  <si>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</si>
  <si>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</si>
  <si>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</si>
  <si>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</si>
  <si>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</si>
  <si>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</si>
  <si>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</si>
  <si>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</si>
  <si>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</si>
  <si>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</si>
  <si>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</si>
  <si>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</si>
  <si>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</si>
  <si>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</si>
  <si>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</si>
  <si>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</si>
  <si>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</si>
  <si>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</si>
  <si>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</si>
  <si>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</si>
  <si>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</si>
  <si>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</si>
  <si>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</si>
  <si>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</si>
  <si>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</si>
  <si>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</si>
  <si>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</si>
  <si>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</si>
  <si>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</si>
  <si>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</si>
  <si>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</si>
  <si>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</si>
  <si>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</si>
  <si>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</si>
  <si>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</si>
  <si>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</si>
  <si>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</si>
  <si>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</si>
  <si>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</si>
  <si>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</si>
  <si>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</si>
  <si>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</si>
  <si>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</si>
  <si>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</si>
  <si>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</si>
  <si>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</si>
  <si>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</si>
  <si>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</si>
  <si>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</si>
  <si>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</si>
  <si>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</si>
  <si>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</si>
  <si>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</si>
  <si>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</si>
  <si>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</si>
  <si>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</si>
  <si>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</si>
  <si>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</si>
  <si>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</si>
  <si>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</si>
  <si>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</si>
  <si>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</si>
  <si>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</si>
  <si>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</si>
  <si>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</si>
  <si>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</si>
  <si>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</si>
  <si>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</si>
  <si>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</si>
  <si>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</si>
  <si>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</si>
  <si>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</si>
  <si>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</si>
  <si>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</si>
  <si>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</si>
  <si>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</si>
  <si>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</si>
  <si>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</si>
  <si>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</si>
  <si>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</si>
  <si>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</si>
  <si>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</si>
  <si>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</si>
  <si>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</si>
  <si>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</si>
  <si>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</si>
  <si>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</si>
  <si>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</si>
  <si>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</si>
  <si>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</si>
  <si>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</si>
  <si>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</si>
  <si>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</si>
  <si>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</si>
  <si>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</si>
  <si>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</si>
  <si>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</si>
  <si>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</si>
  <si>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</si>
  <si>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</si>
  <si>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</si>
  <si>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</si>
  <si>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</si>
  <si>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</si>
  <si>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</si>
  <si>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</si>
  <si>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</si>
  <si>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</si>
  <si>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</si>
  <si>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</si>
  <si>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</si>
  <si>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</si>
  <si>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</si>
  <si>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</si>
  <si>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</si>
  <si>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</si>
  <si>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</si>
  <si>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</si>
  <si>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</si>
  <si>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</si>
  <si>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</si>
  <si>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</si>
  <si>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</si>
  <si>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</si>
  <si>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</si>
  <si>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</si>
  <si>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</si>
  <si>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</si>
  <si>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</si>
  <si>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</si>
  <si>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</si>
  <si>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</si>
  <si>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</si>
  <si>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</si>
  <si>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</si>
  <si>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</si>
  <si>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</si>
  <si>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</si>
  <si>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</si>
  <si>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</si>
  <si>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</si>
  <si>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</si>
  <si>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</si>
  <si>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</si>
  <si>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</si>
  <si>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</si>
  <si>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</si>
  <si>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</si>
  <si>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</si>
  <si>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</si>
  <si>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</si>
  <si>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</si>
  <si>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</si>
  <si>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</si>
  <si>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</si>
  <si>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</si>
  <si>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</si>
  <si>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</si>
  <si>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</si>
  <si>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</si>
  <si>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</si>
  <si>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</si>
  <si>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</si>
  <si>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</si>
  <si>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</si>
  <si>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</si>
  <si>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</si>
  <si>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</si>
  <si>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</si>
  <si>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</si>
  <si>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</si>
  <si>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</si>
  <si>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</si>
  <si>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</si>
  <si>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</si>
  <si>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</si>
  <si>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</si>
  <si>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</si>
  <si>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</si>
  <si>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</si>
  <si>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</si>
  <si>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</si>
  <si>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</si>
  <si>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</si>
  <si>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</si>
  <si>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</si>
  <si>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</si>
  <si>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</si>
  <si>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</si>
  <si>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</si>
  <si>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</si>
  <si>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</si>
  <si>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</si>
  <si>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</si>
  <si>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</si>
  <si>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</si>
  <si>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</si>
  <si>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</si>
  <si>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</si>
  <si>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</si>
  <si>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</si>
  <si>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</si>
  <si>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</si>
  <si>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</si>
  <si>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</si>
  <si>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</si>
  <si>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"Pada tanggal 31 Desember 2023 dan 2022, persediaan
digunakan sebagai jaminan atas pinjaman yang diperoleh
Grup dari PT Bank Rakyat Indonesia (Persero) dan PT Bank
Mandiri (Persero) Tbk."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</si>
  <si>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</si>
  <si>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</si>
  <si>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</si>
  <si>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</si>
  <si>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</si>
  <si>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</si>
  <si>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</si>
  <si>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</si>
  <si>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</si>
  <si>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</si>
  <si>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</si>
  <si>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</si>
  <si>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</si>
  <si>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</si>
  <si>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</si>
  <si>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</si>
  <si>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</si>
  <si>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</si>
  <si>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</si>
  <si>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</si>
  <si>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</si>
  <si>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</si>
  <si>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</si>
  <si>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</si>
  <si>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</si>
  <si>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</si>
  <si>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</si>
  <si>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</si>
  <si>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</si>
  <si>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</si>
  <si>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</si>
  <si>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</si>
  <si>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</si>
  <si>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</si>
  <si>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</si>
  <si>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</si>
  <si>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</si>
  <si>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</si>
  <si>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</si>
  <si>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</si>
  <si>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</si>
  <si>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</si>
  <si>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</si>
  <si>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</si>
  <si>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</si>
  <si>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</si>
  <si>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</si>
  <si>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</si>
  <si>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</si>
  <si>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</si>
  <si>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</si>
  <si>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</si>
  <si>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</si>
  <si>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</si>
  <si>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</si>
  <si>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</si>
  <si>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</si>
  <si>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</si>
  <si>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</si>
  <si>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</si>
  <si>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</si>
  <si>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</si>
  <si>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</si>
  <si>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</si>
  <si>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</si>
  <si>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</si>
  <si>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</si>
  <si>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</si>
  <si>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</si>
  <si>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</si>
  <si>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</si>
  <si>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</si>
  <si>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</si>
  <si>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</si>
  <si>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</si>
  <si>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</si>
  <si>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</si>
  <si>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</si>
  <si>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</si>
  <si>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</si>
  <si>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</si>
  <si>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</si>
  <si>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</si>
  <si>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</si>
  <si>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</si>
  <si>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</si>
  <si>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</si>
  <si>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</si>
  <si>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</si>
  <si>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</si>
  <si>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</si>
  <si>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</si>
  <si>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</si>
  <si>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</si>
  <si>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</si>
  <si>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</si>
  <si>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</si>
  <si>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</si>
  <si>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</si>
  <si>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</si>
  <si>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</si>
  <si>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</si>
  <si>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</si>
  <si>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</si>
  <si>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</si>
  <si>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</si>
  <si>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</si>
  <si>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</si>
  <si>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</si>
  <si>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</si>
  <si>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</si>
  <si>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</si>
  <si>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</si>
  <si>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</si>
  <si>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</si>
  <si>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</si>
  <si>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</si>
  <si>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</si>
  <si>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</si>
  <si>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</si>
  <si>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</si>
  <si>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</si>
  <si>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</si>
  <si>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</si>
  <si>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</si>
  <si>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</si>
  <si>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</si>
  <si>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</si>
  <si>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</si>
  <si>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</si>
  <si>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</si>
  <si>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</si>
  <si>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</si>
  <si>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</si>
  <si>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</si>
  <si>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</si>
  <si>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</si>
  <si>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</si>
  <si>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</si>
  <si>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</si>
  <si>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</si>
  <si>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</si>
  <si>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</si>
  <si>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</si>
  <si>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</si>
  <si>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</si>
  <si>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</si>
  <si>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</si>
  <si>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</si>
  <si>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</si>
  <si>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</si>
  <si>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</si>
  <si>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</si>
  <si>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</si>
  <si>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</si>
  <si>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</si>
  <si>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</si>
  <si>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</si>
  <si>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</si>
  <si>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</si>
  <si>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</si>
  <si>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</si>
  <si>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</si>
  <si>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</si>
  <si>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</si>
  <si>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</si>
  <si>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Pada tanggal 31 Maret 2024, perusahaan memiliki utang bank ke PT Bank Mandiri (Persero)Tbk, PT Bank Mayapada Internasional dan PT Bank Rakyat Indonesia (Persero) Tbk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</si>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</sst>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3">
    <xf numFmtId="0" fontId="0" fillId="0" borderId="0">
      <alignment vertical="center"/>
    </xf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11">
    <xf numFmtId="0" fontId="0" fillId="0" borderId="0" xfId="0">
      <alignment vertical="center"/>
    </xf>
    <xf numFmtId="0" fontId="33" fillId="0" borderId="0" xfId="0" applyFont="1" applyAlignment="1">
      <alignment horizontal="left" vertical="top"/>
    </xf>
    <xf numFmtId="0" fontId="34" fillId="0" borderId="0" xfId="0" applyNumberFormat="1" applyFont="1" applyAlignment="1">
      <alignment horizontal="left" vertical="center"/>
    </xf>
    <xf numFmtId="0" fontId="34" fillId="0" borderId="0" xfId="0" applyFont="1">
      <alignment vertical="center"/>
    </xf>
    <xf numFmtId="0" fontId="35" fillId="0" borderId="1" xfId="0" applyFont="1" applyBorder="1" applyAlignment="1">
      <alignment horizontal="left" vertical="top"/>
    </xf>
    <xf numFmtId="0" fontId="34" fillId="0" borderId="1" xfId="0" applyNumberFormat="1" applyFont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 indent="1"/>
    </xf>
    <xf numFmtId="0" fontId="34" fillId="0" borderId="1" xfId="0" applyNumberFormat="1" applyFont="1" applyFill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 indent="2"/>
    </xf>
    <xf numFmtId="0" fontId="35" fillId="0" borderId="1" xfId="0" applyFont="1" applyBorder="1" applyAlignment="1">
      <alignment horizontal="left" vertical="top" wrapText="1"/>
    </xf>
    <xf numFmtId="164" fontId="34" fillId="0" borderId="1" xfId="0" applyNumberFormat="1" applyFont="1" applyFill="1" applyBorder="1" applyAlignment="1">
      <alignment horizontal="left" vertical="top" wrapText="1"/>
    </xf>
    <xf numFmtId="0" fontId="34" fillId="0" borderId="0" xfId="0" applyNumberFormat="1" applyFont="1" applyFill="1" applyAlignment="1">
      <alignment horizontal="left" vertical="center"/>
    </xf>
    <xf numFmtId="0" fontId="36" fillId="0" borderId="1" xfId="0" applyFont="1" applyBorder="1" applyAlignment="1">
      <alignment horizontal="left" vertical="top" wrapText="1" indent="3"/>
    </xf>
    <xf numFmtId="49" fontId="34" fillId="2" borderId="2" xfId="0" applyNumberFormat="1" applyFont="1" applyFill="1" applyBorder="1" applyAlignment="1" applyProtection="1">
      <alignment horizontal="center" vertical="center"/>
    </xf>
    <xf numFmtId="0" fontId="34" fillId="0" borderId="0" xfId="0" applyFont="1" applyProtection="1">
      <alignment vertical="center"/>
    </xf>
    <xf numFmtId="49" fontId="34" fillId="0" borderId="2" xfId="0" applyNumberFormat="1" applyFont="1" applyBorder="1" applyProtection="1">
      <alignment vertical="center"/>
      <protection locked="0"/>
    </xf>
    <xf numFmtId="0" fontId="34" fillId="0" borderId="0" xfId="0" applyFont="1" applyProtection="1">
      <alignment vertical="center"/>
      <protection locked="0"/>
    </xf>
    <xf numFmtId="0" fontId="37" fillId="0" borderId="0" xfId="1" applyFont="1" applyAlignment="1">
      <alignment horizontal="left" vertical="top"/>
    </xf>
    <xf numFmtId="0" fontId="32" fillId="0" borderId="0" xfId="1"/>
    <xf numFmtId="0" fontId="37" fillId="0" borderId="0" xfId="1" applyFont="1" applyAlignment="1">
      <alignment horizontal="left" vertical="top" wrapText="1"/>
    </xf>
    <xf numFmtId="0" fontId="38" fillId="0" borderId="0" xfId="1" applyFont="1" applyAlignment="1">
      <alignment wrapText="1"/>
    </xf>
    <xf numFmtId="0" fontId="39" fillId="3" borderId="0" xfId="1" applyFont="1" applyFill="1" applyAlignment="1">
      <alignment horizontal="center" wrapText="1"/>
    </xf>
    <xf numFmtId="0" fontId="40" fillId="0" borderId="3" xfId="1" applyFont="1" applyBorder="1" applyAlignment="1">
      <alignment horizontal="left" vertical="top" wrapText="1"/>
    </xf>
    <xf numFmtId="0" fontId="38" fillId="4" borderId="4" xfId="1" applyFont="1" applyFill="1" applyBorder="1" applyAlignment="1">
      <alignment horizontal="center" vertical="top" wrapText="1"/>
    </xf>
    <xf numFmtId="0" fontId="40" fillId="0" borderId="3" xfId="1" applyFont="1" applyBorder="1" applyAlignment="1">
      <alignment horizontal="right" vertical="top" wrapText="1"/>
    </xf>
    <xf numFmtId="0" fontId="40" fillId="0" borderId="3" xfId="1" applyFont="1" applyBorder="1" applyAlignment="1">
      <alignment horizontal="left" vertical="top" wrapText="1" indent="1"/>
    </xf>
    <xf numFmtId="0" fontId="4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1" fillId="5" borderId="4" xfId="1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" applyFont="1" applyAlignment="1">
      <alignment horizontal="left" vertical="top"/>
    </xf>
    <xf numFmtId="0" fontId="31" fillId="0" borderId="0" xfId="2"/>
    <xf numFmtId="0" fontId="38" fillId="0" borderId="0" xfId="2" applyFont="1" applyAlignment="1">
      <alignment wrapText="1"/>
    </xf>
    <xf numFmtId="0" fontId="39" fillId="3" borderId="0" xfId="2" applyFont="1" applyFill="1" applyAlignment="1">
      <alignment horizontal="center" wrapText="1"/>
    </xf>
    <xf numFmtId="0" fontId="40" fillId="0" borderId="3" xfId="2" applyFont="1" applyBorder="1" applyAlignment="1">
      <alignment horizontal="left" vertical="top" wrapText="1"/>
    </xf>
    <xf numFmtId="0" fontId="38" fillId="4" borderId="4" xfId="2" applyFont="1" applyFill="1" applyBorder="1" applyAlignment="1">
      <alignment horizontal="center" vertical="top" wrapText="1"/>
    </xf>
    <xf numFmtId="0" fontId="40" fillId="0" borderId="3" xfId="2" applyFont="1" applyBorder="1" applyAlignment="1">
      <alignment horizontal="right" vertical="top" wrapText="1"/>
    </xf>
    <xf numFmtId="0" fontId="40" fillId="0" borderId="3" xfId="2" applyFont="1" applyBorder="1" applyAlignment="1">
      <alignment horizontal="left" vertical="top" wrapText="1" indent="1"/>
    </xf>
    <xf numFmtId="0" fontId="40" fillId="0" borderId="3" xfId="2" applyFont="1" applyBorder="1" applyAlignment="1">
      <alignment horizontal="left" vertical="top" wrapText="1" indent="3"/>
    </xf>
    <xf numFmtId="0" fontId="40" fillId="0" borderId="3" xfId="2" applyFont="1" applyBorder="1" applyAlignment="1">
      <alignment horizontal="left" vertical="top" wrapText="1" indent="4"/>
    </xf>
    <xf numFmtId="166" fontId="41" fillId="5" borderId="4" xfId="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" applyFont="1" applyBorder="1" applyAlignment="1">
      <alignment horizontal="left" vertical="top" wrapText="1" indent="6"/>
    </xf>
    <xf numFmtId="0" fontId="40" fillId="0" borderId="3" xfId="2" applyFont="1" applyBorder="1" applyAlignment="1">
      <alignment horizontal="left" vertical="top" wrapText="1" indent="7"/>
    </xf>
    <xf numFmtId="167" fontId="41" fillId="6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0" xfId="3"/>
    <xf numFmtId="0" fontId="38" fillId="0" borderId="0" xfId="3" applyFont="1" applyAlignment="1">
      <alignment wrapText="1"/>
    </xf>
    <xf numFmtId="0" fontId="39" fillId="3" borderId="0" xfId="3" applyFont="1" applyFill="1" applyAlignment="1">
      <alignment horizontal="center" wrapText="1"/>
    </xf>
    <xf numFmtId="0" fontId="40" fillId="0" borderId="3" xfId="3" applyFont="1" applyBorder="1" applyAlignment="1">
      <alignment horizontal="left" vertical="top" wrapText="1"/>
    </xf>
    <xf numFmtId="0" fontId="38" fillId="4" borderId="4" xfId="3" applyFont="1" applyFill="1" applyBorder="1" applyAlignment="1">
      <alignment horizontal="center" vertical="top" wrapText="1"/>
    </xf>
    <xf numFmtId="0" fontId="40" fillId="0" borderId="3" xfId="3" applyFont="1" applyBorder="1" applyAlignment="1">
      <alignment horizontal="right" vertical="top" wrapText="1"/>
    </xf>
    <xf numFmtId="0" fontId="40" fillId="0" borderId="3" xfId="3" applyFont="1" applyBorder="1" applyAlignment="1">
      <alignment horizontal="left" vertical="top" wrapText="1" indent="1"/>
    </xf>
    <xf numFmtId="166" fontId="4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" applyFont="1" applyBorder="1" applyAlignment="1">
      <alignment horizontal="left" vertical="top" wrapText="1" indent="3"/>
    </xf>
    <xf numFmtId="0" fontId="40" fillId="0" borderId="3" xfId="3" applyFont="1" applyBorder="1" applyAlignment="1">
      <alignment horizontal="left" vertical="top" wrapText="1" indent="4"/>
    </xf>
    <xf numFmtId="165" fontId="41" fillId="5" borderId="4" xfId="3" applyNumberFormat="1" applyFont="1" applyFill="1" applyBorder="1" applyAlignment="1" applyProtection="1">
      <alignment horizontal="center" vertical="top" wrapText="1"/>
      <protection locked="0"/>
    </xf>
    <xf numFmtId="0" fontId="37" fillId="0" borderId="0" xfId="4" applyFont="1" applyAlignment="1">
      <alignment horizontal="left" vertical="top"/>
    </xf>
    <xf numFmtId="0" fontId="29" fillId="0" borderId="0" xfId="4"/>
    <xf numFmtId="0" fontId="38" fillId="3" borderId="0" xfId="4" applyFont="1" applyFill="1" applyAlignment="1">
      <alignment wrapText="1"/>
    </xf>
    <xf numFmtId="0" fontId="39" fillId="3" borderId="0" xfId="4" applyFont="1" applyFill="1" applyAlignment="1">
      <alignment horizontal="center" wrapText="1"/>
    </xf>
    <xf numFmtId="0" fontId="40" fillId="0" borderId="3" xfId="4" applyFont="1" applyBorder="1" applyAlignment="1">
      <alignment horizontal="left" vertical="top"/>
    </xf>
    <xf numFmtId="0" fontId="38" fillId="4" borderId="4" xfId="4" applyFont="1" applyFill="1" applyBorder="1" applyAlignment="1">
      <alignment horizontal="center" vertical="top" wrapText="1"/>
    </xf>
    <xf numFmtId="0" fontId="40" fillId="0" borderId="3" xfId="4" applyFont="1" applyBorder="1" applyAlignment="1">
      <alignment horizontal="right" vertical="top"/>
    </xf>
    <xf numFmtId="0" fontId="40" fillId="0" borderId="3" xfId="4" applyFont="1" applyBorder="1" applyAlignment="1">
      <alignment horizontal="left" vertical="top" indent="1"/>
    </xf>
    <xf numFmtId="0" fontId="40" fillId="0" borderId="3" xfId="4" applyFont="1" applyBorder="1" applyAlignment="1">
      <alignment horizontal="left" vertical="top" indent="3"/>
    </xf>
    <xf numFmtId="166" fontId="41" fillId="5" borderId="4" xfId="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4" applyFont="1" applyBorder="1" applyAlignment="1">
      <alignment horizontal="left" vertical="top" indent="4"/>
    </xf>
    <xf numFmtId="167" fontId="41" fillId="6" borderId="4" xfId="4" applyNumberFormat="1" applyFont="1" applyFill="1" applyBorder="1" applyAlignment="1" applyProtection="1">
      <alignment horizontal="center" vertical="top" wrapText="1"/>
      <protection locked="0"/>
    </xf>
    <xf numFmtId="0" fontId="37" fillId="0" borderId="0" xfId="5" applyFont="1" applyAlignment="1">
      <alignment horizontal="left" vertical="top"/>
    </xf>
    <xf numFmtId="0" fontId="28" fillId="0" borderId="0" xfId="5"/>
    <xf numFmtId="0" fontId="38" fillId="3" borderId="0" xfId="5" applyFont="1" applyFill="1" applyAlignment="1">
      <alignment wrapText="1"/>
    </xf>
    <xf numFmtId="0" fontId="39" fillId="3" borderId="0" xfId="5" applyFont="1" applyFill="1" applyAlignment="1">
      <alignment horizontal="center" wrapText="1"/>
    </xf>
    <xf numFmtId="0" fontId="40" fillId="0" borderId="3" xfId="5" applyFont="1" applyBorder="1" applyAlignment="1">
      <alignment horizontal="left" vertical="top"/>
    </xf>
    <xf numFmtId="0" fontId="38" fillId="4" borderId="4" xfId="5" applyFont="1" applyFill="1" applyBorder="1" applyAlignment="1">
      <alignment horizontal="center" vertical="top" wrapText="1"/>
    </xf>
    <xf numFmtId="0" fontId="40" fillId="0" borderId="3" xfId="5" applyFont="1" applyBorder="1" applyAlignment="1">
      <alignment horizontal="right" vertical="top"/>
    </xf>
    <xf numFmtId="0" fontId="40" fillId="0" borderId="3" xfId="5" applyFont="1" applyBorder="1" applyAlignment="1">
      <alignment horizontal="left" vertical="top" indent="1"/>
    </xf>
    <xf numFmtId="0" fontId="40" fillId="0" borderId="3" xfId="5" applyFont="1" applyBorder="1" applyAlignment="1">
      <alignment horizontal="left" vertical="top" indent="3"/>
    </xf>
    <xf numFmtId="166" fontId="41" fillId="5" borderId="4" xfId="5" applyNumberFormat="1" applyFont="1" applyFill="1" applyBorder="1" applyAlignment="1" applyProtection="1">
      <alignment horizontal="center" vertical="top" wrapText="1"/>
      <protection locked="0"/>
    </xf>
    <xf numFmtId="0" fontId="40" fillId="0" borderId="3" xfId="5" applyFont="1" applyBorder="1" applyAlignment="1">
      <alignment horizontal="left" vertical="top" indent="4"/>
    </xf>
    <xf numFmtId="167" fontId="41" fillId="6" borderId="4" xfId="5" applyNumberFormat="1" applyFont="1" applyFill="1" applyBorder="1" applyAlignment="1" applyProtection="1">
      <alignment horizontal="center" vertical="top" wrapText="1"/>
      <protection locked="0"/>
    </xf>
    <xf numFmtId="0" fontId="37" fillId="0" borderId="0" xfId="6" applyFont="1" applyAlignment="1">
      <alignment horizontal="left" vertical="top"/>
    </xf>
    <xf numFmtId="0" fontId="27" fillId="0" borderId="0" xfId="6"/>
    <xf numFmtId="0" fontId="38" fillId="0" borderId="0" xfId="6" applyFont="1" applyAlignment="1">
      <alignment wrapText="1"/>
    </xf>
    <xf numFmtId="0" fontId="39" fillId="3" borderId="0" xfId="6" applyFont="1" applyFill="1" applyAlignment="1">
      <alignment horizontal="center" wrapText="1"/>
    </xf>
    <xf numFmtId="0" fontId="40" fillId="0" borderId="3" xfId="6" applyFont="1" applyBorder="1" applyAlignment="1">
      <alignment horizontal="left" vertical="top" wrapText="1"/>
    </xf>
    <xf numFmtId="0" fontId="38" fillId="4" borderId="4" xfId="6" applyFont="1" applyFill="1" applyBorder="1" applyAlignment="1">
      <alignment horizontal="center" vertical="top" wrapText="1"/>
    </xf>
    <xf numFmtId="0" fontId="40" fillId="0" borderId="3" xfId="6" applyFont="1" applyBorder="1" applyAlignment="1">
      <alignment horizontal="right" vertical="top" wrapText="1"/>
    </xf>
    <xf numFmtId="0" fontId="40" fillId="0" borderId="3" xfId="6" applyFont="1" applyBorder="1" applyAlignment="1">
      <alignment horizontal="left" vertical="top" wrapText="1" indent="1"/>
    </xf>
    <xf numFmtId="0" fontId="40" fillId="0" borderId="3" xfId="6" applyFont="1" applyBorder="1" applyAlignment="1">
      <alignment horizontal="left" vertical="top" wrapText="1" indent="3"/>
    </xf>
    <xf numFmtId="0" fontId="40" fillId="0" borderId="3" xfId="6" applyFont="1" applyBorder="1" applyAlignment="1">
      <alignment horizontal="left" vertical="top" wrapText="1" indent="4"/>
    </xf>
    <xf numFmtId="166" fontId="4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6" applyNumberFormat="1" applyFont="1" applyFill="1" applyBorder="1" applyAlignment="1" applyProtection="1">
      <alignment horizontal="center" vertical="top" wrapText="1"/>
      <protection locked="0"/>
    </xf>
    <xf numFmtId="0" fontId="37" fillId="0" borderId="0" xfId="7" applyFont="1" applyAlignment="1">
      <alignment horizontal="left" vertical="top"/>
    </xf>
    <xf numFmtId="0" fontId="26" fillId="0" borderId="0" xfId="7"/>
    <xf numFmtId="0" fontId="37" fillId="0" borderId="0" xfId="7" applyFont="1" applyAlignment="1">
      <alignment horizontal="left" vertical="top" wrapText="1"/>
    </xf>
    <xf numFmtId="0" fontId="38" fillId="0" borderId="0" xfId="7" applyFont="1" applyAlignment="1">
      <alignment wrapText="1"/>
    </xf>
    <xf numFmtId="0" fontId="39" fillId="3" borderId="0" xfId="7" applyFont="1" applyFill="1" applyAlignment="1">
      <alignment horizontal="center" wrapText="1"/>
    </xf>
    <xf numFmtId="0" fontId="40" fillId="0" borderId="3" xfId="7" applyFont="1" applyBorder="1" applyAlignment="1">
      <alignment horizontal="left" vertical="top" wrapText="1"/>
    </xf>
    <xf numFmtId="0" fontId="38" fillId="4" borderId="4" xfId="7" applyFont="1" applyFill="1" applyBorder="1" applyAlignment="1">
      <alignment horizontal="center" vertical="top" wrapText="1"/>
    </xf>
    <xf numFmtId="0" fontId="40" fillId="0" borderId="3" xfId="7" applyFont="1" applyBorder="1" applyAlignment="1">
      <alignment horizontal="right" vertical="top" wrapText="1"/>
    </xf>
    <xf numFmtId="0" fontId="40" fillId="0" borderId="3" xfId="7" applyFont="1" applyBorder="1" applyAlignment="1">
      <alignment horizontal="left" vertical="top" wrapText="1" indent="1"/>
    </xf>
    <xf numFmtId="0" fontId="41" fillId="5" borderId="4" xfId="7" applyFont="1" applyFill="1" applyBorder="1" applyAlignment="1" applyProtection="1">
      <alignment horizontal="right" vertical="top" wrapText="1"/>
      <protection locked="0"/>
    </xf>
    <xf numFmtId="0" fontId="37" fillId="0" borderId="0" xfId="8" applyFont="1" applyAlignment="1">
      <alignment horizontal="left" vertical="top"/>
    </xf>
    <xf numFmtId="0" fontId="25" fillId="0" borderId="0" xfId="8"/>
    <xf numFmtId="0" fontId="39" fillId="3" borderId="0" xfId="8" applyFont="1" applyFill="1" applyAlignment="1">
      <alignment horizontal="center" wrapText="1"/>
    </xf>
    <xf numFmtId="0" fontId="40" fillId="0" borderId="3" xfId="8" applyFont="1" applyBorder="1" applyAlignment="1">
      <alignment horizontal="left" vertical="top"/>
    </xf>
    <xf numFmtId="166" fontId="4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8" applyNumberFormat="1" applyFont="1" applyFill="1" applyBorder="1" applyAlignment="1" applyProtection="1">
      <alignment horizontal="center" vertical="top" wrapText="1"/>
      <protection locked="0"/>
    </xf>
    <xf numFmtId="0" fontId="40" fillId="0" borderId="3" xfId="8" applyFont="1" applyBorder="1" applyAlignment="1">
      <alignment horizontal="right" vertical="top"/>
    </xf>
    <xf numFmtId="0" fontId="37" fillId="0" borderId="0" xfId="9" applyFont="1" applyAlignment="1">
      <alignment horizontal="left" vertical="top"/>
    </xf>
    <xf numFmtId="0" fontId="24" fillId="0" borderId="0" xfId="9"/>
    <xf numFmtId="0" fontId="39" fillId="3" borderId="0" xfId="9" applyFont="1" applyFill="1" applyAlignment="1">
      <alignment horizontal="center" wrapText="1"/>
    </xf>
    <xf numFmtId="0" fontId="40" fillId="0" borderId="3" xfId="9" applyFont="1" applyBorder="1" applyAlignment="1">
      <alignment horizontal="left" vertical="top"/>
    </xf>
    <xf numFmtId="166" fontId="4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9" applyNumberFormat="1" applyFont="1" applyFill="1" applyBorder="1" applyAlignment="1" applyProtection="1">
      <alignment horizontal="center" vertical="top" wrapText="1"/>
      <protection locked="0"/>
    </xf>
    <xf numFmtId="0" fontId="40" fillId="0" borderId="3" xfId="9" applyFont="1" applyBorder="1" applyAlignment="1">
      <alignment horizontal="right" vertical="top"/>
    </xf>
    <xf numFmtId="0" fontId="37" fillId="0" borderId="0" xfId="10" applyFont="1" applyAlignment="1">
      <alignment horizontal="left" vertical="top"/>
    </xf>
    <xf numFmtId="0" fontId="23" fillId="0" borderId="0" xfId="10"/>
    <xf numFmtId="0" fontId="37" fillId="0" borderId="0" xfId="10" applyFont="1" applyAlignment="1">
      <alignment horizontal="left" vertical="top" wrapText="1"/>
    </xf>
    <xf numFmtId="0" fontId="38" fillId="0" borderId="0" xfId="10" applyFont="1" applyAlignment="1">
      <alignment wrapText="1"/>
    </xf>
    <xf numFmtId="0" fontId="39" fillId="3" borderId="0" xfId="10" applyFont="1" applyFill="1" applyAlignment="1">
      <alignment horizontal="center" wrapText="1"/>
    </xf>
    <xf numFmtId="0" fontId="40" fillId="0" borderId="3" xfId="10" applyFont="1" applyBorder="1" applyAlignment="1">
      <alignment horizontal="left" vertical="top" wrapText="1"/>
    </xf>
    <xf numFmtId="0" fontId="38" fillId="4" borderId="4" xfId="10" applyFont="1" applyFill="1" applyBorder="1" applyAlignment="1">
      <alignment horizontal="center" vertical="top" wrapText="1"/>
    </xf>
    <xf numFmtId="0" fontId="40" fillId="0" borderId="3" xfId="10" applyFont="1" applyBorder="1" applyAlignment="1">
      <alignment horizontal="right" vertical="top" wrapText="1"/>
    </xf>
    <xf numFmtId="0" fontId="40" fillId="0" borderId="3" xfId="10" applyFont="1" applyBorder="1" applyAlignment="1">
      <alignment horizontal="left" vertical="top" wrapText="1" indent="1"/>
    </xf>
    <xf numFmtId="0" fontId="41" fillId="5" borderId="4" xfId="10" applyFont="1" applyFill="1" applyBorder="1" applyAlignment="1" applyProtection="1">
      <alignment horizontal="right" vertical="top" wrapText="1"/>
      <protection locked="0"/>
    </xf>
    <xf numFmtId="0" fontId="37" fillId="0" borderId="0" xfId="11" applyFont="1" applyAlignment="1">
      <alignment horizontal="left" vertical="top"/>
    </xf>
    <xf numFmtId="0" fontId="22" fillId="0" borderId="0" xfId="11"/>
    <xf numFmtId="0" fontId="39" fillId="3" borderId="0" xfId="11" applyFont="1" applyFill="1" applyAlignment="1">
      <alignment horizontal="center" wrapText="1"/>
    </xf>
    <xf numFmtId="0" fontId="40" fillId="0" borderId="3" xfId="11" applyFont="1" applyBorder="1" applyAlignment="1">
      <alignment horizontal="left" vertical="top"/>
    </xf>
    <xf numFmtId="166" fontId="41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1" applyFont="1" applyBorder="1" applyAlignment="1">
      <alignment horizontal="right" vertical="top"/>
    </xf>
    <xf numFmtId="0" fontId="37" fillId="0" borderId="0" xfId="12" applyFont="1" applyAlignment="1">
      <alignment horizontal="left" vertical="top"/>
    </xf>
    <xf numFmtId="0" fontId="21" fillId="0" borderId="0" xfId="12"/>
    <xf numFmtId="0" fontId="39" fillId="3" borderId="0" xfId="12" applyFont="1" applyFill="1" applyAlignment="1">
      <alignment horizontal="center" wrapText="1"/>
    </xf>
    <xf numFmtId="0" fontId="40" fillId="0" borderId="3" xfId="12" applyFont="1" applyBorder="1" applyAlignment="1">
      <alignment horizontal="left" vertical="top"/>
    </xf>
    <xf numFmtId="166" fontId="4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2" applyFont="1" applyBorder="1" applyAlignment="1">
      <alignment horizontal="right" vertical="top"/>
    </xf>
    <xf numFmtId="0" fontId="37" fillId="0" borderId="0" xfId="13" applyFont="1" applyAlignment="1">
      <alignment horizontal="left" vertical="top"/>
    </xf>
    <xf numFmtId="0" fontId="20" fillId="0" borderId="0" xfId="13"/>
    <xf numFmtId="0" fontId="39" fillId="3" borderId="0" xfId="13" applyFont="1" applyFill="1" applyAlignment="1">
      <alignment horizontal="center" wrapText="1"/>
    </xf>
    <xf numFmtId="0" fontId="38" fillId="3" borderId="0" xfId="13" applyFont="1" applyFill="1" applyAlignment="1">
      <alignment horizontal="left" wrapText="1" indent="1"/>
    </xf>
    <xf numFmtId="0" fontId="40" fillId="0" borderId="3" xfId="13" applyFont="1" applyBorder="1" applyAlignment="1">
      <alignment horizontal="left" vertical="top"/>
    </xf>
    <xf numFmtId="0" fontId="41" fillId="5" borderId="4" xfId="13" applyFont="1" applyFill="1" applyBorder="1" applyAlignment="1" applyProtection="1">
      <alignment horizontal="center" vertical="top" wrapText="1"/>
      <protection locked="0"/>
    </xf>
    <xf numFmtId="166" fontId="41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3" applyFont="1" applyBorder="1" applyAlignment="1">
      <alignment horizontal="right" vertical="top"/>
    </xf>
    <xf numFmtId="0" fontId="37" fillId="0" borderId="0" xfId="14" applyFont="1" applyAlignment="1">
      <alignment horizontal="left" vertical="top"/>
    </xf>
    <xf numFmtId="0" fontId="19" fillId="0" borderId="0" xfId="14"/>
    <xf numFmtId="0" fontId="39" fillId="3" borderId="0" xfId="14" applyFont="1" applyFill="1" applyAlignment="1">
      <alignment horizontal="center" wrapText="1"/>
    </xf>
    <xf numFmtId="0" fontId="38" fillId="3" borderId="0" xfId="14" applyFont="1" applyFill="1" applyAlignment="1">
      <alignment horizontal="left" wrapText="1" indent="1"/>
    </xf>
    <xf numFmtId="0" fontId="40" fillId="0" borderId="3" xfId="14" applyFont="1" applyBorder="1" applyAlignment="1">
      <alignment horizontal="left" vertical="top"/>
    </xf>
    <xf numFmtId="0" fontId="41" fillId="5" borderId="4" xfId="14" applyFont="1" applyFill="1" applyBorder="1" applyAlignment="1" applyProtection="1">
      <alignment horizontal="center" vertical="top" wrapText="1"/>
      <protection locked="0"/>
    </xf>
    <xf numFmtId="166" fontId="41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4" applyFont="1" applyBorder="1" applyAlignment="1">
      <alignment horizontal="right" vertical="top"/>
    </xf>
    <xf numFmtId="0" fontId="37" fillId="0" borderId="0" xfId="15" applyFont="1" applyAlignment="1">
      <alignment horizontal="left" vertical="top"/>
    </xf>
    <xf numFmtId="0" fontId="18" fillId="0" borderId="0" xfId="15"/>
    <xf numFmtId="0" fontId="39" fillId="3" borderId="0" xfId="15" applyFont="1" applyFill="1" applyAlignment="1">
      <alignment horizontal="center" wrapText="1"/>
    </xf>
    <xf numFmtId="0" fontId="40" fillId="0" borderId="3" xfId="15" applyFont="1" applyBorder="1" applyAlignment="1">
      <alignment horizontal="left" vertical="top"/>
    </xf>
    <xf numFmtId="166" fontId="4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5" applyFont="1" applyBorder="1" applyAlignment="1">
      <alignment horizontal="right" vertical="top"/>
    </xf>
    <xf numFmtId="167" fontId="41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7" fillId="0" borderId="0" xfId="16" applyFont="1" applyAlignment="1">
      <alignment horizontal="left" vertical="top"/>
    </xf>
    <xf numFmtId="0" fontId="17" fillId="0" borderId="0" xfId="16"/>
    <xf numFmtId="0" fontId="39" fillId="3" borderId="0" xfId="16" applyFont="1" applyFill="1" applyAlignment="1">
      <alignment horizontal="center" wrapText="1"/>
    </xf>
    <xf numFmtId="0" fontId="40" fillId="0" borderId="3" xfId="16" applyFont="1" applyBorder="1" applyAlignment="1">
      <alignment horizontal="left" vertical="top"/>
    </xf>
    <xf numFmtId="166" fontId="41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6" applyFont="1" applyBorder="1" applyAlignment="1">
      <alignment horizontal="right" vertical="top"/>
    </xf>
    <xf numFmtId="0" fontId="37" fillId="0" borderId="0" xfId="17" applyFont="1" applyAlignment="1">
      <alignment horizontal="left" vertical="top"/>
    </xf>
    <xf numFmtId="0" fontId="16" fillId="0" borderId="0" xfId="17"/>
    <xf numFmtId="0" fontId="39" fillId="3" borderId="0" xfId="17" applyFont="1" applyFill="1" applyAlignment="1">
      <alignment horizontal="center" wrapText="1"/>
    </xf>
    <xf numFmtId="0" fontId="40" fillId="0" borderId="3" xfId="17" applyFont="1" applyBorder="1" applyAlignment="1">
      <alignment horizontal="left" vertical="top"/>
    </xf>
    <xf numFmtId="0" fontId="41" fillId="5" borderId="4" xfId="17" applyFont="1" applyFill="1" applyBorder="1" applyAlignment="1" applyProtection="1">
      <alignment horizontal="center" vertical="top" wrapText="1"/>
      <protection locked="0"/>
    </xf>
    <xf numFmtId="166" fontId="4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7" applyFont="1" applyBorder="1" applyAlignment="1">
      <alignment horizontal="right" vertical="top"/>
    </xf>
    <xf numFmtId="167" fontId="41" fillId="6" borderId="4" xfId="17" applyNumberFormat="1" applyFont="1" applyFill="1" applyBorder="1" applyAlignment="1" applyProtection="1">
      <alignment horizontal="center" vertical="top" wrapText="1"/>
      <protection locked="0"/>
    </xf>
    <xf numFmtId="0" fontId="15" fillId="0" borderId="0" xfId="18"/>
    <xf numFmtId="0" fontId="38" fillId="0" borderId="0" xfId="18" applyFont="1" applyAlignment="1">
      <alignment wrapText="1"/>
    </xf>
    <xf numFmtId="0" fontId="39" fillId="3" borderId="0" xfId="18" applyFont="1" applyFill="1" applyAlignment="1">
      <alignment horizontal="center" wrapText="1"/>
    </xf>
    <xf numFmtId="0" fontId="40" fillId="0" borderId="3" xfId="18" applyFont="1" applyBorder="1" applyAlignment="1">
      <alignment horizontal="left" vertical="top" wrapText="1"/>
    </xf>
    <xf numFmtId="0" fontId="38" fillId="4" borderId="4" xfId="18" applyFont="1" applyFill="1" applyBorder="1" applyAlignment="1">
      <alignment horizontal="center" vertical="top" wrapText="1"/>
    </xf>
    <xf numFmtId="0" fontId="40" fillId="0" borderId="3" xfId="18" applyFont="1" applyBorder="1" applyAlignment="1">
      <alignment horizontal="right" vertical="top" wrapText="1"/>
    </xf>
    <xf numFmtId="0" fontId="40" fillId="0" borderId="3" xfId="18" applyFont="1" applyBorder="1" applyAlignment="1">
      <alignment horizontal="left" vertical="top" wrapText="1" indent="1"/>
    </xf>
    <xf numFmtId="166" fontId="41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7" fillId="0" borderId="0" xfId="19" applyFont="1" applyAlignment="1">
      <alignment horizontal="left" vertical="top"/>
    </xf>
    <xf numFmtId="0" fontId="14" fillId="0" borderId="0" xfId="19"/>
    <xf numFmtId="0" fontId="38" fillId="0" borderId="0" xfId="19" applyFont="1" applyAlignment="1">
      <alignment wrapText="1"/>
    </xf>
    <xf numFmtId="0" fontId="39" fillId="3" borderId="0" xfId="19" applyFont="1" applyFill="1" applyAlignment="1">
      <alignment horizontal="center" wrapText="1"/>
    </xf>
    <xf numFmtId="0" fontId="40" fillId="0" borderId="3" xfId="19" applyFont="1" applyBorder="1" applyAlignment="1">
      <alignment horizontal="left" vertical="top" wrapText="1"/>
    </xf>
    <xf numFmtId="0" fontId="38" fillId="4" borderId="4" xfId="19" applyFont="1" applyFill="1" applyBorder="1" applyAlignment="1">
      <alignment horizontal="center" vertical="top" wrapText="1"/>
    </xf>
    <xf numFmtId="0" fontId="40" fillId="0" borderId="3" xfId="19" applyFont="1" applyBorder="1" applyAlignment="1">
      <alignment horizontal="right" vertical="top" wrapText="1"/>
    </xf>
    <xf numFmtId="0" fontId="40" fillId="0" borderId="3" xfId="19" applyFont="1" applyBorder="1" applyAlignment="1">
      <alignment horizontal="left" vertical="top" wrapText="1" indent="1"/>
    </xf>
    <xf numFmtId="0" fontId="40" fillId="0" borderId="3" xfId="19" applyFont="1" applyBorder="1" applyAlignment="1">
      <alignment horizontal="left" vertical="top" wrapText="1" indent="3"/>
    </xf>
    <xf numFmtId="0" fontId="40" fillId="0" borderId="3" xfId="19" applyFont="1" applyBorder="1" applyAlignment="1">
      <alignment horizontal="left" vertical="top" wrapText="1" indent="4"/>
    </xf>
    <xf numFmtId="166" fontId="41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0" applyFont="1" applyAlignment="1">
      <alignment horizontal="left" vertical="top"/>
    </xf>
    <xf numFmtId="0" fontId="13" fillId="0" borderId="0" xfId="20"/>
    <xf numFmtId="0" fontId="37" fillId="0" borderId="0" xfId="20" applyFont="1" applyAlignment="1">
      <alignment horizontal="left" vertical="top" wrapText="1"/>
    </xf>
    <xf numFmtId="0" fontId="38" fillId="0" borderId="0" xfId="20" applyFont="1" applyAlignment="1">
      <alignment wrapText="1"/>
    </xf>
    <xf numFmtId="0" fontId="39" fillId="3" borderId="0" xfId="20" applyFont="1" applyFill="1" applyAlignment="1">
      <alignment horizontal="center" wrapText="1"/>
    </xf>
    <xf numFmtId="0" fontId="40" fillId="0" borderId="3" xfId="20" applyFont="1" applyBorder="1" applyAlignment="1">
      <alignment horizontal="left" vertical="top" wrapText="1"/>
    </xf>
    <xf numFmtId="0" fontId="38" fillId="4" borderId="4" xfId="20" applyFont="1" applyFill="1" applyBorder="1" applyAlignment="1">
      <alignment horizontal="center" vertical="top" wrapText="1"/>
    </xf>
    <xf numFmtId="0" fontId="40" fillId="0" borderId="3" xfId="20" applyFont="1" applyBorder="1" applyAlignment="1">
      <alignment horizontal="right" vertical="top" wrapText="1"/>
    </xf>
    <xf numFmtId="0" fontId="40" fillId="0" borderId="3" xfId="20" applyFont="1" applyBorder="1" applyAlignment="1">
      <alignment horizontal="left" vertical="top" wrapText="1" indent="1"/>
    </xf>
    <xf numFmtId="0" fontId="41" fillId="5" borderId="4" xfId="20" applyFont="1" applyFill="1" applyBorder="1" applyAlignment="1" applyProtection="1">
      <alignment horizontal="right" vertical="top" wrapText="1"/>
      <protection locked="0"/>
    </xf>
    <xf numFmtId="0" fontId="37" fillId="0" borderId="0" xfId="21" applyFont="1" applyAlignment="1">
      <alignment horizontal="left" vertical="top"/>
    </xf>
    <xf numFmtId="0" fontId="12" fillId="0" borderId="0" xfId="21"/>
    <xf numFmtId="0" fontId="39" fillId="3" borderId="0" xfId="21" applyFont="1" applyFill="1" applyAlignment="1">
      <alignment horizontal="center" wrapText="1"/>
    </xf>
    <xf numFmtId="0" fontId="38" fillId="3" borderId="0" xfId="21" applyFont="1" applyFill="1" applyAlignment="1">
      <alignment horizontal="left" wrapText="1" indent="1"/>
    </xf>
    <xf numFmtId="0" fontId="40" fillId="0" borderId="3" xfId="21" applyFont="1" applyBorder="1" applyAlignment="1">
      <alignment horizontal="left" vertical="top"/>
    </xf>
    <xf numFmtId="0" fontId="41" fillId="5" borderId="4" xfId="21" applyFont="1" applyFill="1" applyBorder="1" applyAlignment="1" applyProtection="1">
      <alignment horizontal="center" vertical="top" wrapText="1"/>
      <protection locked="0"/>
    </xf>
    <xf numFmtId="166" fontId="41" fillId="5" borderId="4" xfId="21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1" applyFont="1" applyBorder="1" applyAlignment="1">
      <alignment horizontal="right" vertical="top"/>
    </xf>
    <xf numFmtId="0" fontId="38" fillId="0" borderId="0" xfId="21" applyFont="1" applyAlignment="1">
      <alignment wrapText="1"/>
    </xf>
    <xf numFmtId="0" fontId="40" fillId="0" borderId="3" xfId="21" applyFont="1" applyBorder="1" applyAlignment="1">
      <alignment horizontal="left" vertical="top" wrapText="1"/>
    </xf>
    <xf numFmtId="0" fontId="38" fillId="4" borderId="4" xfId="21" applyFont="1" applyFill="1" applyBorder="1" applyAlignment="1">
      <alignment horizontal="center" vertical="top" wrapText="1"/>
    </xf>
    <xf numFmtId="0" fontId="40" fillId="0" borderId="3" xfId="21" applyFont="1" applyBorder="1" applyAlignment="1">
      <alignment horizontal="right" vertical="top" wrapText="1"/>
    </xf>
    <xf numFmtId="0" fontId="40" fillId="0" borderId="3" xfId="21" applyFont="1" applyBorder="1" applyAlignment="1">
      <alignment horizontal="left" vertical="top" wrapText="1" indent="1"/>
    </xf>
    <xf numFmtId="0" fontId="40" fillId="0" borderId="3" xfId="21" applyFont="1" applyBorder="1" applyAlignment="1">
      <alignment horizontal="left" vertical="top" wrapText="1" indent="3"/>
    </xf>
    <xf numFmtId="167" fontId="41" fillId="6" borderId="4" xfId="21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2" applyFont="1" applyAlignment="1">
      <alignment horizontal="left" vertical="top"/>
    </xf>
    <xf numFmtId="0" fontId="11" fillId="0" borderId="0" xfId="22"/>
    <xf numFmtId="0" fontId="39" fillId="3" borderId="0" xfId="22" applyFont="1" applyFill="1" applyAlignment="1">
      <alignment horizontal="center" wrapText="1"/>
    </xf>
    <xf numFmtId="0" fontId="40" fillId="0" borderId="3" xfId="22" applyFont="1" applyBorder="1" applyAlignment="1">
      <alignment horizontal="left" vertical="top"/>
    </xf>
    <xf numFmtId="166" fontId="4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2" applyFont="1" applyBorder="1" applyAlignment="1">
      <alignment horizontal="right" vertical="top"/>
    </xf>
    <xf numFmtId="0" fontId="37" fillId="0" borderId="0" xfId="23" applyFont="1" applyAlignment="1">
      <alignment horizontal="left" vertical="top"/>
    </xf>
    <xf numFmtId="0" fontId="10" fillId="0" borderId="0" xfId="23"/>
    <xf numFmtId="0" fontId="39" fillId="3" borderId="0" xfId="23" applyFont="1" applyFill="1" applyAlignment="1">
      <alignment horizontal="center" wrapText="1"/>
    </xf>
    <xf numFmtId="0" fontId="40" fillId="0" borderId="3" xfId="23" applyFont="1" applyBorder="1" applyAlignment="1">
      <alignment horizontal="left" vertical="top"/>
    </xf>
    <xf numFmtId="166" fontId="41" fillId="5" borderId="4" xfId="2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3" applyFont="1" applyBorder="1" applyAlignment="1">
      <alignment horizontal="right" vertical="top"/>
    </xf>
    <xf numFmtId="0" fontId="37" fillId="0" borderId="0" xfId="24" applyFont="1" applyAlignment="1">
      <alignment horizontal="left" vertical="top"/>
    </xf>
    <xf numFmtId="0" fontId="9" fillId="0" borderId="0" xfId="24"/>
    <xf numFmtId="0" fontId="39" fillId="3" borderId="0" xfId="24" applyFont="1" applyFill="1" applyAlignment="1">
      <alignment horizontal="center" wrapText="1"/>
    </xf>
    <xf numFmtId="0" fontId="40" fillId="0" borderId="3" xfId="24" applyFont="1" applyBorder="1" applyAlignment="1">
      <alignment horizontal="left" vertical="top"/>
    </xf>
    <xf numFmtId="0" fontId="41" fillId="5" borderId="4" xfId="24" applyFont="1" applyFill="1" applyBorder="1" applyAlignment="1" applyProtection="1">
      <alignment horizontal="center" vertical="top" wrapText="1"/>
      <protection locked="0"/>
    </xf>
    <xf numFmtId="166" fontId="41" fillId="5" borderId="4" xfId="2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4" applyFont="1" applyBorder="1" applyAlignment="1">
      <alignment horizontal="right" vertical="top"/>
    </xf>
    <xf numFmtId="0" fontId="37" fillId="0" borderId="0" xfId="25" applyFont="1" applyAlignment="1">
      <alignment horizontal="left" vertical="top"/>
    </xf>
    <xf numFmtId="0" fontId="8" fillId="0" borderId="0" xfId="25"/>
    <xf numFmtId="0" fontId="38" fillId="0" borderId="0" xfId="25" applyFont="1" applyAlignment="1">
      <alignment wrapText="1"/>
    </xf>
    <xf numFmtId="0" fontId="39" fillId="3" borderId="0" xfId="25" applyFont="1" applyFill="1" applyAlignment="1">
      <alignment horizontal="center" wrapText="1"/>
    </xf>
    <xf numFmtId="0" fontId="40" fillId="0" borderId="3" xfId="25" applyFont="1" applyBorder="1" applyAlignment="1">
      <alignment horizontal="left" vertical="top" wrapText="1"/>
    </xf>
    <xf numFmtId="0" fontId="38" fillId="4" borderId="4" xfId="25" applyFont="1" applyFill="1" applyBorder="1" applyAlignment="1">
      <alignment horizontal="center" vertical="top" wrapText="1"/>
    </xf>
    <xf numFmtId="0" fontId="40" fillId="0" borderId="3" xfId="25" applyFont="1" applyBorder="1" applyAlignment="1">
      <alignment horizontal="right" vertical="top" wrapText="1"/>
    </xf>
    <xf numFmtId="0" fontId="40" fillId="0" borderId="3" xfId="25" applyFont="1" applyBorder="1" applyAlignment="1">
      <alignment horizontal="left" vertical="top" wrapText="1" indent="1"/>
    </xf>
    <xf numFmtId="167" fontId="41" fillId="6" borderId="4" xfId="25" applyNumberFormat="1" applyFont="1" applyFill="1" applyBorder="1" applyAlignment="1" applyProtection="1">
      <alignment horizontal="center" vertical="top" wrapText="1"/>
      <protection locked="0"/>
    </xf>
    <xf numFmtId="166" fontId="41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6" applyFont="1" applyAlignment="1">
      <alignment horizontal="left" vertical="top"/>
    </xf>
    <xf numFmtId="0" fontId="7" fillId="0" borderId="0" xfId="26"/>
    <xf numFmtId="0" fontId="37" fillId="0" borderId="0" xfId="26" applyFont="1" applyAlignment="1">
      <alignment horizontal="left" vertical="top" wrapText="1"/>
    </xf>
    <xf numFmtId="0" fontId="38" fillId="0" borderId="0" xfId="26" applyFont="1" applyAlignment="1">
      <alignment wrapText="1"/>
    </xf>
    <xf numFmtId="0" fontId="39" fillId="3" borderId="0" xfId="26" applyFont="1" applyFill="1" applyAlignment="1">
      <alignment horizontal="center" wrapText="1"/>
    </xf>
    <xf numFmtId="0" fontId="40" fillId="0" borderId="3" xfId="26" applyFont="1" applyBorder="1" applyAlignment="1">
      <alignment horizontal="left" vertical="top" wrapText="1"/>
    </xf>
    <xf numFmtId="0" fontId="38" fillId="4" borderId="4" xfId="26" applyFont="1" applyFill="1" applyBorder="1" applyAlignment="1">
      <alignment horizontal="center" vertical="top" wrapText="1"/>
    </xf>
    <xf numFmtId="0" fontId="40" fillId="0" borderId="3" xfId="26" applyFont="1" applyBorder="1" applyAlignment="1">
      <alignment horizontal="right" vertical="top" wrapText="1"/>
    </xf>
    <xf numFmtId="0" fontId="40" fillId="0" borderId="3" xfId="26" applyFont="1" applyBorder="1" applyAlignment="1">
      <alignment horizontal="left" vertical="top" wrapText="1" indent="1"/>
    </xf>
    <xf numFmtId="0" fontId="41" fillId="5" borderId="4" xfId="26" applyFont="1" applyFill="1" applyBorder="1" applyAlignment="1" applyProtection="1">
      <alignment horizontal="right" vertical="top" wrapText="1"/>
      <protection locked="0"/>
    </xf>
    <xf numFmtId="0" fontId="37" fillId="0" borderId="0" xfId="27" applyFont="1" applyAlignment="1">
      <alignment horizontal="left" vertical="top"/>
    </xf>
    <xf numFmtId="0" fontId="6" fillId="0" borderId="0" xfId="27"/>
    <xf numFmtId="0" fontId="39" fillId="3" borderId="0" xfId="27" applyFont="1" applyFill="1" applyAlignment="1">
      <alignment horizontal="center" wrapText="1"/>
    </xf>
    <xf numFmtId="0" fontId="40" fillId="0" borderId="3" xfId="27" applyFont="1" applyBorder="1" applyAlignment="1">
      <alignment horizontal="left" vertical="top"/>
    </xf>
    <xf numFmtId="166" fontId="41" fillId="5" borderId="4" xfId="27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7" applyFont="1" applyBorder="1" applyAlignment="1">
      <alignment horizontal="right" vertical="top"/>
    </xf>
    <xf numFmtId="0" fontId="38" fillId="0" borderId="0" xfId="27" applyFont="1" applyAlignment="1">
      <alignment wrapText="1"/>
    </xf>
    <xf numFmtId="0" fontId="40" fillId="0" borderId="3" xfId="27" applyFont="1" applyBorder="1" applyAlignment="1">
      <alignment horizontal="left" vertical="top" wrapText="1"/>
    </xf>
    <xf numFmtId="0" fontId="38" fillId="4" borderId="4" xfId="27" applyFont="1" applyFill="1" applyBorder="1" applyAlignment="1">
      <alignment horizontal="center" vertical="top" wrapText="1"/>
    </xf>
    <xf numFmtId="0" fontId="40" fillId="0" borderId="3" xfId="27" applyFont="1" applyBorder="1" applyAlignment="1">
      <alignment horizontal="right" vertical="top" wrapText="1"/>
    </xf>
    <xf numFmtId="0" fontId="40" fillId="0" borderId="3" xfId="27" applyFont="1" applyBorder="1" applyAlignment="1">
      <alignment horizontal="left" vertical="top" wrapText="1" indent="1"/>
    </xf>
    <xf numFmtId="0" fontId="40" fillId="0" borderId="3" xfId="27" applyFont="1" applyBorder="1" applyAlignment="1">
      <alignment horizontal="left" vertical="top" wrapText="1" indent="3"/>
    </xf>
    <xf numFmtId="0" fontId="40" fillId="0" borderId="3" xfId="27" applyFont="1" applyBorder="1" applyAlignment="1">
      <alignment horizontal="left" vertical="top" wrapText="1" indent="4"/>
    </xf>
    <xf numFmtId="0" fontId="37" fillId="0" borderId="0" xfId="28" applyFont="1" applyAlignment="1">
      <alignment horizontal="left" vertical="top"/>
    </xf>
    <xf numFmtId="0" fontId="5" fillId="0" borderId="0" xfId="28"/>
    <xf numFmtId="0" fontId="37" fillId="0" borderId="0" xfId="28" applyFont="1" applyAlignment="1">
      <alignment horizontal="left" vertical="top" wrapText="1"/>
    </xf>
    <xf numFmtId="0" fontId="38" fillId="0" borderId="0" xfId="28" applyFont="1" applyAlignment="1">
      <alignment wrapText="1"/>
    </xf>
    <xf numFmtId="0" fontId="39" fillId="3" borderId="0" xfId="28" applyFont="1" applyFill="1" applyAlignment="1">
      <alignment horizontal="center" wrapText="1"/>
    </xf>
    <xf numFmtId="0" fontId="40" fillId="0" borderId="3" xfId="28" applyFont="1" applyBorder="1" applyAlignment="1">
      <alignment horizontal="left" vertical="top" wrapText="1"/>
    </xf>
    <xf numFmtId="0" fontId="38" fillId="4" borderId="4" xfId="28" applyFont="1" applyFill="1" applyBorder="1" applyAlignment="1">
      <alignment horizontal="center" vertical="top" wrapText="1"/>
    </xf>
    <xf numFmtId="0" fontId="40" fillId="0" borderId="3" xfId="28" applyFont="1" applyBorder="1" applyAlignment="1">
      <alignment horizontal="right" vertical="top" wrapText="1"/>
    </xf>
    <xf numFmtId="0" fontId="40" fillId="0" borderId="3" xfId="28" applyFont="1" applyBorder="1" applyAlignment="1">
      <alignment horizontal="left" vertical="top" wrapText="1" indent="1"/>
    </xf>
    <xf numFmtId="0" fontId="41" fillId="5" borderId="4" xfId="28" applyFont="1" applyFill="1" applyBorder="1" applyAlignment="1" applyProtection="1">
      <alignment horizontal="right" vertical="top" wrapText="1"/>
      <protection locked="0"/>
    </xf>
    <xf numFmtId="0" fontId="37" fillId="0" borderId="0" xfId="29" applyFont="1" applyAlignment="1">
      <alignment horizontal="left" vertical="top"/>
    </xf>
    <xf numFmtId="0" fontId="4" fillId="0" borderId="0" xfId="29"/>
    <xf numFmtId="0" fontId="39" fillId="3" borderId="0" xfId="29" applyFont="1" applyFill="1" applyAlignment="1">
      <alignment horizontal="center" wrapText="1"/>
    </xf>
    <xf numFmtId="0" fontId="40" fillId="0" borderId="3" xfId="29" applyFont="1" applyBorder="1" applyAlignment="1">
      <alignment horizontal="left" vertical="top"/>
    </xf>
    <xf numFmtId="166" fontId="41" fillId="5" borderId="4" xfId="29" applyNumberFormat="1" applyFont="1" applyFill="1" applyBorder="1" applyAlignment="1" applyProtection="1">
      <alignment horizontal="center" vertical="top" wrapText="1"/>
      <protection locked="0"/>
    </xf>
    <xf numFmtId="0" fontId="41" fillId="5" borderId="4" xfId="29" applyFont="1" applyFill="1" applyBorder="1" applyAlignment="1" applyProtection="1">
      <alignment horizontal="center" vertical="top" wrapText="1"/>
      <protection locked="0"/>
    </xf>
    <xf numFmtId="0" fontId="40" fillId="0" borderId="3" xfId="29" applyFont="1" applyBorder="1" applyAlignment="1">
      <alignment horizontal="right" vertical="top"/>
    </xf>
    <xf numFmtId="0" fontId="37" fillId="0" borderId="0" xfId="30" applyFont="1" applyAlignment="1">
      <alignment horizontal="left" vertical="top"/>
    </xf>
    <xf numFmtId="0" fontId="3" fillId="0" borderId="0" xfId="30"/>
    <xf numFmtId="0" fontId="39" fillId="3" borderId="0" xfId="30" applyFont="1" applyFill="1" applyAlignment="1">
      <alignment horizontal="center" wrapText="1"/>
    </xf>
    <xf numFmtId="0" fontId="40" fillId="0" borderId="3" xfId="30" applyFont="1" applyBorder="1" applyAlignment="1">
      <alignment horizontal="left" vertical="top"/>
    </xf>
    <xf numFmtId="166" fontId="41" fillId="5" borderId="4" xfId="30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0" applyFont="1" applyBorder="1" applyAlignment="1">
      <alignment horizontal="right" vertical="top"/>
    </xf>
    <xf numFmtId="0" fontId="37" fillId="0" borderId="0" xfId="31" applyFont="1" applyAlignment="1">
      <alignment horizontal="left" vertical="top"/>
    </xf>
    <xf numFmtId="0" fontId="2" fillId="0" borderId="0" xfId="31"/>
    <xf numFmtId="0" fontId="37" fillId="0" borderId="0" xfId="31" applyFont="1" applyAlignment="1">
      <alignment horizontal="left" vertical="top" wrapText="1"/>
    </xf>
    <xf numFmtId="0" fontId="38" fillId="0" borderId="0" xfId="31" applyFont="1" applyAlignment="1">
      <alignment wrapText="1"/>
    </xf>
    <xf numFmtId="0" fontId="39" fillId="3" borderId="0" xfId="31" applyFont="1" applyFill="1" applyAlignment="1">
      <alignment horizontal="center" wrapText="1"/>
    </xf>
    <xf numFmtId="0" fontId="40" fillId="0" borderId="3" xfId="31" applyFont="1" applyBorder="1" applyAlignment="1">
      <alignment horizontal="left" vertical="top" wrapText="1"/>
    </xf>
    <xf numFmtId="0" fontId="38" fillId="4" borderId="4" xfId="31" applyFont="1" applyFill="1" applyBorder="1" applyAlignment="1">
      <alignment horizontal="center" vertical="top" wrapText="1"/>
    </xf>
    <xf numFmtId="0" fontId="40" fillId="0" borderId="3" xfId="31" applyFont="1" applyBorder="1" applyAlignment="1">
      <alignment horizontal="right" vertical="top" wrapText="1"/>
    </xf>
    <xf numFmtId="0" fontId="40" fillId="0" borderId="3" xfId="31" applyFont="1" applyBorder="1" applyAlignment="1">
      <alignment horizontal="left" vertical="top" wrapText="1" indent="1"/>
    </xf>
    <xf numFmtId="0" fontId="41" fillId="5" borderId="4" xfId="31" applyFont="1" applyFill="1" applyBorder="1" applyAlignment="1" applyProtection="1">
      <alignment horizontal="right" vertical="top" wrapText="1"/>
      <protection locked="0"/>
    </xf>
    <xf numFmtId="0" fontId="37" fillId="0" borderId="0" xfId="1" applyFont="1" applyAlignment="1">
      <alignment horizontal="right" vertical="top" wrapText="1"/>
    </xf>
    <xf numFmtId="0" fontId="37" fillId="0" borderId="0" xfId="2" applyFont="1" applyAlignment="1">
      <alignment horizontal="left" vertical="top" wrapText="1"/>
    </xf>
    <xf numFmtId="0" fontId="37" fillId="0" borderId="0" xfId="2" applyFont="1" applyAlignment="1">
      <alignment horizontal="right" vertical="top" wrapText="1"/>
    </xf>
    <xf numFmtId="0" fontId="37" fillId="0" borderId="0" xfId="3" applyFont="1" applyAlignment="1">
      <alignment horizontal="left" vertical="top" wrapText="1"/>
    </xf>
    <xf numFmtId="0" fontId="30" fillId="0" borderId="0" xfId="3"/>
    <xf numFmtId="0" fontId="37" fillId="0" borderId="0" xfId="3" applyFont="1" applyAlignment="1">
      <alignment horizontal="right" vertical="top" wrapText="1"/>
    </xf>
    <xf numFmtId="0" fontId="37" fillId="0" borderId="0" xfId="4" applyFont="1" applyAlignment="1">
      <alignment horizontal="left" vertical="top" wrapText="1"/>
    </xf>
    <xf numFmtId="0" fontId="37" fillId="0" borderId="0" xfId="4" applyFont="1" applyAlignment="1">
      <alignment horizontal="right" vertical="top" wrapText="1"/>
    </xf>
    <xf numFmtId="0" fontId="38" fillId="0" borderId="0" xfId="4" applyFont="1" applyAlignment="1">
      <alignment wrapText="1"/>
    </xf>
    <xf numFmtId="0" fontId="37" fillId="0" borderId="0" xfId="5" applyFont="1" applyAlignment="1">
      <alignment horizontal="left" vertical="top" wrapText="1"/>
    </xf>
    <xf numFmtId="0" fontId="37" fillId="0" borderId="0" xfId="5" applyFont="1" applyAlignment="1">
      <alignment horizontal="right" vertical="top" wrapText="1"/>
    </xf>
    <xf numFmtId="0" fontId="38" fillId="0" borderId="0" xfId="5" applyFont="1" applyAlignment="1">
      <alignment wrapText="1"/>
    </xf>
    <xf numFmtId="0" fontId="37" fillId="0" borderId="0" xfId="6" applyFont="1" applyAlignment="1">
      <alignment horizontal="left" vertical="top" wrapText="1"/>
    </xf>
    <xf numFmtId="0" fontId="37" fillId="0" borderId="0" xfId="6" applyFont="1" applyAlignment="1">
      <alignment horizontal="right" vertical="top" wrapText="1"/>
    </xf>
    <xf numFmtId="0" fontId="37" fillId="0" borderId="0" xfId="7" applyFont="1" applyAlignment="1">
      <alignment horizontal="right" vertical="top" wrapText="1"/>
    </xf>
    <xf numFmtId="0" fontId="40" fillId="0" borderId="0" xfId="8" applyFont="1" applyAlignment="1">
      <alignment horizontal="left" vertical="top"/>
    </xf>
    <xf numFmtId="0" fontId="40" fillId="0" borderId="3" xfId="8" applyFont="1" applyBorder="1" applyAlignment="1">
      <alignment horizontal="left" vertical="top"/>
    </xf>
    <xf numFmtId="0" fontId="40" fillId="0" borderId="0" xfId="8" applyFont="1" applyAlignment="1">
      <alignment horizontal="right" vertical="top"/>
    </xf>
    <xf numFmtId="0" fontId="40" fillId="0" borderId="3" xfId="8" applyFont="1" applyBorder="1" applyAlignment="1">
      <alignment horizontal="right" vertical="top"/>
    </xf>
    <xf numFmtId="0" fontId="37" fillId="0" borderId="0" xfId="8" applyFont="1" applyAlignment="1">
      <alignment horizontal="left" vertical="top" wrapText="1"/>
    </xf>
    <xf numFmtId="0" fontId="37" fillId="0" borderId="0" xfId="8" applyFont="1" applyAlignment="1">
      <alignment horizontal="right" vertical="top" wrapText="1"/>
    </xf>
    <xf numFmtId="0" fontId="38" fillId="0" borderId="0" xfId="8" applyFont="1" applyAlignment="1">
      <alignment wrapText="1"/>
    </xf>
    <xf numFmtId="0" fontId="39" fillId="3" borderId="0" xfId="8" applyFont="1" applyFill="1" applyAlignment="1">
      <alignment horizontal="center" wrapText="1"/>
    </xf>
    <xf numFmtId="0" fontId="40" fillId="0" borderId="5" xfId="8" applyFont="1" applyBorder="1" applyAlignment="1">
      <alignment horizontal="left" vertical="top"/>
    </xf>
    <xf numFmtId="0" fontId="40" fillId="0" borderId="5" xfId="8" applyFont="1" applyBorder="1" applyAlignment="1">
      <alignment horizontal="right" vertical="top"/>
    </xf>
    <xf numFmtId="0" fontId="37" fillId="0" borderId="5" xfId="8" applyFont="1" applyBorder="1" applyAlignment="1">
      <alignment horizontal="left" vertical="top" wrapText="1"/>
    </xf>
    <xf numFmtId="0" fontId="37" fillId="0" borderId="5" xfId="8" applyFont="1" applyBorder="1" applyAlignment="1">
      <alignment horizontal="right" vertical="top" wrapText="1"/>
    </xf>
    <xf numFmtId="0" fontId="40" fillId="0" borderId="5" xfId="9" applyFont="1" applyBorder="1" applyAlignment="1">
      <alignment horizontal="left" vertical="top"/>
    </xf>
    <xf numFmtId="0" fontId="40" fillId="0" borderId="0" xfId="9" applyFont="1" applyAlignment="1">
      <alignment horizontal="left" vertical="top"/>
    </xf>
    <xf numFmtId="0" fontId="40" fillId="0" borderId="3" xfId="9" applyFont="1" applyBorder="1" applyAlignment="1">
      <alignment horizontal="left" vertical="top"/>
    </xf>
    <xf numFmtId="0" fontId="40" fillId="0" borderId="5" xfId="9" applyFont="1" applyBorder="1" applyAlignment="1">
      <alignment horizontal="right" vertical="top"/>
    </xf>
    <xf numFmtId="0" fontId="40" fillId="0" borderId="0" xfId="9" applyFont="1" applyAlignment="1">
      <alignment horizontal="right" vertical="top"/>
    </xf>
    <xf numFmtId="0" fontId="40" fillId="0" borderId="3" xfId="9" applyFont="1" applyBorder="1" applyAlignment="1">
      <alignment horizontal="right" vertical="top"/>
    </xf>
    <xf numFmtId="0" fontId="37" fillId="0" borderId="5" xfId="9" applyFont="1" applyBorder="1" applyAlignment="1">
      <alignment horizontal="left" vertical="top" wrapText="1"/>
    </xf>
    <xf numFmtId="0" fontId="37" fillId="0" borderId="5" xfId="9" applyFont="1" applyBorder="1" applyAlignment="1">
      <alignment horizontal="right" vertical="top" wrapText="1"/>
    </xf>
    <xf numFmtId="0" fontId="38" fillId="0" borderId="0" xfId="9" applyFont="1" applyAlignment="1">
      <alignment wrapText="1"/>
    </xf>
    <xf numFmtId="0" fontId="39" fillId="3" borderId="0" xfId="9" applyFont="1" applyFill="1" applyAlignment="1">
      <alignment horizontal="center" wrapText="1"/>
    </xf>
    <xf numFmtId="0" fontId="37" fillId="0" borderId="0" xfId="9" applyFont="1" applyAlignment="1">
      <alignment horizontal="left" vertical="top" wrapText="1"/>
    </xf>
    <xf numFmtId="0" fontId="37" fillId="0" borderId="0" xfId="9" applyFont="1" applyAlignment="1">
      <alignment horizontal="right" vertical="top" wrapText="1"/>
    </xf>
    <xf numFmtId="0" fontId="37" fillId="0" borderId="0" xfId="10" applyFont="1" applyAlignment="1">
      <alignment horizontal="right" vertical="top" wrapText="1"/>
    </xf>
    <xf numFmtId="0" fontId="40" fillId="0" borderId="5" xfId="11" applyFont="1" applyBorder="1" applyAlignment="1">
      <alignment horizontal="left" vertical="top"/>
    </xf>
    <xf numFmtId="0" fontId="40" fillId="0" borderId="0" xfId="11" applyFont="1" applyAlignment="1">
      <alignment horizontal="left" vertical="top"/>
    </xf>
    <xf numFmtId="0" fontId="40" fillId="0" borderId="3" xfId="11" applyFont="1" applyBorder="1" applyAlignment="1">
      <alignment horizontal="left" vertical="top"/>
    </xf>
    <xf numFmtId="0" fontId="40" fillId="0" borderId="5" xfId="11" applyFont="1" applyBorder="1" applyAlignment="1">
      <alignment horizontal="right" vertical="top"/>
    </xf>
    <xf numFmtId="0" fontId="40" fillId="0" borderId="0" xfId="11" applyFont="1" applyAlignment="1">
      <alignment horizontal="right" vertical="top"/>
    </xf>
    <xf numFmtId="0" fontId="40" fillId="0" borderId="3" xfId="11" applyFont="1" applyBorder="1" applyAlignment="1">
      <alignment horizontal="right" vertical="top"/>
    </xf>
    <xf numFmtId="0" fontId="37" fillId="0" borderId="5" xfId="11" applyFont="1" applyBorder="1" applyAlignment="1">
      <alignment horizontal="left" vertical="top" wrapText="1"/>
    </xf>
    <xf numFmtId="0" fontId="37" fillId="0" borderId="5" xfId="11" applyFont="1" applyBorder="1" applyAlignment="1">
      <alignment horizontal="right" vertical="top" wrapText="1"/>
    </xf>
    <xf numFmtId="0" fontId="38" fillId="0" borderId="0" xfId="11" applyFont="1" applyAlignment="1">
      <alignment wrapText="1"/>
    </xf>
    <xf numFmtId="0" fontId="39" fillId="3" borderId="0" xfId="11" applyFont="1" applyFill="1" applyAlignment="1">
      <alignment horizontal="center" wrapText="1"/>
    </xf>
    <xf numFmtId="0" fontId="37" fillId="0" borderId="0" xfId="11" applyFont="1" applyAlignment="1">
      <alignment horizontal="left" vertical="top" wrapText="1"/>
    </xf>
    <xf numFmtId="0" fontId="37" fillId="0" borderId="0" xfId="11" applyFont="1" applyAlignment="1">
      <alignment horizontal="right" vertical="top" wrapText="1"/>
    </xf>
    <xf numFmtId="0" fontId="40" fillId="0" borderId="0" xfId="12" applyFont="1" applyAlignment="1">
      <alignment horizontal="left" vertical="top"/>
    </xf>
    <xf numFmtId="0" fontId="40" fillId="0" borderId="3" xfId="12" applyFont="1" applyBorder="1" applyAlignment="1">
      <alignment horizontal="left" vertical="top"/>
    </xf>
    <xf numFmtId="0" fontId="40" fillId="0" borderId="0" xfId="12" applyFont="1" applyAlignment="1">
      <alignment horizontal="right" vertical="top"/>
    </xf>
    <xf numFmtId="0" fontId="40" fillId="0" borderId="3" xfId="12" applyFont="1" applyBorder="1" applyAlignment="1">
      <alignment horizontal="right" vertical="top"/>
    </xf>
    <xf numFmtId="0" fontId="37" fillId="0" borderId="0" xfId="12" applyFont="1" applyAlignment="1">
      <alignment horizontal="left" vertical="top" wrapText="1"/>
    </xf>
    <xf numFmtId="0" fontId="37" fillId="0" borderId="0" xfId="12" applyFont="1" applyAlignment="1">
      <alignment horizontal="right" vertical="top" wrapText="1"/>
    </xf>
    <xf numFmtId="0" fontId="38" fillId="0" borderId="0" xfId="12" applyFont="1" applyAlignment="1">
      <alignment wrapText="1"/>
    </xf>
    <xf numFmtId="0" fontId="39" fillId="3" borderId="0" xfId="12" applyFont="1" applyFill="1" applyAlignment="1">
      <alignment horizontal="center" wrapText="1"/>
    </xf>
    <xf numFmtId="0" fontId="40" fillId="0" borderId="5" xfId="12" applyFont="1" applyBorder="1" applyAlignment="1">
      <alignment horizontal="left" vertical="top"/>
    </xf>
    <xf numFmtId="0" fontId="40" fillId="0" borderId="5" xfId="12" applyFont="1" applyBorder="1" applyAlignment="1">
      <alignment horizontal="right" vertical="top"/>
    </xf>
    <xf numFmtId="0" fontId="37" fillId="0" borderId="5" xfId="12" applyFont="1" applyBorder="1" applyAlignment="1">
      <alignment horizontal="left" vertical="top" wrapText="1"/>
    </xf>
    <xf numFmtId="0" fontId="37" fillId="0" borderId="5" xfId="12" applyFont="1" applyBorder="1" applyAlignment="1">
      <alignment horizontal="right" vertical="top" wrapText="1"/>
    </xf>
    <xf numFmtId="0" fontId="38" fillId="0" borderId="0" xfId="13" applyFont="1" applyAlignment="1">
      <alignment wrapText="1"/>
    </xf>
    <xf numFmtId="0" fontId="37" fillId="0" borderId="0" xfId="13" applyFont="1" applyAlignment="1">
      <alignment horizontal="left" vertical="top" wrapText="1"/>
    </xf>
    <xf numFmtId="0" fontId="37" fillId="0" borderId="0" xfId="13" applyFont="1" applyAlignment="1">
      <alignment horizontal="right" vertical="top" wrapText="1"/>
    </xf>
    <xf numFmtId="0" fontId="38" fillId="0" borderId="0" xfId="14" applyFont="1" applyAlignment="1">
      <alignment wrapText="1"/>
    </xf>
    <xf numFmtId="0" fontId="37" fillId="0" borderId="0" xfId="14" applyFont="1" applyAlignment="1">
      <alignment horizontal="left" vertical="top" wrapText="1"/>
    </xf>
    <xf numFmtId="0" fontId="37" fillId="0" borderId="0" xfId="14" applyFont="1" applyAlignment="1">
      <alignment horizontal="right" vertical="top" wrapText="1"/>
    </xf>
    <xf numFmtId="0" fontId="38" fillId="0" borderId="0" xfId="15" applyFont="1" applyAlignment="1">
      <alignment wrapText="1"/>
    </xf>
    <xf numFmtId="0" fontId="37" fillId="0" borderId="5" xfId="15" applyFont="1" applyBorder="1" applyAlignment="1">
      <alignment horizontal="left" vertical="top" wrapText="1"/>
    </xf>
    <xf numFmtId="0" fontId="37" fillId="0" borderId="5" xfId="15" applyFont="1" applyBorder="1" applyAlignment="1">
      <alignment horizontal="right" vertical="top" wrapText="1"/>
    </xf>
    <xf numFmtId="0" fontId="37" fillId="0" borderId="0" xfId="15" applyFont="1" applyAlignment="1">
      <alignment horizontal="left" vertical="top" wrapText="1"/>
    </xf>
    <xf numFmtId="0" fontId="37" fillId="0" borderId="0" xfId="15" applyFont="1" applyAlignment="1">
      <alignment horizontal="right" vertical="top" wrapText="1"/>
    </xf>
    <xf numFmtId="0" fontId="39" fillId="3" borderId="0" xfId="15" applyFont="1" applyFill="1" applyAlignment="1">
      <alignment horizontal="center" wrapText="1"/>
    </xf>
    <xf numFmtId="0" fontId="40" fillId="0" borderId="5" xfId="15" applyFont="1" applyBorder="1" applyAlignment="1">
      <alignment horizontal="left" vertical="top"/>
    </xf>
    <xf numFmtId="0" fontId="40" fillId="0" borderId="0" xfId="15" applyFont="1" applyAlignment="1">
      <alignment horizontal="left" vertical="top"/>
    </xf>
    <xf numFmtId="0" fontId="40" fillId="0" borderId="3" xfId="15" applyFont="1" applyBorder="1" applyAlignment="1">
      <alignment horizontal="left" vertical="top"/>
    </xf>
    <xf numFmtId="0" fontId="40" fillId="0" borderId="5" xfId="15" applyFont="1" applyBorder="1" applyAlignment="1">
      <alignment horizontal="right" vertical="top"/>
    </xf>
    <xf numFmtId="0" fontId="40" fillId="0" borderId="0" xfId="15" applyFont="1" applyAlignment="1">
      <alignment horizontal="right" vertical="top"/>
    </xf>
    <xf numFmtId="0" fontId="40" fillId="0" borderId="3" xfId="15" applyFont="1" applyBorder="1" applyAlignment="1">
      <alignment horizontal="right" vertical="top"/>
    </xf>
    <xf numFmtId="0" fontId="37" fillId="0" borderId="0" xfId="16" applyFont="1" applyAlignment="1">
      <alignment horizontal="left" vertical="top" wrapText="1"/>
    </xf>
    <xf numFmtId="0" fontId="37" fillId="0" borderId="0" xfId="16" applyFont="1" applyAlignment="1">
      <alignment horizontal="right" vertical="top" wrapText="1"/>
    </xf>
    <xf numFmtId="0" fontId="38" fillId="0" borderId="0" xfId="16" applyFont="1" applyAlignment="1">
      <alignment wrapText="1"/>
    </xf>
    <xf numFmtId="0" fontId="37" fillId="0" borderId="5" xfId="16" applyFont="1" applyBorder="1" applyAlignment="1">
      <alignment horizontal="left" vertical="top" wrapText="1"/>
    </xf>
    <xf numFmtId="0" fontId="37" fillId="0" borderId="5" xfId="16" applyFont="1" applyBorder="1" applyAlignment="1">
      <alignment horizontal="right" vertical="top" wrapText="1"/>
    </xf>
    <xf numFmtId="0" fontId="40" fillId="0" borderId="0" xfId="16" applyFont="1" applyAlignment="1">
      <alignment horizontal="left" vertical="top"/>
    </xf>
    <xf numFmtId="0" fontId="40" fillId="0" borderId="3" xfId="16" applyFont="1" applyBorder="1" applyAlignment="1">
      <alignment horizontal="left" vertical="top"/>
    </xf>
    <xf numFmtId="0" fontId="40" fillId="0" borderId="0" xfId="16" applyFont="1" applyAlignment="1">
      <alignment horizontal="right" vertical="top"/>
    </xf>
    <xf numFmtId="0" fontId="40" fillId="0" borderId="3" xfId="16" applyFont="1" applyBorder="1" applyAlignment="1">
      <alignment horizontal="right" vertical="top"/>
    </xf>
    <xf numFmtId="0" fontId="39" fillId="3" borderId="0" xfId="16" applyFont="1" applyFill="1" applyAlignment="1">
      <alignment horizontal="center" wrapText="1"/>
    </xf>
    <xf numFmtId="0" fontId="38" fillId="0" borderId="0" xfId="17" applyFont="1" applyAlignment="1">
      <alignment wrapText="1"/>
    </xf>
    <xf numFmtId="0" fontId="37" fillId="0" borderId="5" xfId="17" applyFont="1" applyBorder="1" applyAlignment="1">
      <alignment horizontal="left" vertical="top" wrapText="1"/>
    </xf>
    <xf numFmtId="0" fontId="37" fillId="0" borderId="5" xfId="17" applyFont="1" applyBorder="1" applyAlignment="1">
      <alignment horizontal="right" vertical="top" wrapText="1"/>
    </xf>
    <xf numFmtId="0" fontId="37" fillId="0" borderId="0" xfId="17" applyFont="1" applyAlignment="1">
      <alignment horizontal="left" vertical="top" wrapText="1"/>
    </xf>
    <xf numFmtId="0" fontId="37" fillId="0" borderId="0" xfId="17" applyFont="1" applyAlignment="1">
      <alignment horizontal="right" vertical="top" wrapText="1"/>
    </xf>
    <xf numFmtId="0" fontId="39" fillId="3" borderId="0" xfId="17" applyFont="1" applyFill="1" applyAlignment="1">
      <alignment horizontal="center" wrapText="1"/>
    </xf>
    <xf numFmtId="0" fontId="40" fillId="0" borderId="0" xfId="17" applyFont="1" applyAlignment="1">
      <alignment horizontal="left" vertical="top"/>
    </xf>
    <xf numFmtId="0" fontId="40" fillId="0" borderId="3" xfId="17" applyFont="1" applyBorder="1" applyAlignment="1">
      <alignment horizontal="left" vertical="top"/>
    </xf>
    <xf numFmtId="0" fontId="40" fillId="0" borderId="6" xfId="17" applyFont="1" applyBorder="1" applyAlignment="1">
      <alignment horizontal="right" vertical="top"/>
    </xf>
    <xf numFmtId="0" fontId="40" fillId="0" borderId="7" xfId="17" applyFont="1" applyBorder="1" applyAlignment="1">
      <alignment horizontal="right" vertical="top"/>
    </xf>
    <xf numFmtId="0" fontId="40" fillId="0" borderId="5" xfId="17" applyFont="1" applyBorder="1" applyAlignment="1">
      <alignment horizontal="left" vertical="top"/>
    </xf>
    <xf numFmtId="0" fontId="40" fillId="0" borderId="8" xfId="17" applyFont="1" applyBorder="1" applyAlignment="1">
      <alignment horizontal="right" vertical="top"/>
    </xf>
    <xf numFmtId="0" fontId="37" fillId="0" borderId="0" xfId="18" applyFont="1" applyAlignment="1">
      <alignment horizontal="left" vertical="top" wrapText="1"/>
    </xf>
    <xf numFmtId="0" fontId="15" fillId="0" borderId="0" xfId="18"/>
    <xf numFmtId="0" fontId="37" fillId="0" borderId="0" xfId="18" applyFont="1" applyAlignment="1">
      <alignment horizontal="right" vertical="top" wrapText="1"/>
    </xf>
    <xf numFmtId="0" fontId="37" fillId="0" borderId="0" xfId="19" applyFont="1" applyAlignment="1">
      <alignment horizontal="left" vertical="top" wrapText="1"/>
    </xf>
    <xf numFmtId="0" fontId="37" fillId="0" borderId="0" xfId="19" applyFont="1" applyAlignment="1">
      <alignment horizontal="right" vertical="top" wrapText="1"/>
    </xf>
    <xf numFmtId="0" fontId="37" fillId="0" borderId="5" xfId="19" applyFont="1" applyBorder="1" applyAlignment="1">
      <alignment horizontal="left" vertical="top" wrapText="1"/>
    </xf>
    <xf numFmtId="0" fontId="37" fillId="0" borderId="5" xfId="19" applyFont="1" applyBorder="1" applyAlignment="1">
      <alignment horizontal="right" vertical="top" wrapText="1"/>
    </xf>
    <xf numFmtId="0" fontId="37" fillId="0" borderId="0" xfId="20" applyFont="1" applyAlignment="1">
      <alignment horizontal="right" vertical="top" wrapText="1"/>
    </xf>
    <xf numFmtId="0" fontId="38" fillId="0" borderId="0" xfId="21" applyFont="1" applyAlignment="1">
      <alignment wrapText="1"/>
    </xf>
    <xf numFmtId="0" fontId="37" fillId="0" borderId="5" xfId="21" applyFont="1" applyBorder="1" applyAlignment="1">
      <alignment horizontal="left" vertical="top" wrapText="1"/>
    </xf>
    <xf numFmtId="0" fontId="37" fillId="0" borderId="5" xfId="21" applyFont="1" applyBorder="1" applyAlignment="1">
      <alignment horizontal="right" vertical="top" wrapText="1"/>
    </xf>
    <xf numFmtId="0" fontId="37" fillId="0" borderId="0" xfId="21" applyFont="1" applyAlignment="1">
      <alignment horizontal="left" vertical="top" wrapText="1"/>
    </xf>
    <xf numFmtId="0" fontId="37" fillId="0" borderId="0" xfId="21" applyFont="1" applyAlignment="1">
      <alignment horizontal="right" vertical="top" wrapText="1"/>
    </xf>
    <xf numFmtId="0" fontId="37" fillId="0" borderId="0" xfId="22" applyFont="1" applyAlignment="1">
      <alignment horizontal="left" vertical="top" wrapText="1"/>
    </xf>
    <xf numFmtId="0" fontId="37" fillId="0" borderId="0" xfId="22" applyFont="1" applyAlignment="1">
      <alignment horizontal="right" vertical="top" wrapText="1"/>
    </xf>
    <xf numFmtId="0" fontId="40" fillId="0" borderId="5" xfId="22" applyFont="1" applyBorder="1" applyAlignment="1">
      <alignment horizontal="left" vertical="top"/>
    </xf>
    <xf numFmtId="0" fontId="40" fillId="0" borderId="0" xfId="22" applyFont="1" applyAlignment="1">
      <alignment horizontal="left" vertical="top"/>
    </xf>
    <xf numFmtId="0" fontId="40" fillId="0" borderId="3" xfId="22" applyFont="1" applyBorder="1" applyAlignment="1">
      <alignment horizontal="left" vertical="top"/>
    </xf>
    <xf numFmtId="0" fontId="40" fillId="0" borderId="5" xfId="22" applyFont="1" applyBorder="1" applyAlignment="1">
      <alignment horizontal="right" vertical="top"/>
    </xf>
    <xf numFmtId="0" fontId="40" fillId="0" borderId="0" xfId="22" applyFont="1" applyAlignment="1">
      <alignment horizontal="right" vertical="top"/>
    </xf>
    <xf numFmtId="0" fontId="40" fillId="0" borderId="3" xfId="22" applyFont="1" applyBorder="1" applyAlignment="1">
      <alignment horizontal="right" vertical="top"/>
    </xf>
    <xf numFmtId="0" fontId="38" fillId="0" borderId="0" xfId="22" applyFont="1" applyAlignment="1">
      <alignment wrapText="1"/>
    </xf>
    <xf numFmtId="0" fontId="37" fillId="0" borderId="0" xfId="23" applyFont="1" applyAlignment="1">
      <alignment horizontal="left" vertical="top" wrapText="1"/>
    </xf>
    <xf numFmtId="0" fontId="37" fillId="0" borderId="0" xfId="23" applyFont="1" applyAlignment="1">
      <alignment horizontal="right" vertical="top" wrapText="1"/>
    </xf>
    <xf numFmtId="0" fontId="38" fillId="0" borderId="0" xfId="23" applyFont="1" applyAlignment="1">
      <alignment wrapText="1"/>
    </xf>
    <xf numFmtId="0" fontId="37" fillId="0" borderId="5" xfId="23" applyFont="1" applyBorder="1" applyAlignment="1">
      <alignment horizontal="left" vertical="top" wrapText="1"/>
    </xf>
    <xf numFmtId="0" fontId="37" fillId="0" borderId="5" xfId="23" applyFont="1" applyBorder="1" applyAlignment="1">
      <alignment horizontal="right" vertical="top" wrapText="1"/>
    </xf>
    <xf numFmtId="0" fontId="40" fillId="0" borderId="0" xfId="23" applyFont="1" applyAlignment="1">
      <alignment horizontal="left" vertical="top"/>
    </xf>
    <xf numFmtId="0" fontId="40" fillId="0" borderId="3" xfId="23" applyFont="1" applyBorder="1" applyAlignment="1">
      <alignment horizontal="left" vertical="top"/>
    </xf>
    <xf numFmtId="0" fontId="40" fillId="0" borderId="0" xfId="23" applyFont="1" applyAlignment="1">
      <alignment horizontal="right" vertical="top"/>
    </xf>
    <xf numFmtId="0" fontId="40" fillId="0" borderId="3" xfId="23" applyFont="1" applyBorder="1" applyAlignment="1">
      <alignment horizontal="right" vertical="top"/>
    </xf>
    <xf numFmtId="0" fontId="38" fillId="0" borderId="0" xfId="24" applyFont="1" applyAlignment="1">
      <alignment wrapText="1"/>
    </xf>
    <xf numFmtId="0" fontId="37" fillId="0" borderId="0" xfId="24" applyFont="1" applyAlignment="1">
      <alignment horizontal="left" vertical="top" wrapText="1"/>
    </xf>
    <xf numFmtId="0" fontId="37" fillId="0" borderId="0" xfId="24" applyFont="1" applyAlignment="1">
      <alignment horizontal="right" vertical="top" wrapText="1"/>
    </xf>
    <xf numFmtId="0" fontId="39" fillId="3" borderId="0" xfId="24" applyFont="1" applyFill="1" applyAlignment="1">
      <alignment horizontal="center" wrapText="1"/>
    </xf>
    <xf numFmtId="0" fontId="40" fillId="0" borderId="0" xfId="24" applyFont="1" applyAlignment="1">
      <alignment horizontal="left" vertical="top"/>
    </xf>
    <xf numFmtId="0" fontId="40" fillId="0" borderId="3" xfId="24" applyFont="1" applyBorder="1" applyAlignment="1">
      <alignment horizontal="left" vertical="top"/>
    </xf>
    <xf numFmtId="0" fontId="40" fillId="0" borderId="6" xfId="24" applyFont="1" applyBorder="1" applyAlignment="1">
      <alignment horizontal="right" vertical="top"/>
    </xf>
    <xf numFmtId="0" fontId="40" fillId="0" borderId="7" xfId="24" applyFont="1" applyBorder="1" applyAlignment="1">
      <alignment horizontal="right" vertical="top"/>
    </xf>
    <xf numFmtId="0" fontId="40" fillId="0" borderId="5" xfId="24" applyFont="1" applyBorder="1" applyAlignment="1">
      <alignment horizontal="left" vertical="top"/>
    </xf>
    <xf numFmtId="0" fontId="40" fillId="0" borderId="8" xfId="24" applyFont="1" applyBorder="1" applyAlignment="1">
      <alignment horizontal="right" vertical="top"/>
    </xf>
    <xf numFmtId="0" fontId="37" fillId="0" borderId="0" xfId="25" applyFont="1" applyAlignment="1">
      <alignment horizontal="left" vertical="top" wrapText="1"/>
    </xf>
    <xf numFmtId="0" fontId="37" fillId="0" borderId="0" xfId="25" applyFont="1" applyAlignment="1">
      <alignment horizontal="right" vertical="top" wrapText="1"/>
    </xf>
    <xf numFmtId="0" fontId="37" fillId="0" borderId="0" xfId="26" applyFont="1" applyAlignment="1">
      <alignment horizontal="right" vertical="top" wrapText="1"/>
    </xf>
    <xf numFmtId="0" fontId="37" fillId="0" borderId="5" xfId="27" applyFont="1" applyBorder="1" applyAlignment="1">
      <alignment horizontal="left" vertical="top" wrapText="1"/>
    </xf>
    <xf numFmtId="0" fontId="37" fillId="0" borderId="5" xfId="27" applyFont="1" applyBorder="1" applyAlignment="1">
      <alignment horizontal="right" vertical="top" wrapText="1"/>
    </xf>
    <xf numFmtId="0" fontId="37" fillId="0" borderId="0" xfId="27" applyFont="1" applyAlignment="1">
      <alignment horizontal="left" vertical="top" wrapText="1"/>
    </xf>
    <xf numFmtId="0" fontId="37" fillId="0" borderId="0" xfId="27" applyFont="1" applyAlignment="1">
      <alignment horizontal="right" vertical="top" wrapText="1"/>
    </xf>
    <xf numFmtId="0" fontId="38" fillId="0" borderId="0" xfId="27" applyFont="1" applyAlignment="1">
      <alignment wrapText="1"/>
    </xf>
    <xf numFmtId="0" fontId="39" fillId="3" borderId="0" xfId="27" applyFont="1" applyFill="1" applyAlignment="1">
      <alignment horizontal="center" wrapText="1"/>
    </xf>
    <xf numFmtId="0" fontId="40" fillId="0" borderId="5" xfId="27" applyFont="1" applyBorder="1" applyAlignment="1">
      <alignment horizontal="left" vertical="top"/>
    </xf>
    <xf numFmtId="0" fontId="40" fillId="0" borderId="0" xfId="27" applyFont="1" applyAlignment="1">
      <alignment horizontal="left" vertical="top"/>
    </xf>
    <xf numFmtId="0" fontId="40" fillId="0" borderId="3" xfId="27" applyFont="1" applyBorder="1" applyAlignment="1">
      <alignment horizontal="left" vertical="top"/>
    </xf>
    <xf numFmtId="0" fontId="40" fillId="0" borderId="8" xfId="27" applyFont="1" applyBorder="1" applyAlignment="1">
      <alignment horizontal="right" vertical="top"/>
    </xf>
    <xf numFmtId="0" fontId="40" fillId="0" borderId="6" xfId="27" applyFont="1" applyBorder="1" applyAlignment="1">
      <alignment horizontal="right" vertical="top"/>
    </xf>
    <xf numFmtId="0" fontId="40" fillId="0" borderId="7" xfId="27" applyFont="1" applyBorder="1" applyAlignment="1">
      <alignment horizontal="right" vertical="top"/>
    </xf>
    <xf numFmtId="0" fontId="37" fillId="0" borderId="0" xfId="28" applyFont="1" applyAlignment="1">
      <alignment horizontal="right" vertical="top" wrapText="1"/>
    </xf>
    <xf numFmtId="0" fontId="37" fillId="0" borderId="0" xfId="29" applyFont="1" applyAlignment="1">
      <alignment horizontal="left" vertical="top" wrapText="1"/>
    </xf>
    <xf numFmtId="0" fontId="37" fillId="0" borderId="0" xfId="29" applyFont="1" applyAlignment="1">
      <alignment horizontal="right" vertical="top" wrapText="1"/>
    </xf>
    <xf numFmtId="0" fontId="38" fillId="0" borderId="0" xfId="29" applyFont="1" applyAlignment="1">
      <alignment wrapText="1"/>
    </xf>
    <xf numFmtId="0" fontId="39" fillId="3" borderId="0" xfId="29" applyFont="1" applyFill="1" applyAlignment="1">
      <alignment horizontal="center" wrapText="1"/>
    </xf>
    <xf numFmtId="0" fontId="40" fillId="0" borderId="5" xfId="29" applyFont="1" applyBorder="1" applyAlignment="1">
      <alignment horizontal="left" vertical="top"/>
    </xf>
    <xf numFmtId="0" fontId="40" fillId="0" borderId="0" xfId="29" applyFont="1" applyAlignment="1">
      <alignment horizontal="left" vertical="top"/>
    </xf>
    <xf numFmtId="0" fontId="40" fillId="0" borderId="3" xfId="29" applyFont="1" applyBorder="1" applyAlignment="1">
      <alignment horizontal="left" vertical="top"/>
    </xf>
    <xf numFmtId="0" fontId="40" fillId="0" borderId="8" xfId="29" applyFont="1" applyBorder="1" applyAlignment="1">
      <alignment horizontal="right" vertical="top"/>
    </xf>
    <xf numFmtId="0" fontId="40" fillId="0" borderId="6" xfId="29" applyFont="1" applyBorder="1" applyAlignment="1">
      <alignment horizontal="right" vertical="top"/>
    </xf>
    <xf numFmtId="0" fontId="40" fillId="0" borderId="7" xfId="29" applyFont="1" applyBorder="1" applyAlignment="1">
      <alignment horizontal="right" vertical="top"/>
    </xf>
    <xf numFmtId="0" fontId="37" fillId="0" borderId="5" xfId="29" applyFont="1" applyBorder="1" applyAlignment="1">
      <alignment horizontal="left" vertical="top" wrapText="1"/>
    </xf>
    <xf numFmtId="0" fontId="37" fillId="0" borderId="5" xfId="29" applyFont="1" applyBorder="1" applyAlignment="1">
      <alignment horizontal="right" vertical="top" wrapText="1"/>
    </xf>
    <xf numFmtId="0" fontId="38" fillId="0" borderId="0" xfId="30" applyFont="1" applyAlignment="1">
      <alignment wrapText="1"/>
    </xf>
    <xf numFmtId="0" fontId="39" fillId="3" borderId="0" xfId="30" applyFont="1" applyFill="1" applyAlignment="1">
      <alignment horizontal="center" wrapText="1"/>
    </xf>
    <xf numFmtId="0" fontId="37" fillId="0" borderId="0" xfId="30" applyFont="1" applyAlignment="1">
      <alignment horizontal="left" vertical="top" wrapText="1"/>
    </xf>
    <xf numFmtId="0" fontId="37" fillId="0" borderId="0" xfId="30" applyFont="1" applyAlignment="1">
      <alignment horizontal="right" vertical="top" wrapText="1"/>
    </xf>
    <xf numFmtId="0" fontId="40" fillId="0" borderId="5" xfId="30" applyFont="1" applyBorder="1" applyAlignment="1">
      <alignment horizontal="left" vertical="top"/>
    </xf>
    <xf numFmtId="0" fontId="40" fillId="0" borderId="0" xfId="30" applyFont="1" applyAlignment="1">
      <alignment horizontal="left" vertical="top"/>
    </xf>
    <xf numFmtId="0" fontId="40" fillId="0" borderId="3" xfId="30" applyFont="1" applyBorder="1" applyAlignment="1">
      <alignment horizontal="left" vertical="top"/>
    </xf>
    <xf numFmtId="0" fontId="40" fillId="0" borderId="8" xfId="30" applyFont="1" applyBorder="1" applyAlignment="1">
      <alignment horizontal="right" vertical="top"/>
    </xf>
    <xf numFmtId="0" fontId="40" fillId="0" borderId="6" xfId="30" applyFont="1" applyBorder="1" applyAlignment="1">
      <alignment horizontal="right" vertical="top"/>
    </xf>
    <xf numFmtId="0" fontId="40" fillId="0" borderId="7" xfId="30" applyFont="1" applyBorder="1" applyAlignment="1">
      <alignment horizontal="right" vertical="top"/>
    </xf>
    <xf numFmtId="0" fontId="37" fillId="0" borderId="5" xfId="30" applyFont="1" applyBorder="1" applyAlignment="1">
      <alignment horizontal="left" vertical="top" wrapText="1"/>
    </xf>
    <xf numFmtId="0" fontId="37" fillId="0" borderId="5" xfId="30" applyFont="1" applyBorder="1" applyAlignment="1">
      <alignment horizontal="right" vertical="top" wrapText="1"/>
    </xf>
    <xf numFmtId="0" fontId="37" fillId="0" borderId="0" xfId="31" applyFont="1" applyAlignment="1">
      <alignment horizontal="right" vertical="top" wrapText="1"/>
    </xf>
    <xf numFmtId="0" fontId="37" fillId="0" borderId="0" xfId="32" applyFont="1" applyAlignment="1">
      <alignment horizontal="left" vertical="top"/>
    </xf>
    <xf numFmtId="0" fontId="1" fillId="0" borderId="0" xfId="32"/>
    <xf numFmtId="0" fontId="37" fillId="0" borderId="0" xfId="32" applyFont="1" applyAlignment="1">
      <alignment horizontal="left" vertical="top" wrapText="1"/>
    </xf>
    <xf numFmtId="0" fontId="37" fillId="0" borderId="0" xfId="32" applyFont="1" applyAlignment="1">
      <alignment horizontal="right" vertical="top" wrapText="1"/>
    </xf>
    <xf numFmtId="0" fontId="38" fillId="0" borderId="0" xfId="32" applyFont="1" applyAlignment="1">
      <alignment wrapText="1"/>
    </xf>
    <xf numFmtId="0" fontId="39" fillId="3" borderId="0" xfId="32" applyFont="1" applyFill="1" applyAlignment="1">
      <alignment horizontal="center" wrapText="1"/>
    </xf>
    <xf numFmtId="0" fontId="39" fillId="3" borderId="0" xfId="32" applyFont="1" applyFill="1" applyAlignment="1">
      <alignment horizontal="center" wrapText="1"/>
    </xf>
    <xf numFmtId="0" fontId="40" fillId="0" borderId="0" xfId="32" applyFont="1" applyAlignment="1">
      <alignment horizontal="left" vertical="top"/>
    </xf>
    <xf numFmtId="0" fontId="40" fillId="0" borderId="3" xfId="32" applyFont="1" applyBorder="1" applyAlignment="1">
      <alignment horizontal="left" vertical="top"/>
    </xf>
    <xf numFmtId="166" fontId="41" fillId="5" borderId="4" xfId="32" applyNumberFormat="1" applyFont="1" applyFill="1" applyBorder="1" applyAlignment="1" applyProtection="1">
      <alignment horizontal="center" vertical="top" wrapText="1"/>
      <protection locked="0"/>
    </xf>
    <xf numFmtId="0" fontId="41" fillId="5" borderId="4" xfId="32" applyFont="1" applyFill="1" applyBorder="1" applyAlignment="1" applyProtection="1">
      <alignment horizontal="center" vertical="top" wrapText="1"/>
      <protection locked="0"/>
    </xf>
    <xf numFmtId="0" fontId="40" fillId="0" borderId="6" xfId="32" applyFont="1" applyBorder="1" applyAlignment="1">
      <alignment horizontal="right" vertical="top"/>
    </xf>
    <xf numFmtId="0" fontId="40" fillId="0" borderId="3" xfId="32" applyFont="1" applyBorder="1" applyAlignment="1">
      <alignment horizontal="right" vertical="top"/>
    </xf>
    <xf numFmtId="0" fontId="40" fillId="0" borderId="3" xfId="32" applyFont="1" applyBorder="1" applyAlignment="1">
      <alignment horizontal="left" vertical="top"/>
    </xf>
    <xf numFmtId="0" fontId="40" fillId="0" borderId="7" xfId="32" applyFont="1" applyBorder="1" applyAlignment="1">
      <alignment horizontal="right" vertical="top"/>
    </xf>
    <xf numFmtId="0" fontId="40" fillId="0" borderId="5" xfId="32" applyFont="1" applyBorder="1" applyAlignment="1">
      <alignment horizontal="left" vertical="top"/>
    </xf>
    <xf numFmtId="0" fontId="40" fillId="0" borderId="8" xfId="32" applyFont="1" applyBorder="1" applyAlignment="1">
      <alignment horizontal="right" vertical="top"/>
    </xf>
    <xf numFmtId="0" fontId="37" fillId="0" borderId="5" xfId="32" applyFont="1" applyBorder="1" applyAlignment="1">
      <alignment horizontal="left" vertical="top" wrapText="1"/>
    </xf>
    <xf numFmtId="0" fontId="37" fillId="0" borderId="5" xfId="32" applyFont="1" applyBorder="1" applyAlignment="1">
      <alignment horizontal="right" vertical="top" wrapText="1"/>
    </xf>
  </cellXfs>
  <cellStyles count="33">
    <cellStyle name="Normal" xfId="0" builtinId="0"/>
    <cellStyle name="Normal 2" xfId="1" xr:uid="{52BB0323-8B57-4C60-9888-35179D9C5A0F}"/>
    <cellStyle name="Normal 2 10" xfId="10" xr:uid="{9ED7AE2D-2C4C-46F5-B2CC-184B2EBE341C}"/>
    <cellStyle name="Normal 2 11" xfId="11" xr:uid="{6D9D0A39-73D2-4C38-82D9-BAE01DD02D22}"/>
    <cellStyle name="Normal 2 12" xfId="12" xr:uid="{036296A8-649C-484F-888C-21B307AC3F3A}"/>
    <cellStyle name="Normal 2 13" xfId="13" xr:uid="{80A5D63E-CCD9-4173-BB51-7395977EF175}"/>
    <cellStyle name="Normal 2 14" xfId="14" xr:uid="{3C7901CD-ED4F-4AE1-A59D-ECA8086401F0}"/>
    <cellStyle name="Normal 2 15" xfId="15" xr:uid="{3B111555-C5A1-43D1-92D2-AD4381041F60}"/>
    <cellStyle name="Normal 2 16" xfId="16" xr:uid="{CB074197-81E0-4708-9974-C9A4EC7753F9}"/>
    <cellStyle name="Normal 2 17" xfId="17" xr:uid="{A8CCF951-5F21-4468-B758-9EAD2D714A11}"/>
    <cellStyle name="Normal 2 18" xfId="18" xr:uid="{268746D3-CD4F-4B3C-A8A4-11E0B1DE101F}"/>
    <cellStyle name="Normal 2 19" xfId="19" xr:uid="{A30AA08C-6C7E-4350-B780-31394F65A9A1}"/>
    <cellStyle name="Normal 2 2" xfId="2" xr:uid="{2BC21F03-4E3D-445D-8AEC-3BEB4D457764}"/>
    <cellStyle name="Normal 2 20" xfId="20" xr:uid="{3DE8C177-D6FF-4754-B6F6-D37FA05D8674}"/>
    <cellStyle name="Normal 2 21" xfId="21" xr:uid="{7C787FA6-74E6-4CC6-A64F-5717646BE957}"/>
    <cellStyle name="Normal 2 22" xfId="22" xr:uid="{12F5C573-7A72-482C-8749-1A7D7F21B808}"/>
    <cellStyle name="Normal 2 23" xfId="23" xr:uid="{A7D6CA70-3C39-4692-AFC1-A7D417FA171E}"/>
    <cellStyle name="Normal 2 24" xfId="24" xr:uid="{621159C1-AB7B-4E27-8E18-9526072814A9}"/>
    <cellStyle name="Normal 2 25" xfId="25" xr:uid="{B62DECFF-3776-405B-B04B-1CFC4E082287}"/>
    <cellStyle name="Normal 2 26" xfId="26" xr:uid="{E4EF14AD-889C-4DAF-9100-7382DF645AD7}"/>
    <cellStyle name="Normal 2 27" xfId="27" xr:uid="{5034E45C-FF06-48BF-AF5E-E5F2A585EDF2}"/>
    <cellStyle name="Normal 2 28" xfId="28" xr:uid="{5DB20AC7-FB06-4895-BF6B-9AA5AD7D03DF}"/>
    <cellStyle name="Normal 2 29" xfId="29" xr:uid="{CE9E66DF-7425-4C32-B57F-200E77C25E32}"/>
    <cellStyle name="Normal 2 3" xfId="3" xr:uid="{C169339A-1C57-4EF0-A732-CB9FDA7D4F50}"/>
    <cellStyle name="Normal 2 30" xfId="30" xr:uid="{3B4016FD-EAF2-4D2E-BDFB-FB54CA25B4D5}"/>
    <cellStyle name="Normal 2 31" xfId="31" xr:uid="{9B16A477-9ADF-4622-9CBF-CF4DA01754D2}"/>
    <cellStyle name="Normal 2 32" xfId="32" xr:uid="{EF0359E0-0C17-4687-BD90-189FFA43E27B}"/>
    <cellStyle name="Normal 2 4" xfId="4" xr:uid="{A3DD6125-B896-45A7-ACCA-2BDF369D0160}"/>
    <cellStyle name="Normal 2 5" xfId="5" xr:uid="{181BF12F-8F86-4539-B5AF-692F97270D35}"/>
    <cellStyle name="Normal 2 6" xfId="6" xr:uid="{FF0715B9-B34D-448E-AA57-3F9442354B5D}"/>
    <cellStyle name="Normal 2 7" xfId="7" xr:uid="{8D81AEA8-880C-49C0-92A9-E657D10C7FAC}"/>
    <cellStyle name="Normal 2 8" xfId="8" xr:uid="{D6155700-BF4B-46BB-92B3-FBEF1B162DF5}"/>
    <cellStyle name="Normal 2 9" xfId="9" xr:uid="{7F5A482B-2329-4427-96E0-6524934311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6.xml"/><Relationship Id="rId47" Type="http://schemas.openxmlformats.org/officeDocument/2006/relationships/externalLink" Target="externalLinks/externalLink11.xml"/><Relationship Id="rId63" Type="http://schemas.openxmlformats.org/officeDocument/2006/relationships/externalLink" Target="externalLinks/externalLink27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externalLink" Target="externalLinks/externalLink4.xml"/><Relationship Id="rId45" Type="http://schemas.openxmlformats.org/officeDocument/2006/relationships/externalLink" Target="externalLinks/externalLink9.xml"/><Relationship Id="rId53" Type="http://schemas.openxmlformats.org/officeDocument/2006/relationships/externalLink" Target="externalLinks/externalLink17.xml"/><Relationship Id="rId58" Type="http://schemas.openxmlformats.org/officeDocument/2006/relationships/externalLink" Target="externalLinks/externalLink22.xml"/><Relationship Id="rId66" Type="http://schemas.openxmlformats.org/officeDocument/2006/relationships/externalLink" Target="externalLinks/externalLink30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7.xml"/><Relationship Id="rId48" Type="http://schemas.openxmlformats.org/officeDocument/2006/relationships/externalLink" Target="externalLinks/externalLink12.xml"/><Relationship Id="rId56" Type="http://schemas.openxmlformats.org/officeDocument/2006/relationships/externalLink" Target="externalLinks/externalLink20.xml"/><Relationship Id="rId64" Type="http://schemas.openxmlformats.org/officeDocument/2006/relationships/externalLink" Target="externalLinks/externalLink28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Relationship Id="rId46" Type="http://schemas.openxmlformats.org/officeDocument/2006/relationships/externalLink" Target="externalLinks/externalLink10.xml"/><Relationship Id="rId59" Type="http://schemas.openxmlformats.org/officeDocument/2006/relationships/externalLink" Target="externalLinks/externalLink23.xml"/><Relationship Id="rId67" Type="http://schemas.openxmlformats.org/officeDocument/2006/relationships/externalLink" Target="externalLinks/externalLink3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5.xml"/><Relationship Id="rId54" Type="http://schemas.openxmlformats.org/officeDocument/2006/relationships/externalLink" Target="externalLinks/externalLink18.xml"/><Relationship Id="rId62" Type="http://schemas.openxmlformats.org/officeDocument/2006/relationships/externalLink" Target="externalLinks/externalLink26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3.xml"/><Relationship Id="rId57" Type="http://schemas.openxmlformats.org/officeDocument/2006/relationships/externalLink" Target="externalLinks/externalLink2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8.xml"/><Relationship Id="rId52" Type="http://schemas.openxmlformats.org/officeDocument/2006/relationships/externalLink" Target="externalLinks/externalLink16.xml"/><Relationship Id="rId60" Type="http://schemas.openxmlformats.org/officeDocument/2006/relationships/externalLink" Target="externalLinks/externalLink24.xml"/><Relationship Id="rId65" Type="http://schemas.openxmlformats.org/officeDocument/2006/relationships/externalLink" Target="externalLinks/externalLink2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3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4.xml"/><Relationship Id="rId55" Type="http://schemas.openxmlformats.org/officeDocument/2006/relationships/externalLink" Target="externalLinks/externalLink1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34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61D2-3D0A-4A2E-A6A2-FEA98C133C4E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09AC-D704-4C21-8CDC-04581D58627D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46B9-1C72-486A-B606-3AD0E3D3B47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306" t="s">
        <v>16</v>
      </c>
      <c r="C3" s="30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355</v>
      </c>
      <c r="C13" s="24" t="s">
        <v>33</v>
      </c>
    </row>
    <row r="14" spans="1:3" ht="15.75" thickBot="1">
      <c r="A14" s="25" t="s">
        <v>34</v>
      </c>
      <c r="B14" s="26" t="s">
        <v>304</v>
      </c>
      <c r="C14" s="24" t="s">
        <v>35</v>
      </c>
    </row>
    <row r="15" spans="1:3" ht="15.75" thickBot="1">
      <c r="A15" s="25" t="s">
        <v>36</v>
      </c>
      <c r="B15" s="26" t="s">
        <v>214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A72DC-C362-4B10-9BA7-5AB8CA289383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307" t="s">
        <v>425</v>
      </c>
      <c r="B3" s="307"/>
      <c r="C3" s="308" t="s">
        <v>426</v>
      </c>
      <c r="D3" s="30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15513486</v>
      </c>
      <c r="C8" s="38">
        <v>8247534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103303796</v>
      </c>
      <c r="C19" s="38">
        <v>94568914</v>
      </c>
      <c r="D19" s="34" t="s">
        <v>454</v>
      </c>
    </row>
    <row r="20" spans="1:4" ht="15.75" thickBot="1">
      <c r="A20" s="39" t="s">
        <v>455</v>
      </c>
      <c r="B20" s="38">
        <v>2547687</v>
      </c>
      <c r="C20" s="38">
        <v>2587006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6950000</v>
      </c>
      <c r="C37" s="38">
        <v>6950000</v>
      </c>
      <c r="D37" s="34" t="s">
        <v>490</v>
      </c>
    </row>
    <row r="38" spans="1:4" ht="15.75" thickBot="1">
      <c r="A38" s="39" t="s">
        <v>491</v>
      </c>
      <c r="B38" s="38">
        <v>19150571</v>
      </c>
      <c r="C38" s="38">
        <v>19120675</v>
      </c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23209953</v>
      </c>
      <c r="C42" s="38">
        <v>36835619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26558334</v>
      </c>
      <c r="C44" s="38">
        <v>30146497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>
        <v>20315976</v>
      </c>
      <c r="C50" s="38">
        <v>16967943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217549803</v>
      </c>
      <c r="C58" s="38">
        <v>215424188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>
        <v>3582414</v>
      </c>
      <c r="C74" s="38">
        <v>3582414</v>
      </c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41951612</v>
      </c>
      <c r="C88" s="38">
        <v>40788867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>
        <v>88046590</v>
      </c>
      <c r="C103" s="38">
        <v>88414998</v>
      </c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64752249</v>
      </c>
      <c r="C105" s="38">
        <v>65916918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7079559</v>
      </c>
      <c r="C126" s="38">
        <v>7079559</v>
      </c>
      <c r="D126" s="34" t="s">
        <v>664</v>
      </c>
    </row>
    <row r="127" spans="1:4" ht="15.75" thickBot="1">
      <c r="A127" s="37" t="s">
        <v>665</v>
      </c>
      <c r="B127" s="38">
        <v>205412424</v>
      </c>
      <c r="C127" s="38">
        <v>205782756</v>
      </c>
      <c r="D127" s="34" t="s">
        <v>666</v>
      </c>
    </row>
    <row r="128" spans="1:4" ht="15.75" thickBot="1">
      <c r="A128" s="36" t="s">
        <v>667</v>
      </c>
      <c r="B128" s="38">
        <v>422962227</v>
      </c>
      <c r="C128" s="38">
        <v>421206944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36729960</v>
      </c>
      <c r="C132" s="38">
        <v>29910195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34621153</v>
      </c>
      <c r="C135" s="38">
        <v>33343831</v>
      </c>
      <c r="D135" s="34" t="s">
        <v>682</v>
      </c>
    </row>
    <row r="136" spans="1:4" ht="15.75" thickBot="1">
      <c r="A136" s="40" t="s">
        <v>683</v>
      </c>
      <c r="B136" s="38"/>
      <c r="C136" s="38">
        <v>0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/>
      <c r="D138" s="34" t="s">
        <v>688</v>
      </c>
    </row>
    <row r="139" spans="1:4" ht="15.75" thickBot="1">
      <c r="A139" s="40" t="s">
        <v>689</v>
      </c>
      <c r="B139" s="38">
        <v>740749</v>
      </c>
      <c r="C139" s="38">
        <v>740749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17959093</v>
      </c>
      <c r="C141" s="38">
        <v>19573527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25072369</v>
      </c>
      <c r="C145" s="38">
        <v>25015964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32384030</v>
      </c>
      <c r="C147" s="38">
        <v>31968567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4125000</v>
      </c>
      <c r="C174" s="38">
        <v>3900000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151632354</v>
      </c>
      <c r="C198" s="38">
        <v>144452833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24683023</v>
      </c>
      <c r="C206" s="38">
        <v>25658023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>
        <v>15022941</v>
      </c>
      <c r="C224" s="38">
        <v>15647943</v>
      </c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24993608</v>
      </c>
      <c r="C242" s="38">
        <v>25874925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64699572</v>
      </c>
      <c r="C246" s="38">
        <v>67180891</v>
      </c>
      <c r="D246" s="34" t="s">
        <v>904</v>
      </c>
    </row>
    <row r="247" spans="1:4" ht="15.75" thickBot="1">
      <c r="A247" s="37" t="s">
        <v>905</v>
      </c>
      <c r="B247" s="38">
        <v>216331926</v>
      </c>
      <c r="C247" s="38">
        <v>211633724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105833325</v>
      </c>
      <c r="C250" s="38">
        <v>105833325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123432102</v>
      </c>
      <c r="C252" s="38">
        <v>123432102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12082450</v>
      </c>
      <c r="C265" s="38">
        <v>12082450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1600000</v>
      </c>
      <c r="C267" s="38">
        <v>1600000</v>
      </c>
      <c r="D267" s="34" t="s">
        <v>946</v>
      </c>
    </row>
    <row r="268" spans="1:4" ht="15.75" thickBot="1">
      <c r="A268" s="40" t="s">
        <v>947</v>
      </c>
      <c r="B268" s="38">
        <v>-47032525</v>
      </c>
      <c r="C268" s="38">
        <v>-44236262</v>
      </c>
      <c r="D268" s="34" t="s">
        <v>948</v>
      </c>
    </row>
    <row r="269" spans="1:4" ht="26.25" thickBot="1">
      <c r="A269" s="39" t="s">
        <v>949</v>
      </c>
      <c r="B269" s="38">
        <v>195915352</v>
      </c>
      <c r="C269" s="38">
        <v>198711615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10714949</v>
      </c>
      <c r="C271" s="38">
        <v>10861605</v>
      </c>
      <c r="D271" s="34" t="s">
        <v>954</v>
      </c>
    </row>
    <row r="272" spans="1:4" ht="15.75" thickBot="1">
      <c r="A272" s="37" t="s">
        <v>955</v>
      </c>
      <c r="B272" s="38">
        <v>206630301</v>
      </c>
      <c r="C272" s="38">
        <v>209573220</v>
      </c>
      <c r="D272" s="34" t="s">
        <v>956</v>
      </c>
    </row>
    <row r="273" spans="1:4" ht="15.75" thickBot="1">
      <c r="A273" s="36" t="s">
        <v>957</v>
      </c>
      <c r="B273" s="38">
        <v>422962227</v>
      </c>
      <c r="C273" s="38">
        <v>421206944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0D945F4D-9E1B-473F-8C9A-2F5B8AFEFDF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2A1D3-31F4-4E05-8E2E-029A657E46E9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309" t="s">
        <v>959</v>
      </c>
      <c r="B1" s="310"/>
      <c r="C1" s="310"/>
      <c r="D1" s="310"/>
    </row>
    <row r="3" spans="1:4" ht="17.45" customHeight="1">
      <c r="A3" s="309" t="s">
        <v>960</v>
      </c>
      <c r="B3" s="309"/>
      <c r="C3" s="311" t="s">
        <v>961</v>
      </c>
      <c r="D3" s="31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83250419</v>
      </c>
      <c r="C6" s="49">
        <v>53210549</v>
      </c>
      <c r="D6" s="47" t="s">
        <v>963</v>
      </c>
    </row>
    <row r="7" spans="1:4" ht="15.75" thickBot="1">
      <c r="A7" s="48" t="s">
        <v>964</v>
      </c>
      <c r="B7" s="50">
        <v>67845323</v>
      </c>
      <c r="C7" s="50">
        <v>33681937</v>
      </c>
      <c r="D7" s="47" t="s">
        <v>965</v>
      </c>
    </row>
    <row r="8" spans="1:4" ht="15.75" thickBot="1">
      <c r="A8" s="48" t="s">
        <v>966</v>
      </c>
      <c r="B8" s="49">
        <v>15405096</v>
      </c>
      <c r="C8" s="49">
        <v>19528612</v>
      </c>
      <c r="D8" s="47" t="s">
        <v>967</v>
      </c>
    </row>
    <row r="9" spans="1:4" ht="15.75" thickBot="1">
      <c r="A9" s="48" t="s">
        <v>968</v>
      </c>
      <c r="B9" s="50">
        <v>8722996</v>
      </c>
      <c r="C9" s="50">
        <v>10855377</v>
      </c>
      <c r="D9" s="47" t="s">
        <v>969</v>
      </c>
    </row>
    <row r="10" spans="1:4" ht="15.75" thickBot="1">
      <c r="A10" s="48" t="s">
        <v>970</v>
      </c>
      <c r="B10" s="50">
        <v>9303312</v>
      </c>
      <c r="C10" s="50">
        <v>8686591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>
        <v>76646</v>
      </c>
      <c r="C14" s="49">
        <v>11152</v>
      </c>
      <c r="D14" s="47" t="s">
        <v>979</v>
      </c>
    </row>
    <row r="15" spans="1:4" ht="15.75" thickBot="1">
      <c r="A15" s="48" t="s">
        <v>980</v>
      </c>
      <c r="B15" s="50">
        <v>1524525</v>
      </c>
      <c r="C15" s="50">
        <v>1757632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728653</v>
      </c>
      <c r="C23" s="49">
        <v>650015</v>
      </c>
      <c r="D23" s="47" t="s">
        <v>997</v>
      </c>
    </row>
    <row r="24" spans="1:4" ht="15.75" thickBot="1">
      <c r="A24" s="48" t="s">
        <v>998</v>
      </c>
      <c r="B24" s="50">
        <v>543812</v>
      </c>
      <c r="C24" s="50">
        <v>416540</v>
      </c>
      <c r="D24" s="47" t="s">
        <v>999</v>
      </c>
    </row>
    <row r="25" spans="1:4" ht="15.75" thickBot="1">
      <c r="A25" s="48" t="s">
        <v>1000</v>
      </c>
      <c r="B25" s="49">
        <v>0</v>
      </c>
      <c r="C25" s="49">
        <v>-388389</v>
      </c>
      <c r="D25" s="47" t="s">
        <v>1001</v>
      </c>
    </row>
    <row r="26" spans="1:4" ht="15.75" thickBot="1">
      <c r="A26" s="48" t="s">
        <v>1002</v>
      </c>
      <c r="B26" s="49">
        <v>-3884250</v>
      </c>
      <c r="C26" s="49">
        <v>-1914750</v>
      </c>
      <c r="D26" s="47" t="s">
        <v>1003</v>
      </c>
    </row>
    <row r="27" spans="1:4" ht="15.75" thickBot="1">
      <c r="A27" s="48" t="s">
        <v>1004</v>
      </c>
      <c r="B27" s="49">
        <v>941331</v>
      </c>
      <c r="C27" s="49">
        <v>335711</v>
      </c>
      <c r="D27" s="47" t="s">
        <v>1005</v>
      </c>
    </row>
    <row r="28" spans="1:4" ht="15.75" thickBot="1">
      <c r="A28" s="48" t="s">
        <v>1006</v>
      </c>
      <c r="B28" s="49">
        <v>-2942919</v>
      </c>
      <c r="C28" s="49">
        <v>-1579039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-2942919</v>
      </c>
      <c r="C30" s="49">
        <v>-1579039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50"/>
      <c r="C52" s="50"/>
      <c r="D52" s="47" t="s">
        <v>1055</v>
      </c>
    </row>
    <row r="53" spans="1:4" ht="15.75" thickBot="1">
      <c r="A53" s="48" t="s">
        <v>1056</v>
      </c>
      <c r="B53" s="49"/>
      <c r="C53" s="49"/>
      <c r="D53" s="47" t="s">
        <v>1057</v>
      </c>
    </row>
    <row r="54" spans="1:4" ht="15.75" thickBot="1">
      <c r="A54" s="48" t="s">
        <v>1058</v>
      </c>
      <c r="B54" s="49">
        <v>-2942919</v>
      </c>
      <c r="C54" s="49">
        <v>-1579039</v>
      </c>
      <c r="D54" s="47" t="s">
        <v>1059</v>
      </c>
    </row>
    <row r="55" spans="1:4" ht="15.75" thickBot="1">
      <c r="A55" s="48" t="s">
        <v>1060</v>
      </c>
      <c r="B55" s="46"/>
      <c r="C55" s="46"/>
      <c r="D55" s="47" t="s">
        <v>1061</v>
      </c>
    </row>
    <row r="56" spans="1:4" ht="15.75" thickBot="1">
      <c r="A56" s="51" t="s">
        <v>1062</v>
      </c>
      <c r="B56" s="49">
        <v>-2796263</v>
      </c>
      <c r="C56" s="49">
        <v>-1615260</v>
      </c>
      <c r="D56" s="47" t="s">
        <v>1063</v>
      </c>
    </row>
    <row r="57" spans="1:4" ht="26.25" thickBot="1">
      <c r="A57" s="51" t="s">
        <v>1064</v>
      </c>
      <c r="B57" s="49">
        <v>-146656</v>
      </c>
      <c r="C57" s="49">
        <v>36221</v>
      </c>
      <c r="D57" s="47" t="s">
        <v>1065</v>
      </c>
    </row>
    <row r="58" spans="1:4" ht="15.75" thickBot="1">
      <c r="A58" s="48" t="s">
        <v>1066</v>
      </c>
      <c r="B58" s="46"/>
      <c r="C58" s="46"/>
      <c r="D58" s="47" t="s">
        <v>1067</v>
      </c>
    </row>
    <row r="59" spans="1:4" ht="26.25" thickBot="1">
      <c r="A59" s="51" t="s">
        <v>1068</v>
      </c>
      <c r="B59" s="49">
        <v>-2796263</v>
      </c>
      <c r="C59" s="49">
        <v>-1615260</v>
      </c>
      <c r="D59" s="47" t="s">
        <v>1069</v>
      </c>
    </row>
    <row r="60" spans="1:4" ht="26.25" thickBot="1">
      <c r="A60" s="51" t="s">
        <v>1070</v>
      </c>
      <c r="B60" s="49">
        <v>-146656</v>
      </c>
      <c r="C60" s="49">
        <v>36221</v>
      </c>
      <c r="D60" s="47" t="s">
        <v>1071</v>
      </c>
    </row>
    <row r="61" spans="1:4" ht="15.75" thickBot="1">
      <c r="A61" s="48" t="s">
        <v>1072</v>
      </c>
      <c r="B61" s="46"/>
      <c r="C61" s="46"/>
      <c r="D61" s="47" t="s">
        <v>1073</v>
      </c>
    </row>
    <row r="62" spans="1:4" ht="26.25" thickBot="1">
      <c r="A62" s="51" t="s">
        <v>1074</v>
      </c>
      <c r="B62" s="46"/>
      <c r="C62" s="46"/>
      <c r="D62" s="47" t="s">
        <v>1075</v>
      </c>
    </row>
    <row r="63" spans="1:4" ht="15.75" thickBot="1">
      <c r="A63" s="52" t="s">
        <v>1076</v>
      </c>
      <c r="B63" s="53">
        <v>-0.03</v>
      </c>
      <c r="C63" s="53">
        <v>-0.02</v>
      </c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1" t="s">
        <v>1080</v>
      </c>
      <c r="B65" s="46"/>
      <c r="C65" s="46"/>
      <c r="D65" s="47" t="s">
        <v>1081</v>
      </c>
    </row>
    <row r="66" spans="1:4" ht="15.75" thickBot="1">
      <c r="A66" s="52" t="s">
        <v>1082</v>
      </c>
      <c r="B66" s="53"/>
      <c r="C66" s="53"/>
      <c r="D66" s="47" t="s">
        <v>1083</v>
      </c>
    </row>
    <row r="67" spans="1:4" ht="15.75" thickBot="1">
      <c r="A67" s="52" t="s">
        <v>1084</v>
      </c>
      <c r="B67" s="53"/>
      <c r="C67" s="53"/>
      <c r="D67" s="47" t="s">
        <v>1085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28B69F81-61DD-4F8B-89C5-D1CC6086496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DB7B8-77DD-4F1D-80E0-D9AB09169256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1086</v>
      </c>
    </row>
    <row r="3" spans="1:28" ht="17.45" customHeight="1">
      <c r="A3" s="312" t="s">
        <v>1087</v>
      </c>
      <c r="B3" s="312"/>
      <c r="C3" s="312"/>
      <c r="D3" s="312"/>
      <c r="E3" s="312"/>
      <c r="F3" s="312"/>
      <c r="G3" s="312"/>
      <c r="H3" s="312"/>
      <c r="I3" s="312"/>
      <c r="J3" s="312"/>
      <c r="K3" s="312"/>
      <c r="L3" s="312"/>
      <c r="M3" s="312"/>
      <c r="N3" s="312"/>
      <c r="O3" s="313" t="s">
        <v>1088</v>
      </c>
      <c r="P3" s="313"/>
      <c r="Q3" s="313"/>
      <c r="R3" s="313"/>
      <c r="S3" s="313"/>
      <c r="T3" s="313"/>
      <c r="U3" s="313"/>
      <c r="V3" s="313"/>
      <c r="W3" s="313"/>
      <c r="X3" s="313"/>
      <c r="Y3" s="313"/>
      <c r="Z3" s="313"/>
      <c r="AA3" s="313"/>
      <c r="AB3" s="313"/>
    </row>
    <row r="4" spans="1:28" ht="51.75">
      <c r="A4" s="314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1089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1090</v>
      </c>
      <c r="S4" s="56" t="s">
        <v>1091</v>
      </c>
      <c r="T4" s="56" t="s">
        <v>1092</v>
      </c>
      <c r="U4" s="56" t="s">
        <v>1093</v>
      </c>
      <c r="V4" s="56" t="s">
        <v>946</v>
      </c>
      <c r="W4" s="56" t="s">
        <v>948</v>
      </c>
      <c r="X4" s="56" t="s">
        <v>1094</v>
      </c>
      <c r="Y4" s="56" t="s">
        <v>952</v>
      </c>
      <c r="Z4" s="56" t="s">
        <v>954</v>
      </c>
      <c r="AA4" s="56" t="s">
        <v>908</v>
      </c>
      <c r="AB4" s="314"/>
    </row>
    <row r="5" spans="1:28" ht="45.75">
      <c r="A5" s="314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1095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1096</v>
      </c>
      <c r="S5" s="57" t="s">
        <v>1097</v>
      </c>
      <c r="T5" s="57" t="s">
        <v>1098</v>
      </c>
      <c r="U5" s="57" t="s">
        <v>1099</v>
      </c>
      <c r="V5" s="57" t="s">
        <v>945</v>
      </c>
      <c r="W5" s="57" t="s">
        <v>947</v>
      </c>
      <c r="X5" s="57" t="s">
        <v>1100</v>
      </c>
      <c r="Y5" s="57" t="s">
        <v>951</v>
      </c>
      <c r="Z5" s="57" t="s">
        <v>953</v>
      </c>
      <c r="AA5" s="57" t="s">
        <v>907</v>
      </c>
      <c r="AB5" s="314"/>
    </row>
    <row r="6" spans="1:28" ht="15.75" thickBot="1">
      <c r="A6" s="58" t="s">
        <v>1101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1102</v>
      </c>
    </row>
    <row r="7" spans="1:28" ht="15.75" thickBot="1">
      <c r="A7" s="61" t="s">
        <v>1103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1104</v>
      </c>
    </row>
    <row r="8" spans="1:28" ht="15.75" thickBot="1">
      <c r="A8" s="62" t="s">
        <v>1105</v>
      </c>
      <c r="B8" s="63">
        <v>105833325</v>
      </c>
      <c r="C8" s="63"/>
      <c r="D8" s="63">
        <v>123432102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12082450</v>
      </c>
      <c r="V8" s="63">
        <v>1600000</v>
      </c>
      <c r="W8" s="63">
        <v>-44236262</v>
      </c>
      <c r="X8" s="63">
        <v>198711615</v>
      </c>
      <c r="Y8" s="63"/>
      <c r="Z8" s="63">
        <v>10861605</v>
      </c>
      <c r="AA8" s="63">
        <v>209573220</v>
      </c>
      <c r="AB8" s="60" t="s">
        <v>1106</v>
      </c>
    </row>
    <row r="9" spans="1:28" ht="15.75" thickBot="1">
      <c r="A9" s="62" t="s">
        <v>1107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1108</v>
      </c>
    </row>
    <row r="10" spans="1:28" ht="15.75" thickBot="1">
      <c r="A10" s="64" t="s">
        <v>1109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1110</v>
      </c>
    </row>
    <row r="11" spans="1:28" ht="15.75" thickBot="1">
      <c r="A11" s="64" t="s">
        <v>1111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1112</v>
      </c>
    </row>
    <row r="12" spans="1:28" ht="15.75" thickBot="1">
      <c r="A12" s="64" t="s">
        <v>1113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1114</v>
      </c>
    </row>
    <row r="13" spans="1:28" ht="15.75" thickBot="1">
      <c r="A13" s="64" t="s">
        <v>1115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1116</v>
      </c>
    </row>
    <row r="14" spans="1:28" ht="15.75" thickBot="1">
      <c r="A14" s="62" t="s">
        <v>1117</v>
      </c>
      <c r="B14" s="63">
        <v>105833325</v>
      </c>
      <c r="C14" s="63"/>
      <c r="D14" s="63">
        <v>123432102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12082450</v>
      </c>
      <c r="V14" s="63">
        <v>1600000</v>
      </c>
      <c r="W14" s="63">
        <v>-44236262</v>
      </c>
      <c r="X14" s="63">
        <v>198711615</v>
      </c>
      <c r="Y14" s="63"/>
      <c r="Z14" s="63">
        <v>10861605</v>
      </c>
      <c r="AA14" s="63">
        <v>209573220</v>
      </c>
      <c r="AB14" s="60" t="s">
        <v>1118</v>
      </c>
    </row>
    <row r="15" spans="1:28" ht="15.75" thickBot="1">
      <c r="A15" s="62" t="s">
        <v>1119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-2796263</v>
      </c>
      <c r="X15" s="63">
        <v>-2796263</v>
      </c>
      <c r="Y15" s="63"/>
      <c r="Z15" s="63">
        <v>-146656</v>
      </c>
      <c r="AA15" s="63">
        <v>-2942919</v>
      </c>
      <c r="AB15" s="60" t="s">
        <v>1120</v>
      </c>
    </row>
    <row r="16" spans="1:28" ht="15.75" thickBot="1">
      <c r="A16" s="62" t="s">
        <v>1121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1122</v>
      </c>
    </row>
    <row r="17" spans="1:28" ht="15.75" thickBot="1">
      <c r="A17" s="62" t="s">
        <v>1095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1089</v>
      </c>
    </row>
    <row r="18" spans="1:28" ht="15.75" thickBot="1">
      <c r="A18" s="62" t="s">
        <v>1123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1124</v>
      </c>
    </row>
    <row r="19" spans="1:28" ht="15.75" thickBot="1">
      <c r="A19" s="62" t="s">
        <v>1125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1126</v>
      </c>
    </row>
    <row r="20" spans="1:28" ht="15.75" thickBot="1">
      <c r="A20" s="62" t="s">
        <v>1127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1128</v>
      </c>
    </row>
    <row r="21" spans="1:28" ht="15.75" thickBot="1">
      <c r="A21" s="62" t="s">
        <v>1129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1130</v>
      </c>
    </row>
    <row r="22" spans="1:28" ht="15.75" thickBot="1">
      <c r="A22" s="62" t="s">
        <v>1131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1132</v>
      </c>
    </row>
    <row r="23" spans="1:28" ht="15.75" thickBot="1">
      <c r="A23" s="62" t="s">
        <v>1133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1134</v>
      </c>
    </row>
    <row r="24" spans="1:28" ht="15.75" thickBot="1">
      <c r="A24" s="62" t="s">
        <v>1135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1136</v>
      </c>
    </row>
    <row r="25" spans="1:28" ht="15.75" thickBot="1">
      <c r="A25" s="62" t="s">
        <v>1137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1138</v>
      </c>
    </row>
    <row r="26" spans="1:28" ht="15.75" thickBot="1">
      <c r="A26" s="62" t="s">
        <v>1139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1140</v>
      </c>
    </row>
    <row r="27" spans="1:28" ht="15.75" thickBot="1">
      <c r="A27" s="62" t="s">
        <v>1141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1142</v>
      </c>
    </row>
    <row r="28" spans="1:28" ht="15.75" thickBot="1">
      <c r="A28" s="62" t="s">
        <v>1143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1144</v>
      </c>
    </row>
    <row r="29" spans="1:28" ht="15.75" thickBot="1">
      <c r="A29" s="62" t="s">
        <v>1145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1146</v>
      </c>
    </row>
    <row r="30" spans="1:28" ht="15.75" thickBot="1">
      <c r="A30" s="62" t="s">
        <v>1147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1148</v>
      </c>
    </row>
    <row r="31" spans="1:28" ht="15.75" thickBot="1">
      <c r="A31" s="62" t="s">
        <v>1149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1150</v>
      </c>
    </row>
    <row r="32" spans="1:28" ht="15.75" thickBot="1">
      <c r="A32" s="62" t="s">
        <v>1151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1152</v>
      </c>
    </row>
    <row r="33" spans="1:28" ht="15.75" thickBot="1">
      <c r="A33" s="62" t="s">
        <v>1153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1154</v>
      </c>
    </row>
    <row r="34" spans="1:28" ht="15.75" thickBot="1">
      <c r="A34" s="62" t="s">
        <v>1155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1156</v>
      </c>
    </row>
    <row r="35" spans="1:28" ht="15.75" thickBot="1">
      <c r="A35" s="62" t="s">
        <v>1157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1158</v>
      </c>
    </row>
    <row r="36" spans="1:28" ht="15.75" thickBot="1">
      <c r="A36" s="62" t="s">
        <v>1159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1160</v>
      </c>
    </row>
    <row r="37" spans="1:28" ht="15.75" thickBot="1">
      <c r="A37" s="62" t="s">
        <v>1161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1162</v>
      </c>
    </row>
    <row r="38" spans="1:28" ht="15.75" thickBot="1">
      <c r="A38" s="62" t="s">
        <v>1163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1164</v>
      </c>
    </row>
    <row r="39" spans="1:28" ht="15.75" thickBot="1">
      <c r="A39" s="62" t="s">
        <v>1165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1166</v>
      </c>
    </row>
    <row r="40" spans="1:28" ht="15.75" thickBot="1">
      <c r="A40" s="62" t="s">
        <v>1167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1168</v>
      </c>
    </row>
    <row r="41" spans="1:28" ht="15.75" thickBot="1">
      <c r="A41" s="62" t="s">
        <v>1169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1170</v>
      </c>
    </row>
    <row r="42" spans="1:28" ht="15.75" thickBot="1">
      <c r="A42" s="62" t="s">
        <v>1171</v>
      </c>
      <c r="B42" s="63">
        <v>105833325</v>
      </c>
      <c r="C42" s="63"/>
      <c r="D42" s="63">
        <v>123432102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12082450</v>
      </c>
      <c r="V42" s="63">
        <v>1600000</v>
      </c>
      <c r="W42" s="63">
        <v>-47032525</v>
      </c>
      <c r="X42" s="63">
        <v>195915352</v>
      </c>
      <c r="Y42" s="63"/>
      <c r="Z42" s="63">
        <v>10714949</v>
      </c>
      <c r="AA42" s="63">
        <v>206630301</v>
      </c>
      <c r="AB42" s="60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D3F346F-4480-47E7-A439-0A1C3C22BDD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492E-FDA9-4AA7-821D-F71BFCF6C3B3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1173</v>
      </c>
    </row>
    <row r="3" spans="1:28" ht="17.45" customHeight="1">
      <c r="A3" s="315" t="s">
        <v>1087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6" t="s">
        <v>1088</v>
      </c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  <c r="AA3" s="316"/>
      <c r="AB3" s="316"/>
    </row>
    <row r="4" spans="1:28" ht="51.75">
      <c r="A4" s="317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1089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1090</v>
      </c>
      <c r="S4" s="68" t="s">
        <v>1091</v>
      </c>
      <c r="T4" s="68" t="s">
        <v>1092</v>
      </c>
      <c r="U4" s="68" t="s">
        <v>1093</v>
      </c>
      <c r="V4" s="68" t="s">
        <v>946</v>
      </c>
      <c r="W4" s="68" t="s">
        <v>948</v>
      </c>
      <c r="X4" s="68" t="s">
        <v>1094</v>
      </c>
      <c r="Y4" s="68" t="s">
        <v>952</v>
      </c>
      <c r="Z4" s="68" t="s">
        <v>954</v>
      </c>
      <c r="AA4" s="68" t="s">
        <v>908</v>
      </c>
      <c r="AB4" s="317"/>
    </row>
    <row r="5" spans="1:28" ht="45.75">
      <c r="A5" s="317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1095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1096</v>
      </c>
      <c r="S5" s="69" t="s">
        <v>1097</v>
      </c>
      <c r="T5" s="69" t="s">
        <v>1098</v>
      </c>
      <c r="U5" s="69" t="s">
        <v>1099</v>
      </c>
      <c r="V5" s="69" t="s">
        <v>945</v>
      </c>
      <c r="W5" s="69" t="s">
        <v>947</v>
      </c>
      <c r="X5" s="69" t="s">
        <v>1100</v>
      </c>
      <c r="Y5" s="69" t="s">
        <v>951</v>
      </c>
      <c r="Z5" s="69" t="s">
        <v>953</v>
      </c>
      <c r="AA5" s="69" t="s">
        <v>907</v>
      </c>
      <c r="AB5" s="317"/>
    </row>
    <row r="6" spans="1:28" ht="15.75" thickBot="1">
      <c r="A6" s="70" t="s">
        <v>1101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1102</v>
      </c>
    </row>
    <row r="7" spans="1:28" ht="15.75" thickBot="1">
      <c r="A7" s="73" t="s">
        <v>1103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1104</v>
      </c>
    </row>
    <row r="8" spans="1:28" ht="15.75" thickBot="1">
      <c r="A8" s="74" t="s">
        <v>1105</v>
      </c>
      <c r="B8" s="75">
        <v>105833325</v>
      </c>
      <c r="C8" s="75"/>
      <c r="D8" s="75">
        <v>109017459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11826429</v>
      </c>
      <c r="V8" s="75">
        <v>1600000</v>
      </c>
      <c r="W8" s="75">
        <v>-43586246</v>
      </c>
      <c r="X8" s="75">
        <v>184690967</v>
      </c>
      <c r="Y8" s="75"/>
      <c r="Z8" s="75">
        <v>6040570</v>
      </c>
      <c r="AA8" s="75">
        <v>190731537</v>
      </c>
      <c r="AB8" s="72" t="s">
        <v>1106</v>
      </c>
    </row>
    <row r="9" spans="1:28" ht="15.75" thickBot="1">
      <c r="A9" s="74" t="s">
        <v>1107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1108</v>
      </c>
    </row>
    <row r="10" spans="1:28" ht="15.75" thickBot="1">
      <c r="A10" s="76" t="s">
        <v>1109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1110</v>
      </c>
    </row>
    <row r="11" spans="1:28" ht="15.75" thickBot="1">
      <c r="A11" s="76" t="s">
        <v>1111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1112</v>
      </c>
    </row>
    <row r="12" spans="1:28" ht="15.75" thickBot="1">
      <c r="A12" s="76" t="s">
        <v>1113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1114</v>
      </c>
    </row>
    <row r="13" spans="1:28" ht="15.75" thickBot="1">
      <c r="A13" s="76" t="s">
        <v>1115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1116</v>
      </c>
    </row>
    <row r="14" spans="1:28" ht="15.75" thickBot="1">
      <c r="A14" s="74" t="s">
        <v>1117</v>
      </c>
      <c r="B14" s="75">
        <v>105833325</v>
      </c>
      <c r="C14" s="75"/>
      <c r="D14" s="75">
        <v>109017459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11826429</v>
      </c>
      <c r="V14" s="75">
        <v>1600000</v>
      </c>
      <c r="W14" s="75">
        <v>-43586246</v>
      </c>
      <c r="X14" s="75">
        <v>184690967</v>
      </c>
      <c r="Y14" s="75"/>
      <c r="Z14" s="75">
        <v>6040570</v>
      </c>
      <c r="AA14" s="75">
        <v>190731537</v>
      </c>
      <c r="AB14" s="72" t="s">
        <v>1118</v>
      </c>
    </row>
    <row r="15" spans="1:28" ht="15.75" thickBot="1">
      <c r="A15" s="74" t="s">
        <v>1119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-1615260</v>
      </c>
      <c r="X15" s="75">
        <v>-1615260</v>
      </c>
      <c r="Y15" s="75"/>
      <c r="Z15" s="75">
        <v>36221</v>
      </c>
      <c r="AA15" s="75">
        <v>-1579039</v>
      </c>
      <c r="AB15" s="72" t="s">
        <v>1120</v>
      </c>
    </row>
    <row r="16" spans="1:28" ht="15.75" thickBot="1">
      <c r="A16" s="74" t="s">
        <v>1121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1122</v>
      </c>
    </row>
    <row r="17" spans="1:28" ht="15.75" thickBot="1">
      <c r="A17" s="74" t="s">
        <v>1095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1089</v>
      </c>
    </row>
    <row r="18" spans="1:28" ht="15.75" thickBot="1">
      <c r="A18" s="74" t="s">
        <v>1123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1124</v>
      </c>
    </row>
    <row r="19" spans="1:28" ht="15.75" thickBot="1">
      <c r="A19" s="74" t="s">
        <v>1125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1126</v>
      </c>
    </row>
    <row r="20" spans="1:28" ht="15.75" thickBot="1">
      <c r="A20" s="74" t="s">
        <v>1127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1128</v>
      </c>
    </row>
    <row r="21" spans="1:28" ht="15.75" thickBot="1">
      <c r="A21" s="74" t="s">
        <v>1129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1130</v>
      </c>
    </row>
    <row r="22" spans="1:28" ht="15.75" thickBot="1">
      <c r="A22" s="74" t="s">
        <v>1131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1132</v>
      </c>
    </row>
    <row r="23" spans="1:28" ht="15.75" thickBot="1">
      <c r="A23" s="74" t="s">
        <v>1133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1134</v>
      </c>
    </row>
    <row r="24" spans="1:28" ht="15.75" thickBot="1">
      <c r="A24" s="74" t="s">
        <v>1135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1136</v>
      </c>
    </row>
    <row r="25" spans="1:28" ht="15.75" thickBot="1">
      <c r="A25" s="74" t="s">
        <v>1137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1138</v>
      </c>
    </row>
    <row r="26" spans="1:28" ht="15.75" thickBot="1">
      <c r="A26" s="74" t="s">
        <v>1139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1140</v>
      </c>
    </row>
    <row r="27" spans="1:28" ht="15.75" thickBot="1">
      <c r="A27" s="74" t="s">
        <v>1141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1142</v>
      </c>
    </row>
    <row r="28" spans="1:28" ht="15.75" thickBot="1">
      <c r="A28" s="74" t="s">
        <v>1143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1144</v>
      </c>
    </row>
    <row r="29" spans="1:28" ht="15.75" thickBot="1">
      <c r="A29" s="74" t="s">
        <v>1145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1146</v>
      </c>
    </row>
    <row r="30" spans="1:28" ht="15.75" thickBot="1">
      <c r="A30" s="74" t="s">
        <v>1147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1148</v>
      </c>
    </row>
    <row r="31" spans="1:28" ht="15.75" thickBot="1">
      <c r="A31" s="74" t="s">
        <v>1149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1150</v>
      </c>
    </row>
    <row r="32" spans="1:28" ht="15.75" thickBot="1">
      <c r="A32" s="74" t="s">
        <v>1151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1152</v>
      </c>
    </row>
    <row r="33" spans="1:28" ht="15.75" thickBot="1">
      <c r="A33" s="74" t="s">
        <v>1153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1154</v>
      </c>
    </row>
    <row r="34" spans="1:28" ht="15.75" thickBot="1">
      <c r="A34" s="74" t="s">
        <v>1155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1156</v>
      </c>
    </row>
    <row r="35" spans="1:28" ht="15.75" thickBot="1">
      <c r="A35" s="74" t="s">
        <v>1157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1158</v>
      </c>
    </row>
    <row r="36" spans="1:28" ht="15.75" thickBot="1">
      <c r="A36" s="74" t="s">
        <v>1159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1160</v>
      </c>
    </row>
    <row r="37" spans="1:28" ht="15.75" thickBot="1">
      <c r="A37" s="74" t="s">
        <v>1161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1162</v>
      </c>
    </row>
    <row r="38" spans="1:28" ht="15.75" thickBot="1">
      <c r="A38" s="74" t="s">
        <v>1163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1164</v>
      </c>
    </row>
    <row r="39" spans="1:28" ht="15.75" thickBot="1">
      <c r="A39" s="74" t="s">
        <v>1165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1166</v>
      </c>
    </row>
    <row r="40" spans="1:28" ht="15.75" thickBot="1">
      <c r="A40" s="74" t="s">
        <v>1167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1168</v>
      </c>
    </row>
    <row r="41" spans="1:28" ht="15.75" thickBot="1">
      <c r="A41" s="74" t="s">
        <v>1169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1170</v>
      </c>
    </row>
    <row r="42" spans="1:28" ht="15.75" thickBot="1">
      <c r="A42" s="74" t="s">
        <v>1171</v>
      </c>
      <c r="B42" s="75">
        <v>105833325</v>
      </c>
      <c r="C42" s="75"/>
      <c r="D42" s="75">
        <v>109017459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11826429</v>
      </c>
      <c r="V42" s="75">
        <v>1600000</v>
      </c>
      <c r="W42" s="75">
        <v>-45201506</v>
      </c>
      <c r="X42" s="75">
        <v>183075707</v>
      </c>
      <c r="Y42" s="75"/>
      <c r="Z42" s="75">
        <v>6076791</v>
      </c>
      <c r="AA42" s="75">
        <v>189152498</v>
      </c>
      <c r="AB42" s="72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C744B2B-B1BE-455F-ADA8-5783DA86280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BEE5-B1C2-43E7-A0E3-55ABD3D88BAE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1174</v>
      </c>
    </row>
    <row r="3" spans="1:4" ht="17.45" customHeight="1">
      <c r="A3" s="318" t="s">
        <v>1175</v>
      </c>
      <c r="B3" s="318"/>
      <c r="C3" s="319" t="s">
        <v>1176</v>
      </c>
      <c r="D3" s="319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1175</v>
      </c>
      <c r="B5" s="83"/>
      <c r="C5" s="83"/>
      <c r="D5" s="84" t="s">
        <v>1176</v>
      </c>
    </row>
    <row r="6" spans="1:4" ht="15.75" thickBot="1">
      <c r="A6" s="85" t="s">
        <v>1177</v>
      </c>
      <c r="B6" s="83"/>
      <c r="C6" s="83"/>
      <c r="D6" s="84" t="s">
        <v>1178</v>
      </c>
    </row>
    <row r="7" spans="1:4" ht="15.75" thickBot="1">
      <c r="A7" s="86" t="s">
        <v>1179</v>
      </c>
      <c r="B7" s="83"/>
      <c r="C7" s="83"/>
      <c r="D7" s="84" t="s">
        <v>1180</v>
      </c>
    </row>
    <row r="8" spans="1:4" ht="15.75" thickBot="1">
      <c r="A8" s="87" t="s">
        <v>1181</v>
      </c>
      <c r="B8" s="88">
        <v>59852121</v>
      </c>
      <c r="C8" s="88">
        <v>45645583</v>
      </c>
      <c r="D8" s="84" t="s">
        <v>1182</v>
      </c>
    </row>
    <row r="9" spans="1:4" ht="26.25" thickBot="1">
      <c r="A9" s="87" t="s">
        <v>1183</v>
      </c>
      <c r="B9" s="88"/>
      <c r="C9" s="88"/>
      <c r="D9" s="84" t="s">
        <v>1184</v>
      </c>
    </row>
    <row r="10" spans="1:4" ht="15.75" thickBot="1">
      <c r="A10" s="87" t="s">
        <v>1185</v>
      </c>
      <c r="B10" s="88"/>
      <c r="C10" s="88"/>
      <c r="D10" s="84" t="s">
        <v>1186</v>
      </c>
    </row>
    <row r="11" spans="1:4" ht="15.75" thickBot="1">
      <c r="A11" s="87" t="s">
        <v>1187</v>
      </c>
      <c r="B11" s="88"/>
      <c r="C11" s="88"/>
      <c r="D11" s="84" t="s">
        <v>1188</v>
      </c>
    </row>
    <row r="12" spans="1:4" ht="26.25" thickBot="1">
      <c r="A12" s="87" t="s">
        <v>1189</v>
      </c>
      <c r="B12" s="88"/>
      <c r="C12" s="88"/>
      <c r="D12" s="84" t="s">
        <v>1190</v>
      </c>
    </row>
    <row r="13" spans="1:4" ht="15.75" thickBot="1">
      <c r="A13" s="87" t="s">
        <v>1191</v>
      </c>
      <c r="B13" s="88"/>
      <c r="C13" s="88"/>
      <c r="D13" s="84" t="s">
        <v>1192</v>
      </c>
    </row>
    <row r="14" spans="1:4" ht="15.75" thickBot="1">
      <c r="A14" s="87" t="s">
        <v>1193</v>
      </c>
      <c r="B14" s="88">
        <v>431334</v>
      </c>
      <c r="C14" s="88">
        <v>300000</v>
      </c>
      <c r="D14" s="84" t="s">
        <v>1194</v>
      </c>
    </row>
    <row r="15" spans="1:4" ht="15.75" thickBot="1">
      <c r="A15" s="86" t="s">
        <v>1195</v>
      </c>
      <c r="B15" s="83"/>
      <c r="C15" s="83"/>
      <c r="D15" s="84" t="s">
        <v>1196</v>
      </c>
    </row>
    <row r="16" spans="1:4" ht="15.75" thickBot="1">
      <c r="A16" s="87" t="s">
        <v>1197</v>
      </c>
      <c r="B16" s="89">
        <v>56817378</v>
      </c>
      <c r="C16" s="89">
        <v>53054648</v>
      </c>
      <c r="D16" s="84" t="s">
        <v>1198</v>
      </c>
    </row>
    <row r="17" spans="1:4" ht="15.75" thickBot="1">
      <c r="A17" s="87" t="s">
        <v>1199</v>
      </c>
      <c r="B17" s="89"/>
      <c r="C17" s="89"/>
      <c r="D17" s="84" t="s">
        <v>1200</v>
      </c>
    </row>
    <row r="18" spans="1:4" ht="15.75" thickBot="1">
      <c r="A18" s="87" t="s">
        <v>1201</v>
      </c>
      <c r="B18" s="89"/>
      <c r="C18" s="89"/>
      <c r="D18" s="84" t="s">
        <v>1202</v>
      </c>
    </row>
    <row r="19" spans="1:4" ht="15.75" thickBot="1">
      <c r="A19" s="87" t="s">
        <v>1203</v>
      </c>
      <c r="B19" s="89"/>
      <c r="C19" s="89"/>
      <c r="D19" s="84" t="s">
        <v>1204</v>
      </c>
    </row>
    <row r="20" spans="1:4" ht="15.75" thickBot="1">
      <c r="A20" s="87" t="s">
        <v>1205</v>
      </c>
      <c r="B20" s="89"/>
      <c r="C20" s="89"/>
      <c r="D20" s="84" t="s">
        <v>1206</v>
      </c>
    </row>
    <row r="21" spans="1:4" ht="15.75" thickBot="1">
      <c r="A21" s="87" t="s">
        <v>1207</v>
      </c>
      <c r="B21" s="89"/>
      <c r="C21" s="89"/>
      <c r="D21" s="84" t="s">
        <v>1208</v>
      </c>
    </row>
    <row r="22" spans="1:4" ht="15.75" thickBot="1">
      <c r="A22" s="87" t="s">
        <v>1209</v>
      </c>
      <c r="B22" s="89"/>
      <c r="C22" s="89"/>
      <c r="D22" s="84" t="s">
        <v>1210</v>
      </c>
    </row>
    <row r="23" spans="1:4" ht="26.25" thickBot="1">
      <c r="A23" s="87" t="s">
        <v>1211</v>
      </c>
      <c r="B23" s="89"/>
      <c r="C23" s="89"/>
      <c r="D23" s="84" t="s">
        <v>1212</v>
      </c>
    </row>
    <row r="24" spans="1:4" ht="15.75" thickBot="1">
      <c r="A24" s="86" t="s">
        <v>1213</v>
      </c>
      <c r="B24" s="88">
        <v>3466077</v>
      </c>
      <c r="C24" s="88">
        <v>-7109065</v>
      </c>
      <c r="D24" s="84" t="s">
        <v>1214</v>
      </c>
    </row>
    <row r="25" spans="1:4" ht="15.75" thickBot="1">
      <c r="A25" s="86" t="s">
        <v>1215</v>
      </c>
      <c r="B25" s="88"/>
      <c r="C25" s="88"/>
      <c r="D25" s="84" t="s">
        <v>1216</v>
      </c>
    </row>
    <row r="26" spans="1:4" ht="15.75" thickBot="1">
      <c r="A26" s="86" t="s">
        <v>1217</v>
      </c>
      <c r="B26" s="89"/>
      <c r="C26" s="89"/>
      <c r="D26" s="84" t="s">
        <v>1218</v>
      </c>
    </row>
    <row r="27" spans="1:4" ht="39" thickBot="1">
      <c r="A27" s="86" t="s">
        <v>1219</v>
      </c>
      <c r="B27" s="88"/>
      <c r="C27" s="88"/>
      <c r="D27" s="84" t="s">
        <v>1220</v>
      </c>
    </row>
    <row r="28" spans="1:4" ht="15.75" thickBot="1">
      <c r="A28" s="86" t="s">
        <v>1221</v>
      </c>
      <c r="B28" s="88"/>
      <c r="C28" s="88"/>
      <c r="D28" s="84" t="s">
        <v>1222</v>
      </c>
    </row>
    <row r="29" spans="1:4" ht="15.75" thickBot="1">
      <c r="A29" s="86" t="s">
        <v>1223</v>
      </c>
      <c r="B29" s="89"/>
      <c r="C29" s="89"/>
      <c r="D29" s="84" t="s">
        <v>1224</v>
      </c>
    </row>
    <row r="30" spans="1:4" ht="15.75" thickBot="1">
      <c r="A30" s="86" t="s">
        <v>1225</v>
      </c>
      <c r="B30" s="88"/>
      <c r="C30" s="88"/>
      <c r="D30" s="84" t="s">
        <v>1226</v>
      </c>
    </row>
    <row r="31" spans="1:4" ht="15.75" thickBot="1">
      <c r="A31" s="86" t="s">
        <v>1227</v>
      </c>
      <c r="B31" s="89"/>
      <c r="C31" s="89"/>
      <c r="D31" s="84" t="s">
        <v>1228</v>
      </c>
    </row>
    <row r="32" spans="1:4" ht="15.75" thickBot="1">
      <c r="A32" s="86" t="s">
        <v>1229</v>
      </c>
      <c r="B32" s="88"/>
      <c r="C32" s="88"/>
      <c r="D32" s="84" t="s">
        <v>1230</v>
      </c>
    </row>
    <row r="33" spans="1:4" ht="15.75" thickBot="1">
      <c r="A33" s="86" t="s">
        <v>1231</v>
      </c>
      <c r="B33" s="89">
        <v>1509627</v>
      </c>
      <c r="C33" s="89">
        <v>1652487</v>
      </c>
      <c r="D33" s="84" t="s">
        <v>1232</v>
      </c>
    </row>
    <row r="34" spans="1:4" ht="26.25" thickBot="1">
      <c r="A34" s="86" t="s">
        <v>1233</v>
      </c>
      <c r="B34" s="88"/>
      <c r="C34" s="88"/>
      <c r="D34" s="84" t="s">
        <v>1234</v>
      </c>
    </row>
    <row r="35" spans="1:4" ht="15.75" thickBot="1">
      <c r="A35" s="86" t="s">
        <v>1235</v>
      </c>
      <c r="B35" s="89"/>
      <c r="C35" s="89"/>
      <c r="D35" s="84" t="s">
        <v>1236</v>
      </c>
    </row>
    <row r="36" spans="1:4" ht="15.75" thickBot="1">
      <c r="A36" s="86" t="s">
        <v>1237</v>
      </c>
      <c r="B36" s="88"/>
      <c r="C36" s="88"/>
      <c r="D36" s="84" t="s">
        <v>1238</v>
      </c>
    </row>
    <row r="37" spans="1:4" ht="15.75" thickBot="1">
      <c r="A37" s="86" t="s">
        <v>1239</v>
      </c>
      <c r="B37" s="89"/>
      <c r="C37" s="89"/>
      <c r="D37" s="84" t="s">
        <v>1240</v>
      </c>
    </row>
    <row r="38" spans="1:4" ht="15.75" thickBot="1">
      <c r="A38" s="86" t="s">
        <v>1241</v>
      </c>
      <c r="B38" s="88">
        <v>2250</v>
      </c>
      <c r="C38" s="88">
        <v>233478</v>
      </c>
      <c r="D38" s="84" t="s">
        <v>1242</v>
      </c>
    </row>
    <row r="39" spans="1:4" ht="26.25" thickBot="1">
      <c r="A39" s="86" t="s">
        <v>1243</v>
      </c>
      <c r="B39" s="88"/>
      <c r="C39" s="88"/>
      <c r="D39" s="84" t="s">
        <v>1244</v>
      </c>
    </row>
    <row r="40" spans="1:4" ht="15.75" thickBot="1">
      <c r="A40" s="86" t="s">
        <v>1245</v>
      </c>
      <c r="B40" s="83"/>
      <c r="C40" s="83"/>
      <c r="D40" s="84" t="s">
        <v>1246</v>
      </c>
    </row>
    <row r="41" spans="1:4" ht="15.75" thickBot="1">
      <c r="A41" s="87" t="s">
        <v>1247</v>
      </c>
      <c r="B41" s="88"/>
      <c r="C41" s="88"/>
      <c r="D41" s="84" t="s">
        <v>1248</v>
      </c>
    </row>
    <row r="42" spans="1:4" ht="15.75" thickBot="1">
      <c r="A42" s="87" t="s">
        <v>1249</v>
      </c>
      <c r="B42" s="88"/>
      <c r="C42" s="88"/>
      <c r="D42" s="84" t="s">
        <v>1250</v>
      </c>
    </row>
    <row r="43" spans="1:4" ht="15.75" thickBot="1">
      <c r="A43" s="87" t="s">
        <v>1251</v>
      </c>
      <c r="B43" s="88"/>
      <c r="C43" s="88"/>
      <c r="D43" s="84" t="s">
        <v>1252</v>
      </c>
    </row>
    <row r="44" spans="1:4" ht="15.75" thickBot="1">
      <c r="A44" s="86" t="s">
        <v>1253</v>
      </c>
      <c r="B44" s="83"/>
      <c r="C44" s="83"/>
      <c r="D44" s="84" t="s">
        <v>1254</v>
      </c>
    </row>
    <row r="45" spans="1:4" ht="15.75" thickBot="1">
      <c r="A45" s="87" t="s">
        <v>1255</v>
      </c>
      <c r="B45" s="88"/>
      <c r="C45" s="88"/>
      <c r="D45" s="84" t="s">
        <v>1256</v>
      </c>
    </row>
    <row r="46" spans="1:4" ht="15.75" thickBot="1">
      <c r="A46" s="87" t="s">
        <v>1257</v>
      </c>
      <c r="B46" s="88"/>
      <c r="C46" s="88"/>
      <c r="D46" s="84" t="s">
        <v>1258</v>
      </c>
    </row>
    <row r="47" spans="1:4" ht="26.25" thickBot="1">
      <c r="A47" s="86" t="s">
        <v>1259</v>
      </c>
      <c r="B47" s="88">
        <v>1958700</v>
      </c>
      <c r="C47" s="88">
        <v>-8528074</v>
      </c>
      <c r="D47" s="84" t="s">
        <v>1260</v>
      </c>
    </row>
    <row r="48" spans="1:4" ht="15.75" thickBot="1">
      <c r="A48" s="85" t="s">
        <v>1261</v>
      </c>
      <c r="B48" s="83"/>
      <c r="C48" s="83"/>
      <c r="D48" s="84" t="s">
        <v>1262</v>
      </c>
    </row>
    <row r="49" spans="1:4" ht="15.75" thickBot="1">
      <c r="A49" s="86" t="s">
        <v>1263</v>
      </c>
      <c r="B49" s="89"/>
      <c r="C49" s="89"/>
      <c r="D49" s="84" t="s">
        <v>1264</v>
      </c>
    </row>
    <row r="50" spans="1:4" ht="15.75" thickBot="1">
      <c r="A50" s="86" t="s">
        <v>1265</v>
      </c>
      <c r="B50" s="89"/>
      <c r="C50" s="89"/>
      <c r="D50" s="84" t="s">
        <v>1266</v>
      </c>
    </row>
    <row r="51" spans="1:4" ht="15.75" thickBot="1">
      <c r="A51" s="86" t="s">
        <v>1267</v>
      </c>
      <c r="B51" s="89"/>
      <c r="C51" s="89"/>
      <c r="D51" s="84" t="s">
        <v>1268</v>
      </c>
    </row>
    <row r="52" spans="1:4" ht="26.25" thickBot="1">
      <c r="A52" s="86" t="s">
        <v>1269</v>
      </c>
      <c r="B52" s="88"/>
      <c r="C52" s="88"/>
      <c r="D52" s="84" t="s">
        <v>1270</v>
      </c>
    </row>
    <row r="53" spans="1:4" ht="26.25" thickBot="1">
      <c r="A53" s="86" t="s">
        <v>1271</v>
      </c>
      <c r="B53" s="89"/>
      <c r="C53" s="89"/>
      <c r="D53" s="84" t="s">
        <v>1272</v>
      </c>
    </row>
    <row r="54" spans="1:4" ht="15.75" thickBot="1">
      <c r="A54" s="86" t="s">
        <v>1273</v>
      </c>
      <c r="B54" s="88"/>
      <c r="C54" s="88"/>
      <c r="D54" s="84" t="s">
        <v>1274</v>
      </c>
    </row>
    <row r="55" spans="1:4" ht="26.25" thickBot="1">
      <c r="A55" s="86" t="s">
        <v>1275</v>
      </c>
      <c r="B55" s="89"/>
      <c r="C55" s="89"/>
      <c r="D55" s="84" t="s">
        <v>1276</v>
      </c>
    </row>
    <row r="56" spans="1:4" ht="15.75" thickBot="1">
      <c r="A56" s="86" t="s">
        <v>1277</v>
      </c>
      <c r="B56" s="88"/>
      <c r="C56" s="88"/>
      <c r="D56" s="84" t="s">
        <v>1278</v>
      </c>
    </row>
    <row r="57" spans="1:4" ht="15.75" thickBot="1">
      <c r="A57" s="86" t="s">
        <v>1279</v>
      </c>
      <c r="B57" s="89"/>
      <c r="C57" s="89"/>
      <c r="D57" s="84" t="s">
        <v>1280</v>
      </c>
    </row>
    <row r="58" spans="1:4" ht="15.75" thickBot="1">
      <c r="A58" s="86" t="s">
        <v>1281</v>
      </c>
      <c r="B58" s="88"/>
      <c r="C58" s="88"/>
      <c r="D58" s="84" t="s">
        <v>1282</v>
      </c>
    </row>
    <row r="59" spans="1:4" ht="15.75" thickBot="1">
      <c r="A59" s="86" t="s">
        <v>1283</v>
      </c>
      <c r="B59" s="89"/>
      <c r="C59" s="89"/>
      <c r="D59" s="84" t="s">
        <v>1284</v>
      </c>
    </row>
    <row r="60" spans="1:4" ht="15.75" thickBot="1">
      <c r="A60" s="86" t="s">
        <v>1285</v>
      </c>
      <c r="B60" s="88"/>
      <c r="C60" s="88"/>
      <c r="D60" s="84" t="s">
        <v>1286</v>
      </c>
    </row>
    <row r="61" spans="1:4" ht="15.75" thickBot="1">
      <c r="A61" s="86" t="s">
        <v>1287</v>
      </c>
      <c r="B61" s="89"/>
      <c r="C61" s="89"/>
      <c r="D61" s="84" t="s">
        <v>1288</v>
      </c>
    </row>
    <row r="62" spans="1:4" ht="15.75" thickBot="1">
      <c r="A62" s="86" t="s">
        <v>1289</v>
      </c>
      <c r="B62" s="88"/>
      <c r="C62" s="88"/>
      <c r="D62" s="84" t="s">
        <v>1290</v>
      </c>
    </row>
    <row r="63" spans="1:4" ht="15.75" thickBot="1">
      <c r="A63" s="86" t="s">
        <v>1291</v>
      </c>
      <c r="B63" s="89"/>
      <c r="C63" s="89"/>
      <c r="D63" s="84" t="s">
        <v>1292</v>
      </c>
    </row>
    <row r="64" spans="1:4" ht="15.75" thickBot="1">
      <c r="A64" s="86" t="s">
        <v>1293</v>
      </c>
      <c r="B64" s="88"/>
      <c r="C64" s="88"/>
      <c r="D64" s="84" t="s">
        <v>1294</v>
      </c>
    </row>
    <row r="65" spans="1:4" ht="15.75" thickBot="1">
      <c r="A65" s="86" t="s">
        <v>1295</v>
      </c>
      <c r="B65" s="89">
        <v>13484</v>
      </c>
      <c r="C65" s="89">
        <v>120370</v>
      </c>
      <c r="D65" s="84" t="s">
        <v>1296</v>
      </c>
    </row>
    <row r="66" spans="1:4" ht="15.75" thickBot="1">
      <c r="A66" s="86" t="s">
        <v>1297</v>
      </c>
      <c r="B66" s="88"/>
      <c r="C66" s="88"/>
      <c r="D66" s="84" t="s">
        <v>1298</v>
      </c>
    </row>
    <row r="67" spans="1:4" ht="15.75" thickBot="1">
      <c r="A67" s="86" t="s">
        <v>1299</v>
      </c>
      <c r="B67" s="88"/>
      <c r="C67" s="88"/>
      <c r="D67" s="84" t="s">
        <v>1300</v>
      </c>
    </row>
    <row r="68" spans="1:4" ht="15.75" thickBot="1">
      <c r="A68" s="86" t="s">
        <v>1301</v>
      </c>
      <c r="B68" s="89"/>
      <c r="C68" s="89"/>
      <c r="D68" s="84" t="s">
        <v>1302</v>
      </c>
    </row>
    <row r="69" spans="1:4" ht="15.75" thickBot="1">
      <c r="A69" s="86" t="s">
        <v>1303</v>
      </c>
      <c r="B69" s="88"/>
      <c r="C69" s="88"/>
      <c r="D69" s="84" t="s">
        <v>1304</v>
      </c>
    </row>
    <row r="70" spans="1:4" ht="15.75" thickBot="1">
      <c r="A70" s="86" t="s">
        <v>1305</v>
      </c>
      <c r="B70" s="89"/>
      <c r="C70" s="89"/>
      <c r="D70" s="84" t="s">
        <v>1306</v>
      </c>
    </row>
    <row r="71" spans="1:4" ht="15.75" thickBot="1">
      <c r="A71" s="86" t="s">
        <v>1307</v>
      </c>
      <c r="B71" s="88"/>
      <c r="C71" s="88"/>
      <c r="D71" s="84" t="s">
        <v>1308</v>
      </c>
    </row>
    <row r="72" spans="1:4" ht="15.75" thickBot="1">
      <c r="A72" s="86" t="s">
        <v>1309</v>
      </c>
      <c r="B72" s="89"/>
      <c r="C72" s="89"/>
      <c r="D72" s="84" t="s">
        <v>1310</v>
      </c>
    </row>
    <row r="73" spans="1:4" ht="15.75" thickBot="1">
      <c r="A73" s="86" t="s">
        <v>1311</v>
      </c>
      <c r="B73" s="88"/>
      <c r="C73" s="88"/>
      <c r="D73" s="84" t="s">
        <v>1312</v>
      </c>
    </row>
    <row r="74" spans="1:4" ht="15.75" thickBot="1">
      <c r="A74" s="86" t="s">
        <v>1313</v>
      </c>
      <c r="B74" s="89"/>
      <c r="C74" s="89"/>
      <c r="D74" s="84" t="s">
        <v>1314</v>
      </c>
    </row>
    <row r="75" spans="1:4" ht="15.75" thickBot="1">
      <c r="A75" s="86" t="s">
        <v>1315</v>
      </c>
      <c r="B75" s="88"/>
      <c r="C75" s="88"/>
      <c r="D75" s="84" t="s">
        <v>1316</v>
      </c>
    </row>
    <row r="76" spans="1:4" ht="15.75" thickBot="1">
      <c r="A76" s="86" t="s">
        <v>1317</v>
      </c>
      <c r="B76" s="89"/>
      <c r="C76" s="89"/>
      <c r="D76" s="84" t="s">
        <v>1318</v>
      </c>
    </row>
    <row r="77" spans="1:4" ht="15.75" thickBot="1">
      <c r="A77" s="86" t="s">
        <v>1319</v>
      </c>
      <c r="B77" s="88"/>
      <c r="C77" s="88"/>
      <c r="D77" s="84" t="s">
        <v>1320</v>
      </c>
    </row>
    <row r="78" spans="1:4" ht="15.75" thickBot="1">
      <c r="A78" s="86" t="s">
        <v>1321</v>
      </c>
      <c r="B78" s="89"/>
      <c r="C78" s="89"/>
      <c r="D78" s="84" t="s">
        <v>1322</v>
      </c>
    </row>
    <row r="79" spans="1:4" ht="15.75" thickBot="1">
      <c r="A79" s="86" t="s">
        <v>1323</v>
      </c>
      <c r="B79" s="88"/>
      <c r="C79" s="88"/>
      <c r="D79" s="84" t="s">
        <v>1324</v>
      </c>
    </row>
    <row r="80" spans="1:4" ht="15.75" thickBot="1">
      <c r="A80" s="86" t="s">
        <v>1325</v>
      </c>
      <c r="B80" s="89"/>
      <c r="C80" s="89"/>
      <c r="D80" s="84" t="s">
        <v>1326</v>
      </c>
    </row>
    <row r="81" spans="1:4" ht="15.75" thickBot="1">
      <c r="A81" s="86" t="s">
        <v>1327</v>
      </c>
      <c r="B81" s="88"/>
      <c r="C81" s="88"/>
      <c r="D81" s="84" t="s">
        <v>1328</v>
      </c>
    </row>
    <row r="82" spans="1:4" ht="26.25" thickBot="1">
      <c r="A82" s="86" t="s">
        <v>1329</v>
      </c>
      <c r="B82" s="88"/>
      <c r="C82" s="88"/>
      <c r="D82" s="84" t="s">
        <v>1330</v>
      </c>
    </row>
    <row r="83" spans="1:4" ht="26.25" thickBot="1">
      <c r="A83" s="86" t="s">
        <v>1331</v>
      </c>
      <c r="B83" s="88"/>
      <c r="C83" s="88"/>
      <c r="D83" s="84" t="s">
        <v>1332</v>
      </c>
    </row>
    <row r="84" spans="1:4" ht="26.25" thickBot="1">
      <c r="A84" s="86" t="s">
        <v>1333</v>
      </c>
      <c r="B84" s="88"/>
      <c r="C84" s="88"/>
      <c r="D84" s="84" t="s">
        <v>1334</v>
      </c>
    </row>
    <row r="85" spans="1:4" ht="15.75" thickBot="1">
      <c r="A85" s="86" t="s">
        <v>1335</v>
      </c>
      <c r="B85" s="88"/>
      <c r="C85" s="88"/>
      <c r="D85" s="84" t="s">
        <v>1336</v>
      </c>
    </row>
    <row r="86" spans="1:4" ht="15.75" thickBot="1">
      <c r="A86" s="86" t="s">
        <v>1337</v>
      </c>
      <c r="B86" s="89"/>
      <c r="C86" s="89"/>
      <c r="D86" s="84" t="s">
        <v>1338</v>
      </c>
    </row>
    <row r="87" spans="1:4" ht="15.75" thickBot="1">
      <c r="A87" s="86" t="s">
        <v>1339</v>
      </c>
      <c r="B87" s="88"/>
      <c r="C87" s="88"/>
      <c r="D87" s="84" t="s">
        <v>1340</v>
      </c>
    </row>
    <row r="88" spans="1:4" ht="15.75" thickBot="1">
      <c r="A88" s="86" t="s">
        <v>1341</v>
      </c>
      <c r="B88" s="88"/>
      <c r="C88" s="88"/>
      <c r="D88" s="84" t="s">
        <v>1342</v>
      </c>
    </row>
    <row r="89" spans="1:4" ht="15.75" thickBot="1">
      <c r="A89" s="86" t="s">
        <v>1343</v>
      </c>
      <c r="B89" s="89"/>
      <c r="C89" s="89"/>
      <c r="D89" s="84" t="s">
        <v>1344</v>
      </c>
    </row>
    <row r="90" spans="1:4" ht="26.25" thickBot="1">
      <c r="A90" s="86" t="s">
        <v>1345</v>
      </c>
      <c r="B90" s="88"/>
      <c r="C90" s="88"/>
      <c r="D90" s="84" t="s">
        <v>1346</v>
      </c>
    </row>
    <row r="91" spans="1:4" ht="26.25" thickBot="1">
      <c r="A91" s="86" t="s">
        <v>1347</v>
      </c>
      <c r="B91" s="89"/>
      <c r="C91" s="89"/>
      <c r="D91" s="84" t="s">
        <v>1348</v>
      </c>
    </row>
    <row r="92" spans="1:4" ht="15.75" thickBot="1">
      <c r="A92" s="86" t="s">
        <v>1349</v>
      </c>
      <c r="B92" s="89"/>
      <c r="C92" s="89"/>
      <c r="D92" s="84" t="s">
        <v>1350</v>
      </c>
    </row>
    <row r="93" spans="1:4" ht="15.75" thickBot="1">
      <c r="A93" s="86" t="s">
        <v>1351</v>
      </c>
      <c r="B93" s="88"/>
      <c r="C93" s="88"/>
      <c r="D93" s="84" t="s">
        <v>1352</v>
      </c>
    </row>
    <row r="94" spans="1:4" ht="15.75" thickBot="1">
      <c r="A94" s="86" t="s">
        <v>1353</v>
      </c>
      <c r="B94" s="89"/>
      <c r="C94" s="89"/>
      <c r="D94" s="84" t="s">
        <v>1354</v>
      </c>
    </row>
    <row r="95" spans="1:4" ht="15.75" thickBot="1">
      <c r="A95" s="86" t="s">
        <v>1355</v>
      </c>
      <c r="B95" s="88"/>
      <c r="C95" s="88"/>
      <c r="D95" s="84" t="s">
        <v>1356</v>
      </c>
    </row>
    <row r="96" spans="1:4" ht="15.75" thickBot="1">
      <c r="A96" s="86" t="s">
        <v>1357</v>
      </c>
      <c r="B96" s="89"/>
      <c r="C96" s="89"/>
      <c r="D96" s="84" t="s">
        <v>1358</v>
      </c>
    </row>
    <row r="97" spans="1:4" ht="26.25" thickBot="1">
      <c r="A97" s="86" t="s">
        <v>1359</v>
      </c>
      <c r="B97" s="89"/>
      <c r="C97" s="89"/>
      <c r="D97" s="84" t="s">
        <v>1360</v>
      </c>
    </row>
    <row r="98" spans="1:4" ht="26.25" thickBot="1">
      <c r="A98" s="86" t="s">
        <v>1361</v>
      </c>
      <c r="B98" s="88"/>
      <c r="C98" s="88"/>
      <c r="D98" s="84" t="s">
        <v>1362</v>
      </c>
    </row>
    <row r="99" spans="1:4" ht="15.75" thickBot="1">
      <c r="A99" s="86" t="s">
        <v>1363</v>
      </c>
      <c r="B99" s="88"/>
      <c r="C99" s="88"/>
      <c r="D99" s="84" t="s">
        <v>1364</v>
      </c>
    </row>
    <row r="100" spans="1:4" ht="15.75" thickBot="1">
      <c r="A100" s="86" t="s">
        <v>1365</v>
      </c>
      <c r="B100" s="89"/>
      <c r="C100" s="89"/>
      <c r="D100" s="84" t="s">
        <v>1366</v>
      </c>
    </row>
    <row r="101" spans="1:4" ht="26.25" thickBot="1">
      <c r="A101" s="86" t="s">
        <v>1367</v>
      </c>
      <c r="B101" s="88"/>
      <c r="C101" s="88"/>
      <c r="D101" s="84" t="s">
        <v>1368</v>
      </c>
    </row>
    <row r="102" spans="1:4" ht="26.25" thickBot="1">
      <c r="A102" s="86" t="s">
        <v>1369</v>
      </c>
      <c r="B102" s="89"/>
      <c r="C102" s="89"/>
      <c r="D102" s="84" t="s">
        <v>1370</v>
      </c>
    </row>
    <row r="103" spans="1:4" ht="26.25" thickBot="1">
      <c r="A103" s="86" t="s">
        <v>1371</v>
      </c>
      <c r="B103" s="88"/>
      <c r="C103" s="88"/>
      <c r="D103" s="84" t="s">
        <v>1372</v>
      </c>
    </row>
    <row r="104" spans="1:4" ht="26.25" thickBot="1">
      <c r="A104" s="86" t="s">
        <v>1373</v>
      </c>
      <c r="B104" s="89"/>
      <c r="C104" s="89"/>
      <c r="D104" s="84" t="s">
        <v>1374</v>
      </c>
    </row>
    <row r="105" spans="1:4" ht="15.75" thickBot="1">
      <c r="A105" s="86" t="s">
        <v>1375</v>
      </c>
      <c r="B105" s="88"/>
      <c r="C105" s="88"/>
      <c r="D105" s="84" t="s">
        <v>1376</v>
      </c>
    </row>
    <row r="106" spans="1:4" ht="26.25" thickBot="1">
      <c r="A106" s="86" t="s">
        <v>1377</v>
      </c>
      <c r="B106" s="89"/>
      <c r="C106" s="89"/>
      <c r="D106" s="84" t="s">
        <v>1378</v>
      </c>
    </row>
    <row r="107" spans="1:4" ht="39" thickBot="1">
      <c r="A107" s="86" t="s">
        <v>1379</v>
      </c>
      <c r="B107" s="88"/>
      <c r="C107" s="88"/>
      <c r="D107" s="84" t="s">
        <v>1380</v>
      </c>
    </row>
    <row r="108" spans="1:4" ht="15.75" thickBot="1">
      <c r="A108" s="86" t="s">
        <v>1381</v>
      </c>
      <c r="B108" s="88"/>
      <c r="C108" s="88"/>
      <c r="D108" s="84" t="s">
        <v>1382</v>
      </c>
    </row>
    <row r="109" spans="1:4" ht="15.75" thickBot="1">
      <c r="A109" s="86" t="s">
        <v>1383</v>
      </c>
      <c r="B109" s="88"/>
      <c r="C109" s="88"/>
      <c r="D109" s="84" t="s">
        <v>1384</v>
      </c>
    </row>
    <row r="110" spans="1:4" ht="15.75" thickBot="1">
      <c r="A110" s="86" t="s">
        <v>1385</v>
      </c>
      <c r="B110" s="89"/>
      <c r="C110" s="89"/>
      <c r="D110" s="84" t="s">
        <v>1386</v>
      </c>
    </row>
    <row r="111" spans="1:4" ht="26.25" thickBot="1">
      <c r="A111" s="86" t="s">
        <v>1387</v>
      </c>
      <c r="B111" s="88"/>
      <c r="C111" s="88"/>
      <c r="D111" s="84" t="s">
        <v>1388</v>
      </c>
    </row>
    <row r="112" spans="1:4" ht="15.75" thickBot="1">
      <c r="A112" s="86" t="s">
        <v>1389</v>
      </c>
      <c r="B112" s="88"/>
      <c r="C112" s="88"/>
      <c r="D112" s="84" t="s">
        <v>1390</v>
      </c>
    </row>
    <row r="113" spans="1:4" ht="26.25" thickBot="1">
      <c r="A113" s="86" t="s">
        <v>1391</v>
      </c>
      <c r="B113" s="88">
        <v>-13484</v>
      </c>
      <c r="C113" s="88">
        <v>-120370</v>
      </c>
      <c r="D113" s="84" t="s">
        <v>1392</v>
      </c>
    </row>
    <row r="114" spans="1:4" ht="15.75" thickBot="1">
      <c r="A114" s="85" t="s">
        <v>1393</v>
      </c>
      <c r="B114" s="83"/>
      <c r="C114" s="83"/>
      <c r="D114" s="84" t="s">
        <v>1394</v>
      </c>
    </row>
    <row r="115" spans="1:4" ht="15.75" thickBot="1">
      <c r="A115" s="86" t="s">
        <v>1395</v>
      </c>
      <c r="B115" s="88">
        <v>5945729</v>
      </c>
      <c r="C115" s="88">
        <v>5312788</v>
      </c>
      <c r="D115" s="84" t="s">
        <v>1396</v>
      </c>
    </row>
    <row r="116" spans="1:4" ht="15.75" thickBot="1">
      <c r="A116" s="86" t="s">
        <v>1397</v>
      </c>
      <c r="B116" s="89"/>
      <c r="C116" s="89"/>
      <c r="D116" s="84" t="s">
        <v>1398</v>
      </c>
    </row>
    <row r="117" spans="1:4" ht="15.75" thickBot="1">
      <c r="A117" s="86" t="s">
        <v>1399</v>
      </c>
      <c r="B117" s="88"/>
      <c r="C117" s="88"/>
      <c r="D117" s="84" t="s">
        <v>1400</v>
      </c>
    </row>
    <row r="118" spans="1:4" ht="15.75" thickBot="1">
      <c r="A118" s="86" t="s">
        <v>1401</v>
      </c>
      <c r="B118" s="89"/>
      <c r="C118" s="89"/>
      <c r="D118" s="84" t="s">
        <v>1402</v>
      </c>
    </row>
    <row r="119" spans="1:4" ht="15.75" thickBot="1">
      <c r="A119" s="86" t="s">
        <v>1403</v>
      </c>
      <c r="B119" s="88"/>
      <c r="C119" s="88"/>
      <c r="D119" s="84" t="s">
        <v>1404</v>
      </c>
    </row>
    <row r="120" spans="1:4" ht="15.75" thickBot="1">
      <c r="A120" s="86" t="s">
        <v>1405</v>
      </c>
      <c r="B120" s="89"/>
      <c r="C120" s="89"/>
      <c r="D120" s="84" t="s">
        <v>1406</v>
      </c>
    </row>
    <row r="121" spans="1:4" ht="15.75" thickBot="1">
      <c r="A121" s="86" t="s">
        <v>1407</v>
      </c>
      <c r="B121" s="88"/>
      <c r="C121" s="88"/>
      <c r="D121" s="84" t="s">
        <v>1408</v>
      </c>
    </row>
    <row r="122" spans="1:4" ht="15.75" thickBot="1">
      <c r="A122" s="86" t="s">
        <v>1409</v>
      </c>
      <c r="B122" s="89"/>
      <c r="C122" s="89"/>
      <c r="D122" s="84" t="s">
        <v>1410</v>
      </c>
    </row>
    <row r="123" spans="1:4" ht="15.75" thickBot="1">
      <c r="A123" s="86" t="s">
        <v>1411</v>
      </c>
      <c r="B123" s="88"/>
      <c r="C123" s="88"/>
      <c r="D123" s="84" t="s">
        <v>1412</v>
      </c>
    </row>
    <row r="124" spans="1:4" ht="15.75" thickBot="1">
      <c r="A124" s="86" t="s">
        <v>1413</v>
      </c>
      <c r="B124" s="89"/>
      <c r="C124" s="89"/>
      <c r="D124" s="84" t="s">
        <v>1414</v>
      </c>
    </row>
    <row r="125" spans="1:4" ht="15.75" thickBot="1">
      <c r="A125" s="86" t="s">
        <v>1415</v>
      </c>
      <c r="B125" s="88"/>
      <c r="C125" s="88"/>
      <c r="D125" s="84" t="s">
        <v>1416</v>
      </c>
    </row>
    <row r="126" spans="1:4" ht="15.75" thickBot="1">
      <c r="A126" s="86" t="s">
        <v>1417</v>
      </c>
      <c r="B126" s="89"/>
      <c r="C126" s="89"/>
      <c r="D126" s="84" t="s">
        <v>1418</v>
      </c>
    </row>
    <row r="127" spans="1:4" ht="15.75" thickBot="1">
      <c r="A127" s="86" t="s">
        <v>1419</v>
      </c>
      <c r="B127" s="88"/>
      <c r="C127" s="88"/>
      <c r="D127" s="84" t="s">
        <v>1420</v>
      </c>
    </row>
    <row r="128" spans="1:4" ht="15.75" thickBot="1">
      <c r="A128" s="86" t="s">
        <v>1421</v>
      </c>
      <c r="B128" s="89"/>
      <c r="C128" s="89"/>
      <c r="D128" s="84" t="s">
        <v>1422</v>
      </c>
    </row>
    <row r="129" spans="1:4" ht="15.75" thickBot="1">
      <c r="A129" s="86" t="s">
        <v>1423</v>
      </c>
      <c r="B129" s="88"/>
      <c r="C129" s="88"/>
      <c r="D129" s="84" t="s">
        <v>1424</v>
      </c>
    </row>
    <row r="130" spans="1:4" ht="15.75" thickBot="1">
      <c r="A130" s="86" t="s">
        <v>1425</v>
      </c>
      <c r="B130" s="89"/>
      <c r="C130" s="89"/>
      <c r="D130" s="84" t="s">
        <v>1426</v>
      </c>
    </row>
    <row r="131" spans="1:4" ht="15.75" thickBot="1">
      <c r="A131" s="86" t="s">
        <v>1427</v>
      </c>
      <c r="B131" s="88"/>
      <c r="C131" s="88"/>
      <c r="D131" s="84" t="s">
        <v>1428</v>
      </c>
    </row>
    <row r="132" spans="1:4" ht="15.75" thickBot="1">
      <c r="A132" s="86" t="s">
        <v>1429</v>
      </c>
      <c r="B132" s="89"/>
      <c r="C132" s="89"/>
      <c r="D132" s="84" t="s">
        <v>1430</v>
      </c>
    </row>
    <row r="133" spans="1:4" ht="15.75" thickBot="1">
      <c r="A133" s="86" t="s">
        <v>1431</v>
      </c>
      <c r="B133" s="88"/>
      <c r="C133" s="88"/>
      <c r="D133" s="84" t="s">
        <v>1432</v>
      </c>
    </row>
    <row r="134" spans="1:4" ht="15.75" thickBot="1">
      <c r="A134" s="86" t="s">
        <v>1433</v>
      </c>
      <c r="B134" s="89"/>
      <c r="C134" s="89"/>
      <c r="D134" s="84" t="s">
        <v>1434</v>
      </c>
    </row>
    <row r="135" spans="1:4" ht="15.75" thickBot="1">
      <c r="A135" s="86" t="s">
        <v>1435</v>
      </c>
      <c r="B135" s="88"/>
      <c r="C135" s="88"/>
      <c r="D135" s="84" t="s">
        <v>1436</v>
      </c>
    </row>
    <row r="136" spans="1:4" ht="15.75" thickBot="1">
      <c r="A136" s="86" t="s">
        <v>1437</v>
      </c>
      <c r="B136" s="89"/>
      <c r="C136" s="89"/>
      <c r="D136" s="84" t="s">
        <v>1438</v>
      </c>
    </row>
    <row r="137" spans="1:4" ht="15.75" thickBot="1">
      <c r="A137" s="86" t="s">
        <v>1439</v>
      </c>
      <c r="B137" s="88"/>
      <c r="C137" s="88"/>
      <c r="D137" s="84" t="s">
        <v>1440</v>
      </c>
    </row>
    <row r="138" spans="1:4" ht="15.75" thickBot="1">
      <c r="A138" s="86" t="s">
        <v>1441</v>
      </c>
      <c r="B138" s="89"/>
      <c r="C138" s="89"/>
      <c r="D138" s="84" t="s">
        <v>1442</v>
      </c>
    </row>
    <row r="139" spans="1:4" ht="15.75" thickBot="1">
      <c r="A139" s="86" t="s">
        <v>1443</v>
      </c>
      <c r="B139" s="88"/>
      <c r="C139" s="88"/>
      <c r="D139" s="84" t="s">
        <v>1444</v>
      </c>
    </row>
    <row r="140" spans="1:4" ht="15.75" thickBot="1">
      <c r="A140" s="86" t="s">
        <v>1445</v>
      </c>
      <c r="B140" s="89"/>
      <c r="C140" s="89"/>
      <c r="D140" s="84" t="s">
        <v>1446</v>
      </c>
    </row>
    <row r="141" spans="1:4" ht="15.75" thickBot="1">
      <c r="A141" s="86" t="s">
        <v>1447</v>
      </c>
      <c r="B141" s="88"/>
      <c r="C141" s="88"/>
      <c r="D141" s="84" t="s">
        <v>1448</v>
      </c>
    </row>
    <row r="142" spans="1:4" ht="15.75" thickBot="1">
      <c r="A142" s="86" t="s">
        <v>1449</v>
      </c>
      <c r="B142" s="89"/>
      <c r="C142" s="89"/>
      <c r="D142" s="84" t="s">
        <v>1450</v>
      </c>
    </row>
    <row r="143" spans="1:4" ht="15.75" thickBot="1">
      <c r="A143" s="86" t="s">
        <v>1451</v>
      </c>
      <c r="B143" s="88"/>
      <c r="C143" s="88"/>
      <c r="D143" s="84" t="s">
        <v>1452</v>
      </c>
    </row>
    <row r="144" spans="1:4" ht="15.75" thickBot="1">
      <c r="A144" s="86" t="s">
        <v>1453</v>
      </c>
      <c r="B144" s="89"/>
      <c r="C144" s="89"/>
      <c r="D144" s="84" t="s">
        <v>1454</v>
      </c>
    </row>
    <row r="145" spans="1:4" ht="15.75" thickBot="1">
      <c r="A145" s="86" t="s">
        <v>1455</v>
      </c>
      <c r="B145" s="88"/>
      <c r="C145" s="88"/>
      <c r="D145" s="84" t="s">
        <v>1456</v>
      </c>
    </row>
    <row r="146" spans="1:4" ht="15.75" thickBot="1">
      <c r="A146" s="86" t="s">
        <v>1457</v>
      </c>
      <c r="B146" s="89"/>
      <c r="C146" s="89"/>
      <c r="D146" s="84" t="s">
        <v>1458</v>
      </c>
    </row>
    <row r="147" spans="1:4" ht="15.75" thickBot="1">
      <c r="A147" s="86" t="s">
        <v>1459</v>
      </c>
      <c r="B147" s="88"/>
      <c r="C147" s="88"/>
      <c r="D147" s="84" t="s">
        <v>1460</v>
      </c>
    </row>
    <row r="148" spans="1:4" ht="15.75" thickBot="1">
      <c r="A148" s="86" t="s">
        <v>1461</v>
      </c>
      <c r="B148" s="89"/>
      <c r="C148" s="89"/>
      <c r="D148" s="84" t="s">
        <v>1462</v>
      </c>
    </row>
    <row r="149" spans="1:4" ht="15.75" thickBot="1">
      <c r="A149" s="86" t="s">
        <v>1463</v>
      </c>
      <c r="B149" s="88"/>
      <c r="C149" s="88"/>
      <c r="D149" s="84" t="s">
        <v>1464</v>
      </c>
    </row>
    <row r="150" spans="1:4" ht="15.75" thickBot="1">
      <c r="A150" s="86" t="s">
        <v>1465</v>
      </c>
      <c r="B150" s="89">
        <v>625000</v>
      </c>
      <c r="C150" s="89">
        <v>-1074077</v>
      </c>
      <c r="D150" s="84" t="s">
        <v>1466</v>
      </c>
    </row>
    <row r="151" spans="1:4" ht="15.75" thickBot="1">
      <c r="A151" s="86" t="s">
        <v>1467</v>
      </c>
      <c r="B151" s="88"/>
      <c r="C151" s="88"/>
      <c r="D151" s="84" t="s">
        <v>1468</v>
      </c>
    </row>
    <row r="152" spans="1:4" ht="15.75" thickBot="1">
      <c r="A152" s="86" t="s">
        <v>1469</v>
      </c>
      <c r="B152" s="89"/>
      <c r="C152" s="89"/>
      <c r="D152" s="84" t="s">
        <v>1470</v>
      </c>
    </row>
    <row r="153" spans="1:4" ht="15.75" thickBot="1">
      <c r="A153" s="86" t="s">
        <v>1471</v>
      </c>
      <c r="B153" s="89"/>
      <c r="C153" s="89"/>
      <c r="D153" s="84" t="s">
        <v>1472</v>
      </c>
    </row>
    <row r="154" spans="1:4" ht="26.25" thickBot="1">
      <c r="A154" s="86" t="s">
        <v>1473</v>
      </c>
      <c r="B154" s="88"/>
      <c r="C154" s="88"/>
      <c r="D154" s="84" t="s">
        <v>1474</v>
      </c>
    </row>
    <row r="155" spans="1:4" ht="15.75" thickBot="1">
      <c r="A155" s="86" t="s">
        <v>1475</v>
      </c>
      <c r="B155" s="88"/>
      <c r="C155" s="88"/>
      <c r="D155" s="84" t="s">
        <v>1476</v>
      </c>
    </row>
    <row r="156" spans="1:4" ht="15.75" thickBot="1">
      <c r="A156" s="86" t="s">
        <v>1477</v>
      </c>
      <c r="B156" s="89"/>
      <c r="C156" s="89"/>
      <c r="D156" s="84" t="s">
        <v>1478</v>
      </c>
    </row>
    <row r="157" spans="1:4" ht="15.75" thickBot="1">
      <c r="A157" s="86" t="s">
        <v>1479</v>
      </c>
      <c r="B157" s="88"/>
      <c r="C157" s="88"/>
      <c r="D157" s="84" t="s">
        <v>1480</v>
      </c>
    </row>
    <row r="158" spans="1:4" ht="15.75" thickBot="1">
      <c r="A158" s="86" t="s">
        <v>1481</v>
      </c>
      <c r="B158" s="89"/>
      <c r="C158" s="89"/>
      <c r="D158" s="84" t="s">
        <v>1482</v>
      </c>
    </row>
    <row r="159" spans="1:4" ht="15.75" thickBot="1">
      <c r="A159" s="86" t="s">
        <v>1483</v>
      </c>
      <c r="B159" s="88"/>
      <c r="C159" s="88"/>
      <c r="D159" s="84" t="s">
        <v>1484</v>
      </c>
    </row>
    <row r="160" spans="1:4" ht="15.75" thickBot="1">
      <c r="A160" s="86" t="s">
        <v>1485</v>
      </c>
      <c r="B160" s="88"/>
      <c r="C160" s="88"/>
      <c r="D160" s="84" t="s">
        <v>1486</v>
      </c>
    </row>
    <row r="161" spans="1:4" ht="15.75" thickBot="1">
      <c r="A161" s="86" t="s">
        <v>1487</v>
      </c>
      <c r="B161" s="88"/>
      <c r="C161" s="88"/>
      <c r="D161" s="84" t="s">
        <v>1488</v>
      </c>
    </row>
    <row r="162" spans="1:4" ht="15.75" thickBot="1">
      <c r="A162" s="86" t="s">
        <v>1489</v>
      </c>
      <c r="B162" s="89"/>
      <c r="C162" s="89"/>
      <c r="D162" s="84" t="s">
        <v>1490</v>
      </c>
    </row>
    <row r="163" spans="1:4" ht="15.75" thickBot="1">
      <c r="A163" s="86" t="s">
        <v>1491</v>
      </c>
      <c r="B163" s="88"/>
      <c r="C163" s="88"/>
      <c r="D163" s="84" t="s">
        <v>1492</v>
      </c>
    </row>
    <row r="164" spans="1:4" ht="15.75" thickBot="1">
      <c r="A164" s="86" t="s">
        <v>1493</v>
      </c>
      <c r="B164" s="88"/>
      <c r="C164" s="88"/>
      <c r="D164" s="84" t="s">
        <v>1494</v>
      </c>
    </row>
    <row r="165" spans="1:4" ht="15.75" thickBot="1">
      <c r="A165" s="86" t="s">
        <v>1495</v>
      </c>
      <c r="B165" s="88"/>
      <c r="C165" s="88"/>
      <c r="D165" s="84" t="s">
        <v>1496</v>
      </c>
    </row>
    <row r="166" spans="1:4" ht="26.25" thickBot="1">
      <c r="A166" s="86" t="s">
        <v>1497</v>
      </c>
      <c r="B166" s="88"/>
      <c r="C166" s="88"/>
      <c r="D166" s="84" t="s">
        <v>1498</v>
      </c>
    </row>
    <row r="167" spans="1:4" ht="15.75" thickBot="1">
      <c r="A167" s="86" t="s">
        <v>1499</v>
      </c>
      <c r="B167" s="88"/>
      <c r="C167" s="88"/>
      <c r="D167" s="84" t="s">
        <v>1500</v>
      </c>
    </row>
    <row r="168" spans="1:4" ht="26.25" thickBot="1">
      <c r="A168" s="86" t="s">
        <v>1501</v>
      </c>
      <c r="B168" s="89"/>
      <c r="C168" s="89"/>
      <c r="D168" s="84" t="s">
        <v>1502</v>
      </c>
    </row>
    <row r="169" spans="1:4" ht="15.75" thickBot="1">
      <c r="A169" s="86" t="s">
        <v>1503</v>
      </c>
      <c r="B169" s="89"/>
      <c r="C169" s="89"/>
      <c r="D169" s="84" t="s">
        <v>1504</v>
      </c>
    </row>
    <row r="170" spans="1:4" ht="15.75" thickBot="1">
      <c r="A170" s="86" t="s">
        <v>1505</v>
      </c>
      <c r="B170" s="88"/>
      <c r="C170" s="88"/>
      <c r="D170" s="84" t="s">
        <v>1506</v>
      </c>
    </row>
    <row r="171" spans="1:4" ht="15.75" thickBot="1">
      <c r="A171" s="86" t="s">
        <v>1507</v>
      </c>
      <c r="B171" s="89"/>
      <c r="C171" s="89"/>
      <c r="D171" s="84" t="s">
        <v>1508</v>
      </c>
    </row>
    <row r="172" spans="1:4" ht="26.25" thickBot="1">
      <c r="A172" s="86" t="s">
        <v>1509</v>
      </c>
      <c r="B172" s="88"/>
      <c r="C172" s="88"/>
      <c r="D172" s="84" t="s">
        <v>1510</v>
      </c>
    </row>
    <row r="173" spans="1:4" ht="15.75" thickBot="1">
      <c r="A173" s="86" t="s">
        <v>1511</v>
      </c>
      <c r="B173" s="88"/>
      <c r="C173" s="88"/>
      <c r="D173" s="84" t="s">
        <v>1512</v>
      </c>
    </row>
    <row r="174" spans="1:4" ht="26.25" thickBot="1">
      <c r="A174" s="86" t="s">
        <v>1513</v>
      </c>
      <c r="B174" s="88">
        <v>5320729</v>
      </c>
      <c r="C174" s="88">
        <v>6386865</v>
      </c>
      <c r="D174" s="84" t="s">
        <v>1514</v>
      </c>
    </row>
    <row r="175" spans="1:4" ht="15.75" thickBot="1">
      <c r="A175" s="85" t="s">
        <v>1515</v>
      </c>
      <c r="B175" s="88">
        <v>7265945</v>
      </c>
      <c r="C175" s="88">
        <v>-2261579</v>
      </c>
      <c r="D175" s="84" t="s">
        <v>1516</v>
      </c>
    </row>
    <row r="176" spans="1:4" ht="15.75" thickBot="1">
      <c r="A176" s="85" t="s">
        <v>1517</v>
      </c>
      <c r="B176" s="88">
        <v>8247541</v>
      </c>
      <c r="C176" s="88">
        <v>7408071</v>
      </c>
      <c r="D176" s="84" t="s">
        <v>1518</v>
      </c>
    </row>
    <row r="177" spans="1:4" ht="15.75" thickBot="1">
      <c r="A177" s="85" t="s">
        <v>1519</v>
      </c>
      <c r="B177" s="88"/>
      <c r="C177" s="88"/>
      <c r="D177" s="84" t="s">
        <v>1520</v>
      </c>
    </row>
    <row r="178" spans="1:4" ht="15.75" thickBot="1">
      <c r="A178" s="85" t="s">
        <v>1521</v>
      </c>
      <c r="B178" s="88"/>
      <c r="C178" s="88"/>
      <c r="D178" s="84" t="s">
        <v>1522</v>
      </c>
    </row>
    <row r="179" spans="1:4" ht="15.75" thickBot="1">
      <c r="A179" s="85" t="s">
        <v>1523</v>
      </c>
      <c r="B179" s="88"/>
      <c r="C179" s="88"/>
      <c r="D179" s="84" t="s">
        <v>1524</v>
      </c>
    </row>
    <row r="180" spans="1:4" ht="15.75" thickBot="1">
      <c r="A180" s="85" t="s">
        <v>1525</v>
      </c>
      <c r="B180" s="88">
        <v>15513486</v>
      </c>
      <c r="C180" s="88">
        <v>5146492</v>
      </c>
      <c r="D180" s="84" t="s">
        <v>1526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F9D5E0B6-27B3-4E9B-A27D-9185A114B20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679B0-EA6C-412E-B2A9-DED4A37A8198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1527</v>
      </c>
    </row>
    <row r="3" spans="1:3" ht="17.45" customHeight="1">
      <c r="A3" s="92" t="s">
        <v>1528</v>
      </c>
      <c r="B3" s="320" t="s">
        <v>1529</v>
      </c>
      <c r="C3" s="320"/>
    </row>
    <row r="4" spans="1:3">
      <c r="A4" s="93"/>
      <c r="B4" s="94" t="s">
        <v>102</v>
      </c>
    </row>
    <row r="5" spans="1:3" ht="15.75" thickBot="1">
      <c r="A5" s="95" t="s">
        <v>1528</v>
      </c>
      <c r="B5" s="96"/>
      <c r="C5" s="97" t="s">
        <v>1529</v>
      </c>
    </row>
    <row r="6" spans="1:3" ht="60" customHeight="1" thickBot="1">
      <c r="A6" s="98" t="s">
        <v>1530</v>
      </c>
      <c r="B6" s="99" t="s">
        <v>1531</v>
      </c>
      <c r="C6" s="97" t="s">
        <v>1532</v>
      </c>
    </row>
    <row r="7" spans="1:3" ht="60" customHeight="1" thickBot="1">
      <c r="A7" s="98" t="s">
        <v>1533</v>
      </c>
      <c r="B7" s="99" t="s">
        <v>1534</v>
      </c>
      <c r="C7" s="97" t="s">
        <v>1535</v>
      </c>
    </row>
    <row r="8" spans="1:3" ht="60" customHeight="1" thickBot="1">
      <c r="A8" s="98" t="s">
        <v>431</v>
      </c>
      <c r="B8" s="99" t="s">
        <v>1531</v>
      </c>
      <c r="C8" s="97" t="s">
        <v>432</v>
      </c>
    </row>
    <row r="9" spans="1:3" ht="60" customHeight="1" thickBot="1">
      <c r="A9" s="98" t="s">
        <v>1536</v>
      </c>
      <c r="B9" s="99" t="s">
        <v>1531</v>
      </c>
      <c r="C9" s="97" t="s">
        <v>1537</v>
      </c>
    </row>
    <row r="10" spans="1:3" ht="60" customHeight="1" thickBot="1">
      <c r="A10" s="98" t="s">
        <v>1538</v>
      </c>
      <c r="B10" s="99" t="s">
        <v>1539</v>
      </c>
      <c r="C10" s="97" t="s">
        <v>1540</v>
      </c>
    </row>
    <row r="11" spans="1:3" ht="60" customHeight="1" thickBot="1">
      <c r="A11" s="98" t="s">
        <v>1541</v>
      </c>
      <c r="B11" s="99"/>
      <c r="C11" s="97" t="s">
        <v>1542</v>
      </c>
    </row>
    <row r="12" spans="1:3" ht="60" customHeight="1" thickBot="1">
      <c r="A12" s="98" t="s">
        <v>622</v>
      </c>
      <c r="B12" s="99" t="s">
        <v>1543</v>
      </c>
      <c r="C12" s="97" t="s">
        <v>1544</v>
      </c>
    </row>
    <row r="13" spans="1:3" ht="60" customHeight="1" thickBot="1">
      <c r="A13" s="98" t="s">
        <v>1545</v>
      </c>
      <c r="B13" s="99"/>
      <c r="C13" s="97" t="s">
        <v>621</v>
      </c>
    </row>
    <row r="14" spans="1:3" ht="60" customHeight="1" thickBot="1">
      <c r="A14" s="98" t="s">
        <v>1546</v>
      </c>
      <c r="B14" s="99"/>
      <c r="C14" s="97" t="s">
        <v>1547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1548</v>
      </c>
      <c r="B16" s="99"/>
      <c r="C16" s="97" t="s">
        <v>1549</v>
      </c>
    </row>
    <row r="17" spans="1:3" ht="60" customHeight="1" thickBot="1">
      <c r="A17" s="98" t="s">
        <v>642</v>
      </c>
      <c r="B17" s="99" t="s">
        <v>1550</v>
      </c>
      <c r="C17" s="97" t="s">
        <v>643</v>
      </c>
    </row>
    <row r="18" spans="1:3" ht="60" customHeight="1" thickBot="1">
      <c r="A18" s="98" t="s">
        <v>1551</v>
      </c>
      <c r="B18" s="99"/>
      <c r="C18" s="97" t="s">
        <v>1552</v>
      </c>
    </row>
    <row r="19" spans="1:3" ht="60" customHeight="1" thickBot="1">
      <c r="A19" s="98" t="s">
        <v>1553</v>
      </c>
      <c r="B19" s="99" t="s">
        <v>1554</v>
      </c>
      <c r="C19" s="97" t="s">
        <v>1555</v>
      </c>
    </row>
    <row r="20" spans="1:3" ht="60" customHeight="1" thickBot="1">
      <c r="A20" s="98" t="s">
        <v>1556</v>
      </c>
      <c r="B20" s="99" t="s">
        <v>1557</v>
      </c>
      <c r="C20" s="97" t="s">
        <v>1558</v>
      </c>
    </row>
    <row r="21" spans="1:3" ht="60" customHeight="1" thickBot="1">
      <c r="A21" s="98" t="s">
        <v>1559</v>
      </c>
      <c r="B21" s="99" t="s">
        <v>1560</v>
      </c>
      <c r="C21" s="97" t="s">
        <v>1561</v>
      </c>
    </row>
    <row r="22" spans="1:3" ht="60" customHeight="1" thickBot="1">
      <c r="A22" s="98" t="s">
        <v>1562</v>
      </c>
      <c r="B22" s="99" t="s">
        <v>1550</v>
      </c>
      <c r="C22" s="97" t="s">
        <v>1563</v>
      </c>
    </row>
    <row r="23" spans="1:3" ht="60" customHeight="1" thickBot="1">
      <c r="A23" s="98" t="s">
        <v>1564</v>
      </c>
      <c r="B23" s="99" t="s">
        <v>1565</v>
      </c>
      <c r="C23" s="97" t="s">
        <v>1566</v>
      </c>
    </row>
    <row r="24" spans="1:3" ht="60" customHeight="1" thickBot="1">
      <c r="A24" s="98" t="s">
        <v>1567</v>
      </c>
      <c r="B24" s="99" t="s">
        <v>1568</v>
      </c>
      <c r="C24" s="97" t="s">
        <v>1569</v>
      </c>
    </row>
    <row r="25" spans="1:3" ht="60" customHeight="1" thickBot="1">
      <c r="A25" s="98" t="s">
        <v>1570</v>
      </c>
      <c r="B25" s="99" t="s">
        <v>1571</v>
      </c>
      <c r="C25" s="97" t="s">
        <v>1572</v>
      </c>
    </row>
    <row r="26" spans="1:3" ht="60" customHeight="1" thickBot="1">
      <c r="A26" s="98" t="s">
        <v>1573</v>
      </c>
      <c r="B26" s="99" t="s">
        <v>1574</v>
      </c>
      <c r="C26" s="97" t="s">
        <v>1575</v>
      </c>
    </row>
    <row r="27" spans="1:3" ht="60" customHeight="1" thickBot="1">
      <c r="A27" s="98" t="s">
        <v>1576</v>
      </c>
      <c r="B27" s="99" t="s">
        <v>1574</v>
      </c>
      <c r="C27" s="97" t="s">
        <v>1577</v>
      </c>
    </row>
    <row r="28" spans="1:3" ht="60" customHeight="1" thickBot="1">
      <c r="A28" s="98" t="s">
        <v>1578</v>
      </c>
      <c r="B28" s="99" t="s">
        <v>1579</v>
      </c>
      <c r="C28" s="97" t="s">
        <v>1580</v>
      </c>
    </row>
    <row r="29" spans="1:3" ht="60" customHeight="1" thickBot="1">
      <c r="A29" s="98" t="s">
        <v>1581</v>
      </c>
      <c r="B29" s="99" t="s">
        <v>1582</v>
      </c>
      <c r="C29" s="97" t="s">
        <v>1583</v>
      </c>
    </row>
    <row r="30" spans="1:3" ht="60" customHeight="1" thickBot="1">
      <c r="A30" s="98" t="s">
        <v>1584</v>
      </c>
      <c r="B30" s="99" t="s">
        <v>1585</v>
      </c>
      <c r="C30" s="97" t="s">
        <v>1586</v>
      </c>
    </row>
    <row r="31" spans="1:3" ht="60" customHeight="1" thickBot="1">
      <c r="A31" s="98" t="s">
        <v>1587</v>
      </c>
      <c r="B31" s="99" t="s">
        <v>1588</v>
      </c>
      <c r="C31" s="97" t="s">
        <v>1589</v>
      </c>
    </row>
    <row r="32" spans="1:3" ht="60" customHeight="1" thickBot="1">
      <c r="A32" s="98" t="s">
        <v>1590</v>
      </c>
      <c r="B32" s="99" t="s">
        <v>1591</v>
      </c>
      <c r="C32" s="97" t="s">
        <v>1592</v>
      </c>
    </row>
    <row r="33" spans="1:3" ht="60" customHeight="1" thickBot="1">
      <c r="A33" s="98" t="s">
        <v>1593</v>
      </c>
      <c r="B33" s="99" t="s">
        <v>1557</v>
      </c>
      <c r="C33" s="97" t="s">
        <v>1594</v>
      </c>
    </row>
    <row r="34" spans="1:3" ht="60" customHeight="1" thickBot="1">
      <c r="A34" s="98" t="s">
        <v>1595</v>
      </c>
      <c r="B34" s="99" t="s">
        <v>1531</v>
      </c>
      <c r="C34" s="97" t="s">
        <v>1596</v>
      </c>
    </row>
    <row r="35" spans="1:3" ht="60" customHeight="1" thickBot="1">
      <c r="A35" s="98" t="s">
        <v>1597</v>
      </c>
      <c r="B35" s="99"/>
      <c r="C35" s="97" t="s">
        <v>1598</v>
      </c>
    </row>
    <row r="36" spans="1:3" ht="60" customHeight="1" thickBot="1">
      <c r="A36" s="98" t="s">
        <v>1599</v>
      </c>
      <c r="B36" s="99"/>
      <c r="C36" s="97" t="s">
        <v>1600</v>
      </c>
    </row>
    <row r="37" spans="1:3" ht="60" customHeight="1" thickBot="1">
      <c r="A37" s="98" t="s">
        <v>435</v>
      </c>
      <c r="B37" s="99"/>
      <c r="C37" s="97" t="s">
        <v>1601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 t="s">
        <v>1602</v>
      </c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 t="s">
        <v>1603</v>
      </c>
      <c r="C41" s="97" t="s">
        <v>1604</v>
      </c>
    </row>
    <row r="42" spans="1:3" ht="60" customHeight="1" thickBot="1">
      <c r="A42" s="98" t="s">
        <v>1605</v>
      </c>
      <c r="B42" s="99" t="s">
        <v>1606</v>
      </c>
      <c r="C42" s="97" t="s">
        <v>1607</v>
      </c>
    </row>
    <row r="43" spans="1:3" ht="60" customHeight="1" thickBot="1">
      <c r="A43" s="98" t="s">
        <v>1608</v>
      </c>
      <c r="B43" s="99" t="s">
        <v>1609</v>
      </c>
      <c r="C43" s="97" t="s">
        <v>1610</v>
      </c>
    </row>
    <row r="44" spans="1:3" ht="60" customHeight="1" thickBot="1">
      <c r="A44" s="98" t="s">
        <v>1611</v>
      </c>
      <c r="B44" s="99"/>
      <c r="C44" s="97" t="s">
        <v>1612</v>
      </c>
    </row>
    <row r="45" spans="1:3" ht="60" customHeight="1" thickBot="1">
      <c r="A45" s="98" t="s">
        <v>1613</v>
      </c>
      <c r="B45" s="99"/>
      <c r="C45" s="97" t="s">
        <v>1614</v>
      </c>
    </row>
    <row r="46" spans="1:3" ht="60" customHeight="1" thickBot="1">
      <c r="A46" s="98" t="s">
        <v>630</v>
      </c>
      <c r="B46" s="99"/>
      <c r="C46" s="97" t="s">
        <v>1615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1616</v>
      </c>
      <c r="B48" s="99"/>
      <c r="C48" s="97" t="s">
        <v>1617</v>
      </c>
    </row>
    <row r="49" spans="1:3" ht="60" customHeight="1" thickBot="1">
      <c r="A49" s="98" t="s">
        <v>1618</v>
      </c>
      <c r="B49" s="99"/>
      <c r="C49" s="97" t="s">
        <v>1619</v>
      </c>
    </row>
    <row r="50" spans="1:3" ht="60" customHeight="1" thickBot="1">
      <c r="A50" s="98" t="s">
        <v>1620</v>
      </c>
      <c r="B50" s="99"/>
      <c r="C50" s="97" t="s">
        <v>1621</v>
      </c>
    </row>
    <row r="51" spans="1:3" ht="60" customHeight="1" thickBot="1">
      <c r="A51" s="98" t="s">
        <v>1622</v>
      </c>
      <c r="B51" s="99"/>
      <c r="C51" s="97" t="s">
        <v>1623</v>
      </c>
    </row>
    <row r="52" spans="1:3" ht="60" customHeight="1" thickBot="1">
      <c r="A52" s="98" t="s">
        <v>1624</v>
      </c>
      <c r="B52" s="99"/>
      <c r="C52" s="97" t="s">
        <v>1625</v>
      </c>
    </row>
    <row r="53" spans="1:3" ht="60" customHeight="1" thickBot="1">
      <c r="A53" s="98" t="s">
        <v>1626</v>
      </c>
      <c r="B53" s="99"/>
      <c r="C53" s="97" t="s">
        <v>1627</v>
      </c>
    </row>
    <row r="54" spans="1:3" ht="60" customHeight="1" thickBot="1">
      <c r="A54" s="98" t="s">
        <v>917</v>
      </c>
      <c r="B54" s="99"/>
      <c r="C54" s="97" t="s">
        <v>1628</v>
      </c>
    </row>
    <row r="55" spans="1:3" ht="60" customHeight="1" thickBot="1">
      <c r="A55" s="98" t="s">
        <v>1629</v>
      </c>
      <c r="B55" s="99" t="s">
        <v>1630</v>
      </c>
      <c r="C55" s="97" t="s">
        <v>1631</v>
      </c>
    </row>
    <row r="56" spans="1:3" ht="60" customHeight="1" thickBot="1">
      <c r="A56" s="98" t="s">
        <v>1632</v>
      </c>
      <c r="B56" s="99"/>
      <c r="C56" s="97" t="s">
        <v>1633</v>
      </c>
    </row>
    <row r="57" spans="1:3" ht="60" customHeight="1" thickBot="1">
      <c r="A57" s="98" t="s">
        <v>1634</v>
      </c>
      <c r="B57" s="99" t="s">
        <v>1630</v>
      </c>
      <c r="C57" s="97" t="s">
        <v>1635</v>
      </c>
    </row>
    <row r="58" spans="1:3" ht="60" customHeight="1" thickBot="1">
      <c r="A58" s="98" t="s">
        <v>1636</v>
      </c>
      <c r="B58" s="99" t="s">
        <v>1582</v>
      </c>
      <c r="C58" s="97" t="s">
        <v>1637</v>
      </c>
    </row>
    <row r="59" spans="1:3" ht="60" customHeight="1" thickBot="1">
      <c r="A59" s="98" t="s">
        <v>1638</v>
      </c>
      <c r="B59" s="99"/>
      <c r="C59" s="97" t="s">
        <v>1639</v>
      </c>
    </row>
    <row r="60" spans="1:3" ht="60" customHeight="1" thickBot="1">
      <c r="A60" s="98" t="s">
        <v>1640</v>
      </c>
      <c r="B60" s="99" t="s">
        <v>1641</v>
      </c>
      <c r="C60" s="97" t="s">
        <v>1642</v>
      </c>
    </row>
    <row r="61" spans="1:3" ht="60" customHeight="1" thickBot="1">
      <c r="A61" s="98" t="s">
        <v>1643</v>
      </c>
      <c r="B61" s="99" t="s">
        <v>1644</v>
      </c>
      <c r="C61" s="97" t="s">
        <v>1645</v>
      </c>
    </row>
    <row r="62" spans="1:3" ht="60" customHeight="1" thickBot="1">
      <c r="A62" s="98" t="s">
        <v>1646</v>
      </c>
      <c r="B62" s="99" t="s">
        <v>1647</v>
      </c>
      <c r="C62" s="97" t="s">
        <v>1648</v>
      </c>
    </row>
    <row r="63" spans="1:3" ht="60" customHeight="1" thickBot="1">
      <c r="A63" s="98" t="s">
        <v>1649</v>
      </c>
      <c r="B63" s="99"/>
      <c r="C63" s="97" t="s">
        <v>1650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63A03143-943E-4B5C-89C5-09D3D8A1986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DF664-80C1-49BC-BFE3-EAB1D409EB11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1651</v>
      </c>
    </row>
    <row r="3" spans="1:13" ht="17.45" customHeight="1">
      <c r="A3" s="325" t="s">
        <v>622</v>
      </c>
      <c r="B3" s="325"/>
      <c r="C3" s="325"/>
      <c r="D3" s="325"/>
      <c r="E3" s="325"/>
      <c r="F3" s="325"/>
      <c r="G3" s="326" t="s">
        <v>623</v>
      </c>
      <c r="H3" s="326"/>
      <c r="I3" s="326"/>
      <c r="J3" s="326"/>
      <c r="K3" s="326"/>
      <c r="L3" s="326"/>
      <c r="M3" s="326"/>
    </row>
    <row r="4" spans="1:13">
      <c r="A4" s="327"/>
      <c r="B4" s="327"/>
      <c r="C4" s="328" t="s">
        <v>1652</v>
      </c>
      <c r="D4" s="328"/>
      <c r="E4" s="328"/>
      <c r="F4" s="328"/>
      <c r="G4" s="328"/>
      <c r="H4" s="328"/>
      <c r="I4" s="328"/>
      <c r="J4" s="328"/>
      <c r="K4" s="328"/>
      <c r="L4" s="327"/>
      <c r="M4" s="327"/>
    </row>
    <row r="5" spans="1:13" ht="23.25">
      <c r="A5" s="327"/>
      <c r="B5" s="327"/>
      <c r="C5" s="102" t="s">
        <v>622</v>
      </c>
      <c r="D5" s="102" t="s">
        <v>1653</v>
      </c>
      <c r="E5" s="102" t="s">
        <v>1654</v>
      </c>
      <c r="F5" s="102" t="s">
        <v>1655</v>
      </c>
      <c r="G5" s="102" t="s">
        <v>1656</v>
      </c>
      <c r="H5" s="102" t="s">
        <v>1657</v>
      </c>
      <c r="I5" s="102" t="s">
        <v>1658</v>
      </c>
      <c r="J5" s="102" t="s">
        <v>1659</v>
      </c>
      <c r="K5" s="102" t="s">
        <v>622</v>
      </c>
      <c r="L5" s="327"/>
      <c r="M5" s="327"/>
    </row>
    <row r="6" spans="1:13" ht="15.75" thickBot="1">
      <c r="A6" s="321" t="s">
        <v>1660</v>
      </c>
      <c r="B6" s="103" t="s">
        <v>1661</v>
      </c>
      <c r="C6" s="104">
        <v>31195932</v>
      </c>
      <c r="D6" s="104"/>
      <c r="E6" s="105"/>
      <c r="F6" s="104"/>
      <c r="G6" s="104"/>
      <c r="H6" s="104"/>
      <c r="I6" s="104"/>
      <c r="J6" s="105"/>
      <c r="K6" s="104">
        <v>31195932</v>
      </c>
      <c r="L6" s="106" t="s">
        <v>1662</v>
      </c>
      <c r="M6" s="323" t="s">
        <v>1663</v>
      </c>
    </row>
    <row r="7" spans="1:13" ht="15.75" thickBot="1">
      <c r="A7" s="321"/>
      <c r="B7" s="103" t="s">
        <v>1664</v>
      </c>
      <c r="C7" s="104">
        <v>50532796</v>
      </c>
      <c r="D7" s="104"/>
      <c r="E7" s="105"/>
      <c r="F7" s="104"/>
      <c r="G7" s="104"/>
      <c r="H7" s="104"/>
      <c r="I7" s="104"/>
      <c r="J7" s="105"/>
      <c r="K7" s="104">
        <v>50532796</v>
      </c>
      <c r="L7" s="106" t="s">
        <v>1665</v>
      </c>
      <c r="M7" s="323"/>
    </row>
    <row r="8" spans="1:13" ht="15.75" thickBot="1">
      <c r="A8" s="321"/>
      <c r="B8" s="103" t="s">
        <v>1666</v>
      </c>
      <c r="C8" s="104">
        <v>64271643</v>
      </c>
      <c r="D8" s="104">
        <v>48614</v>
      </c>
      <c r="E8" s="105"/>
      <c r="F8" s="104"/>
      <c r="G8" s="104"/>
      <c r="H8" s="104"/>
      <c r="I8" s="104"/>
      <c r="J8" s="105"/>
      <c r="K8" s="104">
        <v>64320257</v>
      </c>
      <c r="L8" s="106" t="s">
        <v>1667</v>
      </c>
      <c r="M8" s="323"/>
    </row>
    <row r="9" spans="1:13" ht="15.75" thickBot="1">
      <c r="A9" s="321"/>
      <c r="B9" s="103" t="s">
        <v>1668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1669</v>
      </c>
      <c r="M9" s="323"/>
    </row>
    <row r="10" spans="1:13" ht="15.75" thickBot="1">
      <c r="A10" s="321"/>
      <c r="B10" s="103" t="s">
        <v>1670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1671</v>
      </c>
      <c r="M10" s="323"/>
    </row>
    <row r="11" spans="1:13" ht="15.75" thickBot="1">
      <c r="A11" s="321"/>
      <c r="B11" s="103" t="s">
        <v>1672</v>
      </c>
      <c r="C11" s="104">
        <v>49266525</v>
      </c>
      <c r="D11" s="104">
        <v>118777</v>
      </c>
      <c r="E11" s="105"/>
      <c r="F11" s="104"/>
      <c r="G11" s="104"/>
      <c r="H11" s="104"/>
      <c r="I11" s="104"/>
      <c r="J11" s="105"/>
      <c r="K11" s="104">
        <v>49385302</v>
      </c>
      <c r="L11" s="106" t="s">
        <v>1673</v>
      </c>
      <c r="M11" s="323"/>
    </row>
    <row r="12" spans="1:13" ht="15.75" thickBot="1">
      <c r="A12" s="321"/>
      <c r="B12" s="103" t="s">
        <v>1674</v>
      </c>
      <c r="C12" s="104">
        <v>2168909</v>
      </c>
      <c r="D12" s="104"/>
      <c r="E12" s="105"/>
      <c r="F12" s="104"/>
      <c r="G12" s="104"/>
      <c r="H12" s="104"/>
      <c r="I12" s="104"/>
      <c r="J12" s="105"/>
      <c r="K12" s="104">
        <v>2168909</v>
      </c>
      <c r="L12" s="106" t="s">
        <v>1675</v>
      </c>
      <c r="M12" s="323"/>
    </row>
    <row r="13" spans="1:13" ht="15.75" thickBot="1">
      <c r="A13" s="321"/>
      <c r="B13" s="103" t="s">
        <v>1676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1677</v>
      </c>
      <c r="M13" s="323"/>
    </row>
    <row r="14" spans="1:13" ht="15.75" thickBot="1">
      <c r="A14" s="321"/>
      <c r="B14" s="103" t="s">
        <v>1678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1679</v>
      </c>
      <c r="M14" s="323"/>
    </row>
    <row r="15" spans="1:13" ht="15.75" thickBot="1">
      <c r="A15" s="321"/>
      <c r="B15" s="103" t="s">
        <v>1680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1681</v>
      </c>
      <c r="M15" s="323"/>
    </row>
    <row r="16" spans="1:13" ht="15.75" thickBot="1">
      <c r="A16" s="321"/>
      <c r="B16" s="103" t="s">
        <v>1682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1683</v>
      </c>
      <c r="M16" s="323"/>
    </row>
    <row r="17" spans="1:13" ht="15.75" thickBot="1">
      <c r="A17" s="321"/>
      <c r="B17" s="103" t="s">
        <v>1684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1685</v>
      </c>
      <c r="M17" s="323"/>
    </row>
    <row r="18" spans="1:13" ht="15.75" thickBot="1">
      <c r="A18" s="321"/>
      <c r="B18" s="103" t="s">
        <v>1686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1687</v>
      </c>
      <c r="M18" s="323"/>
    </row>
    <row r="19" spans="1:13" ht="15.75" thickBot="1">
      <c r="A19" s="321"/>
      <c r="B19" s="103" t="s">
        <v>1688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1689</v>
      </c>
      <c r="M19" s="323"/>
    </row>
    <row r="20" spans="1:13" ht="15.75" thickBot="1">
      <c r="A20" s="321"/>
      <c r="B20" s="103" t="s">
        <v>1690</v>
      </c>
      <c r="C20" s="104">
        <v>197435805</v>
      </c>
      <c r="D20" s="104">
        <v>167391</v>
      </c>
      <c r="E20" s="105"/>
      <c r="F20" s="104"/>
      <c r="G20" s="104"/>
      <c r="H20" s="104"/>
      <c r="I20" s="104"/>
      <c r="J20" s="105"/>
      <c r="K20" s="104">
        <v>197603196</v>
      </c>
      <c r="L20" s="106" t="s">
        <v>1691</v>
      </c>
      <c r="M20" s="323"/>
    </row>
    <row r="21" spans="1:13" ht="15.75" thickBot="1">
      <c r="A21" s="321"/>
      <c r="B21" s="103" t="s">
        <v>1692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1693</v>
      </c>
      <c r="M21" s="323"/>
    </row>
    <row r="22" spans="1:13" ht="15.75" thickBot="1">
      <c r="A22" s="321"/>
      <c r="B22" s="103" t="s">
        <v>1694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1695</v>
      </c>
      <c r="M22" s="323"/>
    </row>
    <row r="23" spans="1:13" ht="15.75" thickBot="1">
      <c r="A23" s="321"/>
      <c r="B23" s="103" t="s">
        <v>1696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1697</v>
      </c>
      <c r="M23" s="323"/>
    </row>
    <row r="24" spans="1:13" ht="15.75" thickBot="1">
      <c r="A24" s="321"/>
      <c r="B24" s="103" t="s">
        <v>1698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1699</v>
      </c>
      <c r="M24" s="323"/>
    </row>
    <row r="25" spans="1:13" ht="15.75" thickBot="1">
      <c r="A25" s="321"/>
      <c r="B25" s="103" t="s">
        <v>1700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1701</v>
      </c>
      <c r="M25" s="323"/>
    </row>
    <row r="26" spans="1:13" ht="15.75" thickBot="1">
      <c r="A26" s="321"/>
      <c r="B26" s="103" t="s">
        <v>1702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1703</v>
      </c>
      <c r="M26" s="323"/>
    </row>
    <row r="27" spans="1:13" ht="15.75" thickBot="1">
      <c r="A27" s="321"/>
      <c r="B27" s="103" t="s">
        <v>1704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1705</v>
      </c>
      <c r="M27" s="323"/>
    </row>
    <row r="28" spans="1:13" ht="15.75" thickBot="1">
      <c r="A28" s="321"/>
      <c r="B28" s="103" t="s">
        <v>1706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1707</v>
      </c>
      <c r="M28" s="323"/>
    </row>
    <row r="29" spans="1:13" ht="15.75" thickBot="1">
      <c r="A29" s="321"/>
      <c r="B29" s="103" t="s">
        <v>1708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1709</v>
      </c>
      <c r="M29" s="323"/>
    </row>
    <row r="30" spans="1:13" ht="15.75" thickBot="1">
      <c r="A30" s="321"/>
      <c r="B30" s="103" t="s">
        <v>1710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1711</v>
      </c>
      <c r="M30" s="323"/>
    </row>
    <row r="31" spans="1:13" ht="15.75" thickBot="1">
      <c r="A31" s="321"/>
      <c r="B31" s="103" t="s">
        <v>1712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1713</v>
      </c>
      <c r="M31" s="323"/>
    </row>
    <row r="32" spans="1:13" ht="15.75" thickBot="1">
      <c r="A32" s="321"/>
      <c r="B32" s="103" t="s">
        <v>1714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1715</v>
      </c>
      <c r="M32" s="323"/>
    </row>
    <row r="33" spans="1:13" ht="15.75" thickBot="1">
      <c r="A33" s="321"/>
      <c r="B33" s="103" t="s">
        <v>1716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1717</v>
      </c>
      <c r="M33" s="323"/>
    </row>
    <row r="34" spans="1:13" ht="15.75" thickBot="1">
      <c r="A34" s="321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323"/>
    </row>
    <row r="35" spans="1:13" ht="15.75" thickBot="1">
      <c r="A35" s="321"/>
      <c r="B35" s="103" t="s">
        <v>1718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1719</v>
      </c>
      <c r="M35" s="323"/>
    </row>
    <row r="36" spans="1:13" ht="15.75" thickBot="1">
      <c r="A36" s="321"/>
      <c r="B36" s="103" t="s">
        <v>1720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1721</v>
      </c>
      <c r="M36" s="323"/>
    </row>
    <row r="37" spans="1:13" ht="15.75" thickBot="1">
      <c r="A37" s="321"/>
      <c r="B37" s="103" t="s">
        <v>1722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1723</v>
      </c>
      <c r="M37" s="323"/>
    </row>
    <row r="38" spans="1:13" ht="15.75" thickBot="1">
      <c r="A38" s="321"/>
      <c r="B38" s="103" t="s">
        <v>1724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1725</v>
      </c>
      <c r="M38" s="323"/>
    </row>
    <row r="39" spans="1:13" ht="15.75" thickBot="1">
      <c r="A39" s="321"/>
      <c r="B39" s="103" t="s">
        <v>1726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1727</v>
      </c>
      <c r="M39" s="323"/>
    </row>
    <row r="40" spans="1:13" ht="15.75" thickBot="1">
      <c r="A40" s="321"/>
      <c r="B40" s="103" t="s">
        <v>1728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1729</v>
      </c>
      <c r="M40" s="323"/>
    </row>
    <row r="41" spans="1:13" ht="15.75" thickBot="1">
      <c r="A41" s="321"/>
      <c r="B41" s="103" t="s">
        <v>1730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1731</v>
      </c>
      <c r="M41" s="323"/>
    </row>
    <row r="42" spans="1:13" ht="15.75" thickBot="1">
      <c r="A42" s="321"/>
      <c r="B42" s="103" t="s">
        <v>1732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1733</v>
      </c>
      <c r="M42" s="323"/>
    </row>
    <row r="43" spans="1:13" ht="15.75" thickBot="1">
      <c r="A43" s="322"/>
      <c r="B43" s="103" t="s">
        <v>622</v>
      </c>
      <c r="C43" s="104">
        <v>197435805</v>
      </c>
      <c r="D43" s="104">
        <v>167391</v>
      </c>
      <c r="E43" s="105"/>
      <c r="F43" s="104"/>
      <c r="G43" s="104"/>
      <c r="H43" s="104"/>
      <c r="I43" s="104"/>
      <c r="J43" s="105"/>
      <c r="K43" s="104">
        <v>197603196</v>
      </c>
      <c r="L43" s="106" t="s">
        <v>623</v>
      </c>
      <c r="M43" s="324"/>
    </row>
    <row r="44" spans="1:13" ht="15.75" thickBot="1">
      <c r="A44" s="329" t="s">
        <v>1734</v>
      </c>
      <c r="B44" s="103" t="s">
        <v>1661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1662</v>
      </c>
      <c r="M44" s="330" t="s">
        <v>1735</v>
      </c>
    </row>
    <row r="45" spans="1:13" ht="15.75" thickBot="1">
      <c r="A45" s="321"/>
      <c r="B45" s="103" t="s">
        <v>1664</v>
      </c>
      <c r="C45" s="104">
        <v>30006955</v>
      </c>
      <c r="D45" s="104">
        <v>914884</v>
      </c>
      <c r="E45" s="105"/>
      <c r="F45" s="104"/>
      <c r="G45" s="104"/>
      <c r="H45" s="104"/>
      <c r="I45" s="104"/>
      <c r="J45" s="105"/>
      <c r="K45" s="104">
        <v>30921839</v>
      </c>
      <c r="L45" s="106" t="s">
        <v>1665</v>
      </c>
      <c r="M45" s="323"/>
    </row>
    <row r="46" spans="1:13" ht="15.75" thickBot="1">
      <c r="A46" s="321"/>
      <c r="B46" s="103" t="s">
        <v>1666</v>
      </c>
      <c r="C46" s="104">
        <v>51439198</v>
      </c>
      <c r="D46" s="104">
        <v>286942</v>
      </c>
      <c r="E46" s="105"/>
      <c r="F46" s="104"/>
      <c r="G46" s="104"/>
      <c r="H46" s="104"/>
      <c r="I46" s="104"/>
      <c r="J46" s="105"/>
      <c r="K46" s="104">
        <v>51726140</v>
      </c>
      <c r="L46" s="106" t="s">
        <v>1667</v>
      </c>
      <c r="M46" s="323"/>
    </row>
    <row r="47" spans="1:13" ht="15.75" thickBot="1">
      <c r="A47" s="321"/>
      <c r="B47" s="103" t="s">
        <v>1668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1669</v>
      </c>
      <c r="M47" s="323"/>
    </row>
    <row r="48" spans="1:13" ht="15.75" thickBot="1">
      <c r="A48" s="321"/>
      <c r="B48" s="103" t="s">
        <v>1670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1671</v>
      </c>
      <c r="M48" s="323"/>
    </row>
    <row r="49" spans="1:13" ht="15.75" thickBot="1">
      <c r="A49" s="321"/>
      <c r="B49" s="103" t="s">
        <v>1672</v>
      </c>
      <c r="C49" s="104">
        <v>47936325</v>
      </c>
      <c r="D49" s="104">
        <v>126484</v>
      </c>
      <c r="E49" s="105"/>
      <c r="F49" s="104"/>
      <c r="G49" s="104"/>
      <c r="H49" s="104"/>
      <c r="I49" s="104"/>
      <c r="J49" s="105"/>
      <c r="K49" s="104">
        <v>48062809</v>
      </c>
      <c r="L49" s="106" t="s">
        <v>1673</v>
      </c>
      <c r="M49" s="323"/>
    </row>
    <row r="50" spans="1:13" ht="15.75" thickBot="1">
      <c r="A50" s="321"/>
      <c r="B50" s="103" t="s">
        <v>1674</v>
      </c>
      <c r="C50" s="104">
        <v>2136409</v>
      </c>
      <c r="D50" s="104">
        <v>3750</v>
      </c>
      <c r="E50" s="105"/>
      <c r="F50" s="104"/>
      <c r="G50" s="104"/>
      <c r="H50" s="104"/>
      <c r="I50" s="104"/>
      <c r="J50" s="105"/>
      <c r="K50" s="104">
        <v>2140159</v>
      </c>
      <c r="L50" s="106" t="s">
        <v>1675</v>
      </c>
      <c r="M50" s="323"/>
    </row>
    <row r="51" spans="1:13" ht="15.75" thickBot="1">
      <c r="A51" s="321"/>
      <c r="B51" s="103" t="s">
        <v>1676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1677</v>
      </c>
      <c r="M51" s="323"/>
    </row>
    <row r="52" spans="1:13" ht="15.75" thickBot="1">
      <c r="A52" s="321"/>
      <c r="B52" s="103" t="s">
        <v>1678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1679</v>
      </c>
      <c r="M52" s="323"/>
    </row>
    <row r="53" spans="1:13" ht="15.75" thickBot="1">
      <c r="A53" s="321"/>
      <c r="B53" s="103" t="s">
        <v>1680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1681</v>
      </c>
      <c r="M53" s="323"/>
    </row>
    <row r="54" spans="1:13" ht="15.75" thickBot="1">
      <c r="A54" s="321"/>
      <c r="B54" s="103" t="s">
        <v>1682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1683</v>
      </c>
      <c r="M54" s="323"/>
    </row>
    <row r="55" spans="1:13" ht="15.75" thickBot="1">
      <c r="A55" s="321"/>
      <c r="B55" s="103" t="s">
        <v>1684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1685</v>
      </c>
      <c r="M55" s="323"/>
    </row>
    <row r="56" spans="1:13" ht="15.75" thickBot="1">
      <c r="A56" s="321"/>
      <c r="B56" s="103" t="s">
        <v>1686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1687</v>
      </c>
      <c r="M56" s="323"/>
    </row>
    <row r="57" spans="1:13" ht="15.75" thickBot="1">
      <c r="A57" s="321"/>
      <c r="B57" s="103" t="s">
        <v>1688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1689</v>
      </c>
      <c r="M57" s="323"/>
    </row>
    <row r="58" spans="1:13" ht="15.75" thickBot="1">
      <c r="A58" s="321"/>
      <c r="B58" s="103" t="s">
        <v>1690</v>
      </c>
      <c r="C58" s="104">
        <v>131518887</v>
      </c>
      <c r="D58" s="104">
        <v>1332060</v>
      </c>
      <c r="E58" s="105"/>
      <c r="F58" s="104"/>
      <c r="G58" s="104"/>
      <c r="H58" s="104"/>
      <c r="I58" s="104"/>
      <c r="J58" s="105"/>
      <c r="K58" s="104">
        <v>132850947</v>
      </c>
      <c r="L58" s="106" t="s">
        <v>1691</v>
      </c>
      <c r="M58" s="323"/>
    </row>
    <row r="59" spans="1:13" ht="15.75" thickBot="1">
      <c r="A59" s="321"/>
      <c r="B59" s="103" t="s">
        <v>1692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1693</v>
      </c>
      <c r="M59" s="323"/>
    </row>
    <row r="60" spans="1:13" ht="15.75" thickBot="1">
      <c r="A60" s="321"/>
      <c r="B60" s="103" t="s">
        <v>1694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1695</v>
      </c>
      <c r="M60" s="323"/>
    </row>
    <row r="61" spans="1:13" ht="15.75" thickBot="1">
      <c r="A61" s="321"/>
      <c r="B61" s="103" t="s">
        <v>1696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1697</v>
      </c>
      <c r="M61" s="323"/>
    </row>
    <row r="62" spans="1:13" ht="15.75" thickBot="1">
      <c r="A62" s="321"/>
      <c r="B62" s="103" t="s">
        <v>1698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1699</v>
      </c>
      <c r="M62" s="323"/>
    </row>
    <row r="63" spans="1:13" ht="15.75" thickBot="1">
      <c r="A63" s="321"/>
      <c r="B63" s="103" t="s">
        <v>1700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1701</v>
      </c>
      <c r="M63" s="323"/>
    </row>
    <row r="64" spans="1:13" ht="15.75" thickBot="1">
      <c r="A64" s="321"/>
      <c r="B64" s="103" t="s">
        <v>1702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1703</v>
      </c>
      <c r="M64" s="323"/>
    </row>
    <row r="65" spans="1:13" ht="15.75" thickBot="1">
      <c r="A65" s="321"/>
      <c r="B65" s="103" t="s">
        <v>1704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1705</v>
      </c>
      <c r="M65" s="323"/>
    </row>
    <row r="66" spans="1:13" ht="15.75" thickBot="1">
      <c r="A66" s="321"/>
      <c r="B66" s="103" t="s">
        <v>1706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1707</v>
      </c>
      <c r="M66" s="323"/>
    </row>
    <row r="67" spans="1:13" ht="15.75" thickBot="1">
      <c r="A67" s="321"/>
      <c r="B67" s="103" t="s">
        <v>1708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1709</v>
      </c>
      <c r="M67" s="323"/>
    </row>
    <row r="68" spans="1:13" ht="15.75" thickBot="1">
      <c r="A68" s="321"/>
      <c r="B68" s="103" t="s">
        <v>1710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1711</v>
      </c>
      <c r="M68" s="323"/>
    </row>
    <row r="69" spans="1:13" ht="15.75" thickBot="1">
      <c r="A69" s="321"/>
      <c r="B69" s="103" t="s">
        <v>1712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1713</v>
      </c>
      <c r="M69" s="323"/>
    </row>
    <row r="70" spans="1:13" ht="15.75" thickBot="1">
      <c r="A70" s="321"/>
      <c r="B70" s="103" t="s">
        <v>1714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1715</v>
      </c>
      <c r="M70" s="323"/>
    </row>
    <row r="71" spans="1:13" ht="15.75" thickBot="1">
      <c r="A71" s="321"/>
      <c r="B71" s="103" t="s">
        <v>1716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1717</v>
      </c>
      <c r="M71" s="323"/>
    </row>
    <row r="72" spans="1:13" ht="15.75" thickBot="1">
      <c r="A72" s="321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323"/>
    </row>
    <row r="73" spans="1:13" ht="15.75" thickBot="1">
      <c r="A73" s="321"/>
      <c r="B73" s="103" t="s">
        <v>1718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1719</v>
      </c>
      <c r="M73" s="323"/>
    </row>
    <row r="74" spans="1:13" ht="15.75" thickBot="1">
      <c r="A74" s="321"/>
      <c r="B74" s="103" t="s">
        <v>1720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1721</v>
      </c>
      <c r="M74" s="323"/>
    </row>
    <row r="75" spans="1:13" ht="15.75" thickBot="1">
      <c r="A75" s="321"/>
      <c r="B75" s="103" t="s">
        <v>1722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1723</v>
      </c>
      <c r="M75" s="323"/>
    </row>
    <row r="76" spans="1:13" ht="15.75" thickBot="1">
      <c r="A76" s="321"/>
      <c r="B76" s="103" t="s">
        <v>1724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1725</v>
      </c>
      <c r="M76" s="323"/>
    </row>
    <row r="77" spans="1:13" ht="15.75" thickBot="1">
      <c r="A77" s="321"/>
      <c r="B77" s="103" t="s">
        <v>1726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1727</v>
      </c>
      <c r="M77" s="323"/>
    </row>
    <row r="78" spans="1:13" ht="15.75" thickBot="1">
      <c r="A78" s="321"/>
      <c r="B78" s="103" t="s">
        <v>1728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1729</v>
      </c>
      <c r="M78" s="323"/>
    </row>
    <row r="79" spans="1:13" ht="15.75" thickBot="1">
      <c r="A79" s="321"/>
      <c r="B79" s="103" t="s">
        <v>1730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1731</v>
      </c>
      <c r="M79" s="323"/>
    </row>
    <row r="80" spans="1:13" ht="15.75" thickBot="1">
      <c r="A80" s="321"/>
      <c r="B80" s="103" t="s">
        <v>1732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1733</v>
      </c>
      <c r="M80" s="323"/>
    </row>
    <row r="81" spans="1:13" ht="15.75" thickBot="1">
      <c r="A81" s="322"/>
      <c r="B81" s="103" t="s">
        <v>622</v>
      </c>
      <c r="C81" s="104">
        <v>131518887</v>
      </c>
      <c r="D81" s="104">
        <v>1332060</v>
      </c>
      <c r="E81" s="105"/>
      <c r="F81" s="104"/>
      <c r="G81" s="104"/>
      <c r="H81" s="104"/>
      <c r="I81" s="104"/>
      <c r="J81" s="105"/>
      <c r="K81" s="104">
        <v>132850947</v>
      </c>
      <c r="L81" s="106" t="s">
        <v>623</v>
      </c>
      <c r="M81" s="324"/>
    </row>
    <row r="82" spans="1:13" ht="17.45" customHeight="1">
      <c r="A82" s="331" t="s">
        <v>622</v>
      </c>
      <c r="B82" s="331"/>
      <c r="C82" s="331"/>
      <c r="D82" s="331"/>
      <c r="E82" s="331"/>
      <c r="F82" s="331"/>
      <c r="G82" s="332" t="s">
        <v>623</v>
      </c>
      <c r="H82" s="332"/>
      <c r="I82" s="332"/>
      <c r="J82" s="332"/>
      <c r="K82" s="332"/>
      <c r="L82" s="332"/>
      <c r="M82" s="332"/>
    </row>
    <row r="83" spans="1:13">
      <c r="A83" s="327"/>
      <c r="B83" s="327"/>
      <c r="C83" s="328" t="s">
        <v>1652</v>
      </c>
      <c r="D83" s="328"/>
      <c r="E83" s="328"/>
      <c r="F83" s="328"/>
      <c r="G83" s="328"/>
      <c r="H83" s="328"/>
      <c r="I83" s="328"/>
      <c r="J83" s="328"/>
      <c r="K83" s="328"/>
      <c r="L83" s="327"/>
      <c r="M83" s="327"/>
    </row>
    <row r="84" spans="1:13" ht="23.25">
      <c r="A84" s="327"/>
      <c r="B84" s="327"/>
      <c r="C84" s="102" t="s">
        <v>622</v>
      </c>
      <c r="D84" s="102" t="s">
        <v>1653</v>
      </c>
      <c r="E84" s="102" t="s">
        <v>1654</v>
      </c>
      <c r="F84" s="102" t="s">
        <v>1655</v>
      </c>
      <c r="G84" s="102" t="s">
        <v>1656</v>
      </c>
      <c r="H84" s="102" t="s">
        <v>1657</v>
      </c>
      <c r="I84" s="102" t="s">
        <v>1658</v>
      </c>
      <c r="J84" s="102" t="s">
        <v>1659</v>
      </c>
      <c r="K84" s="102" t="s">
        <v>622</v>
      </c>
      <c r="L84" s="327"/>
      <c r="M84" s="327"/>
    </row>
    <row r="85" spans="1:13" ht="15.75" thickBot="1">
      <c r="A85" s="103" t="s">
        <v>1736</v>
      </c>
      <c r="B85" s="103" t="s">
        <v>622</v>
      </c>
      <c r="C85" s="104">
        <v>65916918</v>
      </c>
      <c r="D85" s="104">
        <v>-1164669</v>
      </c>
      <c r="E85" s="105"/>
      <c r="F85" s="104"/>
      <c r="G85" s="104"/>
      <c r="H85" s="104"/>
      <c r="I85" s="104"/>
      <c r="J85" s="105"/>
      <c r="K85" s="104">
        <v>64752249</v>
      </c>
      <c r="L85" s="106" t="s">
        <v>623</v>
      </c>
      <c r="M85" s="106" t="s">
        <v>1737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D2B3BF3-B51F-4968-BDA4-BE65C47760C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C0218-3EAC-4C3D-BBB4-27561F2163E8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1738</v>
      </c>
    </row>
    <row r="3" spans="1:13" ht="17.45" customHeight="1">
      <c r="A3" s="343" t="s">
        <v>622</v>
      </c>
      <c r="B3" s="343"/>
      <c r="C3" s="343"/>
      <c r="D3" s="343"/>
      <c r="E3" s="343"/>
      <c r="F3" s="343"/>
      <c r="G3" s="344" t="s">
        <v>623</v>
      </c>
      <c r="H3" s="344"/>
      <c r="I3" s="344"/>
      <c r="J3" s="344"/>
      <c r="K3" s="344"/>
      <c r="L3" s="344"/>
      <c r="M3" s="344"/>
    </row>
    <row r="4" spans="1:13">
      <c r="A4" s="341"/>
      <c r="B4" s="341"/>
      <c r="C4" s="342" t="s">
        <v>1652</v>
      </c>
      <c r="D4" s="342"/>
      <c r="E4" s="342"/>
      <c r="F4" s="342"/>
      <c r="G4" s="342"/>
      <c r="H4" s="342"/>
      <c r="I4" s="342"/>
      <c r="J4" s="342"/>
      <c r="K4" s="342"/>
      <c r="L4" s="341"/>
      <c r="M4" s="341"/>
    </row>
    <row r="5" spans="1:13" ht="23.25">
      <c r="A5" s="341"/>
      <c r="B5" s="341"/>
      <c r="C5" s="109" t="s">
        <v>622</v>
      </c>
      <c r="D5" s="109" t="s">
        <v>1653</v>
      </c>
      <c r="E5" s="109" t="s">
        <v>1654</v>
      </c>
      <c r="F5" s="109" t="s">
        <v>1655</v>
      </c>
      <c r="G5" s="109" t="s">
        <v>1656</v>
      </c>
      <c r="H5" s="109" t="s">
        <v>1657</v>
      </c>
      <c r="I5" s="109" t="s">
        <v>1658</v>
      </c>
      <c r="J5" s="109" t="s">
        <v>1659</v>
      </c>
      <c r="K5" s="109" t="s">
        <v>622</v>
      </c>
      <c r="L5" s="341"/>
      <c r="M5" s="341"/>
    </row>
    <row r="6" spans="1:13" ht="15.75" thickBot="1">
      <c r="A6" s="334" t="s">
        <v>1660</v>
      </c>
      <c r="B6" s="110" t="s">
        <v>1661</v>
      </c>
      <c r="C6" s="111">
        <v>31195932</v>
      </c>
      <c r="D6" s="111"/>
      <c r="E6" s="112"/>
      <c r="F6" s="111"/>
      <c r="G6" s="111"/>
      <c r="H6" s="111"/>
      <c r="I6" s="111"/>
      <c r="J6" s="112"/>
      <c r="K6" s="111">
        <v>31195932</v>
      </c>
      <c r="L6" s="113" t="s">
        <v>1662</v>
      </c>
      <c r="M6" s="337" t="s">
        <v>1663</v>
      </c>
    </row>
    <row r="7" spans="1:13" ht="15.75" thickBot="1">
      <c r="A7" s="334"/>
      <c r="B7" s="110" t="s">
        <v>1664</v>
      </c>
      <c r="C7" s="111">
        <v>50532796</v>
      </c>
      <c r="D7" s="111"/>
      <c r="E7" s="112"/>
      <c r="F7" s="111"/>
      <c r="G7" s="111"/>
      <c r="H7" s="111"/>
      <c r="I7" s="111"/>
      <c r="J7" s="112"/>
      <c r="K7" s="111">
        <v>50532796</v>
      </c>
      <c r="L7" s="113" t="s">
        <v>1665</v>
      </c>
      <c r="M7" s="337"/>
    </row>
    <row r="8" spans="1:13" ht="15.75" thickBot="1">
      <c r="A8" s="334"/>
      <c r="B8" s="110" t="s">
        <v>1666</v>
      </c>
      <c r="C8" s="111">
        <v>64159591</v>
      </c>
      <c r="D8" s="111">
        <v>28985</v>
      </c>
      <c r="E8" s="112"/>
      <c r="F8" s="111">
        <v>83067</v>
      </c>
      <c r="G8" s="111"/>
      <c r="H8" s="111"/>
      <c r="I8" s="111"/>
      <c r="J8" s="112"/>
      <c r="K8" s="111">
        <v>64271643</v>
      </c>
      <c r="L8" s="113" t="s">
        <v>1667</v>
      </c>
      <c r="M8" s="337"/>
    </row>
    <row r="9" spans="1:13" ht="15.75" thickBot="1">
      <c r="A9" s="334"/>
      <c r="B9" s="110" t="s">
        <v>1668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1669</v>
      </c>
      <c r="M9" s="337"/>
    </row>
    <row r="10" spans="1:13" ht="15.75" thickBot="1">
      <c r="A10" s="334"/>
      <c r="B10" s="110" t="s">
        <v>1670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1671</v>
      </c>
      <c r="M10" s="337"/>
    </row>
    <row r="11" spans="1:13" ht="15.75" thickBot="1">
      <c r="A11" s="334"/>
      <c r="B11" s="110" t="s">
        <v>1672</v>
      </c>
      <c r="C11" s="111">
        <v>48687169</v>
      </c>
      <c r="D11" s="111">
        <v>579356</v>
      </c>
      <c r="E11" s="112"/>
      <c r="F11" s="111"/>
      <c r="G11" s="111"/>
      <c r="H11" s="111"/>
      <c r="I11" s="111"/>
      <c r="J11" s="112"/>
      <c r="K11" s="111">
        <v>49266525</v>
      </c>
      <c r="L11" s="113" t="s">
        <v>1673</v>
      </c>
      <c r="M11" s="337"/>
    </row>
    <row r="12" spans="1:13" ht="15.75" thickBot="1">
      <c r="A12" s="334"/>
      <c r="B12" s="110" t="s">
        <v>1674</v>
      </c>
      <c r="C12" s="111">
        <v>2168909</v>
      </c>
      <c r="D12" s="111"/>
      <c r="E12" s="112"/>
      <c r="F12" s="111"/>
      <c r="G12" s="111"/>
      <c r="H12" s="111"/>
      <c r="I12" s="111"/>
      <c r="J12" s="112"/>
      <c r="K12" s="111">
        <v>2168909</v>
      </c>
      <c r="L12" s="113" t="s">
        <v>1675</v>
      </c>
      <c r="M12" s="337"/>
    </row>
    <row r="13" spans="1:13" ht="15.75" thickBot="1">
      <c r="A13" s="334"/>
      <c r="B13" s="110" t="s">
        <v>1676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1677</v>
      </c>
      <c r="M13" s="337"/>
    </row>
    <row r="14" spans="1:13" ht="15.75" thickBot="1">
      <c r="A14" s="334"/>
      <c r="B14" s="110" t="s">
        <v>1678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1679</v>
      </c>
      <c r="M14" s="337"/>
    </row>
    <row r="15" spans="1:13" ht="15.75" thickBot="1">
      <c r="A15" s="334"/>
      <c r="B15" s="110" t="s">
        <v>1680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1681</v>
      </c>
      <c r="M15" s="337"/>
    </row>
    <row r="16" spans="1:13" ht="15.75" thickBot="1">
      <c r="A16" s="334"/>
      <c r="B16" s="110" t="s">
        <v>1682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1683</v>
      </c>
      <c r="M16" s="337"/>
    </row>
    <row r="17" spans="1:13" ht="15.75" thickBot="1">
      <c r="A17" s="334"/>
      <c r="B17" s="110" t="s">
        <v>1684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1685</v>
      </c>
      <c r="M17" s="337"/>
    </row>
    <row r="18" spans="1:13" ht="15.75" thickBot="1">
      <c r="A18" s="334"/>
      <c r="B18" s="110" t="s">
        <v>1686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1687</v>
      </c>
      <c r="M18" s="337"/>
    </row>
    <row r="19" spans="1:13" ht="15.75" thickBot="1">
      <c r="A19" s="334"/>
      <c r="B19" s="110" t="s">
        <v>1688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1689</v>
      </c>
      <c r="M19" s="337"/>
    </row>
    <row r="20" spans="1:13" ht="15.75" thickBot="1">
      <c r="A20" s="334"/>
      <c r="B20" s="110" t="s">
        <v>1690</v>
      </c>
      <c r="C20" s="111">
        <v>196744397</v>
      </c>
      <c r="D20" s="111">
        <v>608341</v>
      </c>
      <c r="E20" s="112"/>
      <c r="F20" s="111">
        <v>83067</v>
      </c>
      <c r="G20" s="111"/>
      <c r="H20" s="111"/>
      <c r="I20" s="111"/>
      <c r="J20" s="112"/>
      <c r="K20" s="111">
        <v>197435805</v>
      </c>
      <c r="L20" s="113" t="s">
        <v>1691</v>
      </c>
      <c r="M20" s="337"/>
    </row>
    <row r="21" spans="1:13" ht="15.75" thickBot="1">
      <c r="A21" s="334"/>
      <c r="B21" s="110" t="s">
        <v>1692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1693</v>
      </c>
      <c r="M21" s="337"/>
    </row>
    <row r="22" spans="1:13" ht="15.75" thickBot="1">
      <c r="A22" s="334"/>
      <c r="B22" s="110" t="s">
        <v>1694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1695</v>
      </c>
      <c r="M22" s="337"/>
    </row>
    <row r="23" spans="1:13" ht="15.75" thickBot="1">
      <c r="A23" s="334"/>
      <c r="B23" s="110" t="s">
        <v>1696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1697</v>
      </c>
      <c r="M23" s="337"/>
    </row>
    <row r="24" spans="1:13" ht="15.75" thickBot="1">
      <c r="A24" s="334"/>
      <c r="B24" s="110" t="s">
        <v>1698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1699</v>
      </c>
      <c r="M24" s="337"/>
    </row>
    <row r="25" spans="1:13" ht="15.75" thickBot="1">
      <c r="A25" s="334"/>
      <c r="B25" s="110" t="s">
        <v>1700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1701</v>
      </c>
      <c r="M25" s="337"/>
    </row>
    <row r="26" spans="1:13" ht="15.75" thickBot="1">
      <c r="A26" s="334"/>
      <c r="B26" s="110" t="s">
        <v>1702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1703</v>
      </c>
      <c r="M26" s="337"/>
    </row>
    <row r="27" spans="1:13" ht="15.75" thickBot="1">
      <c r="A27" s="334"/>
      <c r="B27" s="110" t="s">
        <v>1704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1705</v>
      </c>
      <c r="M27" s="337"/>
    </row>
    <row r="28" spans="1:13" ht="15.75" thickBot="1">
      <c r="A28" s="334"/>
      <c r="B28" s="110" t="s">
        <v>1706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1707</v>
      </c>
      <c r="M28" s="337"/>
    </row>
    <row r="29" spans="1:13" ht="15.75" thickBot="1">
      <c r="A29" s="334"/>
      <c r="B29" s="110" t="s">
        <v>1708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1709</v>
      </c>
      <c r="M29" s="337"/>
    </row>
    <row r="30" spans="1:13" ht="15.75" thickBot="1">
      <c r="A30" s="334"/>
      <c r="B30" s="110" t="s">
        <v>1710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1711</v>
      </c>
      <c r="M30" s="337"/>
    </row>
    <row r="31" spans="1:13" ht="15.75" thickBot="1">
      <c r="A31" s="334"/>
      <c r="B31" s="110" t="s">
        <v>1712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1713</v>
      </c>
      <c r="M31" s="337"/>
    </row>
    <row r="32" spans="1:13" ht="15.75" thickBot="1">
      <c r="A32" s="334"/>
      <c r="B32" s="110" t="s">
        <v>1714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1715</v>
      </c>
      <c r="M32" s="337"/>
    </row>
    <row r="33" spans="1:13" ht="15.75" thickBot="1">
      <c r="A33" s="334"/>
      <c r="B33" s="110" t="s">
        <v>1716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1717</v>
      </c>
      <c r="M33" s="337"/>
    </row>
    <row r="34" spans="1:13" ht="15.75" thickBot="1">
      <c r="A34" s="334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337"/>
    </row>
    <row r="35" spans="1:13" ht="15.75" thickBot="1">
      <c r="A35" s="334"/>
      <c r="B35" s="110" t="s">
        <v>1718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1719</v>
      </c>
      <c r="M35" s="337"/>
    </row>
    <row r="36" spans="1:13" ht="15.75" thickBot="1">
      <c r="A36" s="334"/>
      <c r="B36" s="110" t="s">
        <v>1720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1721</v>
      </c>
      <c r="M36" s="337"/>
    </row>
    <row r="37" spans="1:13" ht="15.75" thickBot="1">
      <c r="A37" s="334"/>
      <c r="B37" s="110" t="s">
        <v>1722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1723</v>
      </c>
      <c r="M37" s="337"/>
    </row>
    <row r="38" spans="1:13" ht="15.75" thickBot="1">
      <c r="A38" s="334"/>
      <c r="B38" s="110" t="s">
        <v>1724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1725</v>
      </c>
      <c r="M38" s="337"/>
    </row>
    <row r="39" spans="1:13" ht="15.75" thickBot="1">
      <c r="A39" s="334"/>
      <c r="B39" s="110" t="s">
        <v>1726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1727</v>
      </c>
      <c r="M39" s="337"/>
    </row>
    <row r="40" spans="1:13" ht="15.75" thickBot="1">
      <c r="A40" s="334"/>
      <c r="B40" s="110" t="s">
        <v>1728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1729</v>
      </c>
      <c r="M40" s="337"/>
    </row>
    <row r="41" spans="1:13" ht="15.75" thickBot="1">
      <c r="A41" s="334"/>
      <c r="B41" s="110" t="s">
        <v>1730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1731</v>
      </c>
      <c r="M41" s="337"/>
    </row>
    <row r="42" spans="1:13" ht="15.75" thickBot="1">
      <c r="A42" s="334"/>
      <c r="B42" s="110" t="s">
        <v>1732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1733</v>
      </c>
      <c r="M42" s="337"/>
    </row>
    <row r="43" spans="1:13" ht="15.75" thickBot="1">
      <c r="A43" s="335"/>
      <c r="B43" s="110" t="s">
        <v>622</v>
      </c>
      <c r="C43" s="111">
        <v>196744397</v>
      </c>
      <c r="D43" s="111">
        <v>608341</v>
      </c>
      <c r="E43" s="112"/>
      <c r="F43" s="111">
        <v>83067</v>
      </c>
      <c r="G43" s="111"/>
      <c r="H43" s="111"/>
      <c r="I43" s="111"/>
      <c r="J43" s="112"/>
      <c r="K43" s="111">
        <v>197435805</v>
      </c>
      <c r="L43" s="113" t="s">
        <v>623</v>
      </c>
      <c r="M43" s="338"/>
    </row>
    <row r="44" spans="1:13" ht="15.75" thickBot="1">
      <c r="A44" s="333" t="s">
        <v>1734</v>
      </c>
      <c r="B44" s="110" t="s">
        <v>1661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1662</v>
      </c>
      <c r="M44" s="336" t="s">
        <v>1735</v>
      </c>
    </row>
    <row r="45" spans="1:13" ht="15.75" thickBot="1">
      <c r="A45" s="334"/>
      <c r="B45" s="110" t="s">
        <v>1664</v>
      </c>
      <c r="C45" s="111">
        <v>26348466</v>
      </c>
      <c r="D45" s="111">
        <v>3658489</v>
      </c>
      <c r="E45" s="112"/>
      <c r="F45" s="111"/>
      <c r="G45" s="111"/>
      <c r="H45" s="111"/>
      <c r="I45" s="111"/>
      <c r="J45" s="112"/>
      <c r="K45" s="111">
        <v>30006955</v>
      </c>
      <c r="L45" s="113" t="s">
        <v>1665</v>
      </c>
      <c r="M45" s="337"/>
    </row>
    <row r="46" spans="1:13" ht="15.75" thickBot="1">
      <c r="A46" s="334"/>
      <c r="B46" s="110" t="s">
        <v>1666</v>
      </c>
      <c r="C46" s="111">
        <v>50218422</v>
      </c>
      <c r="D46" s="111">
        <v>1145796</v>
      </c>
      <c r="E46" s="112"/>
      <c r="F46" s="111">
        <v>74980</v>
      </c>
      <c r="G46" s="111"/>
      <c r="H46" s="111"/>
      <c r="I46" s="111"/>
      <c r="J46" s="112"/>
      <c r="K46" s="111">
        <v>51439198</v>
      </c>
      <c r="L46" s="113" t="s">
        <v>1667</v>
      </c>
      <c r="M46" s="337"/>
    </row>
    <row r="47" spans="1:13" ht="15.75" thickBot="1">
      <c r="A47" s="334"/>
      <c r="B47" s="110" t="s">
        <v>1668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1669</v>
      </c>
      <c r="M47" s="337"/>
    </row>
    <row r="48" spans="1:13" ht="15.75" thickBot="1">
      <c r="A48" s="334"/>
      <c r="B48" s="110" t="s">
        <v>1670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1671</v>
      </c>
      <c r="M48" s="337"/>
    </row>
    <row r="49" spans="1:13" ht="15.75" thickBot="1">
      <c r="A49" s="334"/>
      <c r="B49" s="110" t="s">
        <v>1672</v>
      </c>
      <c r="C49" s="111">
        <v>47422209</v>
      </c>
      <c r="D49" s="111">
        <v>514116</v>
      </c>
      <c r="E49" s="112"/>
      <c r="F49" s="111"/>
      <c r="G49" s="111"/>
      <c r="H49" s="111"/>
      <c r="I49" s="111"/>
      <c r="J49" s="112"/>
      <c r="K49" s="111">
        <v>47936325</v>
      </c>
      <c r="L49" s="113" t="s">
        <v>1673</v>
      </c>
      <c r="M49" s="337"/>
    </row>
    <row r="50" spans="1:13" ht="15.75" thickBot="1">
      <c r="A50" s="334"/>
      <c r="B50" s="110" t="s">
        <v>1674</v>
      </c>
      <c r="C50" s="111">
        <v>2081379</v>
      </c>
      <c r="D50" s="111">
        <v>55030</v>
      </c>
      <c r="E50" s="112"/>
      <c r="F50" s="111"/>
      <c r="G50" s="111"/>
      <c r="H50" s="111"/>
      <c r="I50" s="111"/>
      <c r="J50" s="112"/>
      <c r="K50" s="111">
        <v>2136409</v>
      </c>
      <c r="L50" s="113" t="s">
        <v>1675</v>
      </c>
      <c r="M50" s="337"/>
    </row>
    <row r="51" spans="1:13" ht="15.75" thickBot="1">
      <c r="A51" s="334"/>
      <c r="B51" s="110" t="s">
        <v>1676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1677</v>
      </c>
      <c r="M51" s="337"/>
    </row>
    <row r="52" spans="1:13" ht="15.75" thickBot="1">
      <c r="A52" s="334"/>
      <c r="B52" s="110" t="s">
        <v>1678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1679</v>
      </c>
      <c r="M52" s="337"/>
    </row>
    <row r="53" spans="1:13" ht="15.75" thickBot="1">
      <c r="A53" s="334"/>
      <c r="B53" s="110" t="s">
        <v>1680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1681</v>
      </c>
      <c r="M53" s="337"/>
    </row>
    <row r="54" spans="1:13" ht="15.75" thickBot="1">
      <c r="A54" s="334"/>
      <c r="B54" s="110" t="s">
        <v>1682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1683</v>
      </c>
      <c r="M54" s="337"/>
    </row>
    <row r="55" spans="1:13" ht="15.75" thickBot="1">
      <c r="A55" s="334"/>
      <c r="B55" s="110" t="s">
        <v>1684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1685</v>
      </c>
      <c r="M55" s="337"/>
    </row>
    <row r="56" spans="1:13" ht="15.75" thickBot="1">
      <c r="A56" s="334"/>
      <c r="B56" s="110" t="s">
        <v>1686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1687</v>
      </c>
      <c r="M56" s="337"/>
    </row>
    <row r="57" spans="1:13" ht="15.75" thickBot="1">
      <c r="A57" s="334"/>
      <c r="B57" s="110" t="s">
        <v>1688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1689</v>
      </c>
      <c r="M57" s="337"/>
    </row>
    <row r="58" spans="1:13" ht="15.75" thickBot="1">
      <c r="A58" s="334"/>
      <c r="B58" s="110" t="s">
        <v>1690</v>
      </c>
      <c r="C58" s="111">
        <v>126070476</v>
      </c>
      <c r="D58" s="111">
        <v>5373431</v>
      </c>
      <c r="E58" s="112"/>
      <c r="F58" s="111">
        <v>74980</v>
      </c>
      <c r="G58" s="111"/>
      <c r="H58" s="111"/>
      <c r="I58" s="111"/>
      <c r="J58" s="112"/>
      <c r="K58" s="111">
        <v>131518887</v>
      </c>
      <c r="L58" s="113" t="s">
        <v>1691</v>
      </c>
      <c r="M58" s="337"/>
    </row>
    <row r="59" spans="1:13" ht="15.75" thickBot="1">
      <c r="A59" s="334"/>
      <c r="B59" s="110" t="s">
        <v>1692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1693</v>
      </c>
      <c r="M59" s="337"/>
    </row>
    <row r="60" spans="1:13" ht="15.75" thickBot="1">
      <c r="A60" s="334"/>
      <c r="B60" s="110" t="s">
        <v>1694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1695</v>
      </c>
      <c r="M60" s="337"/>
    </row>
    <row r="61" spans="1:13" ht="15.75" thickBot="1">
      <c r="A61" s="334"/>
      <c r="B61" s="110" t="s">
        <v>1696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1697</v>
      </c>
      <c r="M61" s="337"/>
    </row>
    <row r="62" spans="1:13" ht="15.75" thickBot="1">
      <c r="A62" s="334"/>
      <c r="B62" s="110" t="s">
        <v>1698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1699</v>
      </c>
      <c r="M62" s="337"/>
    </row>
    <row r="63" spans="1:13" ht="15.75" thickBot="1">
      <c r="A63" s="334"/>
      <c r="B63" s="110" t="s">
        <v>1700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1701</v>
      </c>
      <c r="M63" s="337"/>
    </row>
    <row r="64" spans="1:13" ht="15.75" thickBot="1">
      <c r="A64" s="334"/>
      <c r="B64" s="110" t="s">
        <v>1702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1703</v>
      </c>
      <c r="M64" s="337"/>
    </row>
    <row r="65" spans="1:13" ht="15.75" thickBot="1">
      <c r="A65" s="334"/>
      <c r="B65" s="110" t="s">
        <v>1704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1705</v>
      </c>
      <c r="M65" s="337"/>
    </row>
    <row r="66" spans="1:13" ht="15.75" thickBot="1">
      <c r="A66" s="334"/>
      <c r="B66" s="110" t="s">
        <v>1706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1707</v>
      </c>
      <c r="M66" s="337"/>
    </row>
    <row r="67" spans="1:13" ht="15.75" thickBot="1">
      <c r="A67" s="334"/>
      <c r="B67" s="110" t="s">
        <v>1708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1709</v>
      </c>
      <c r="M67" s="337"/>
    </row>
    <row r="68" spans="1:13" ht="15.75" thickBot="1">
      <c r="A68" s="334"/>
      <c r="B68" s="110" t="s">
        <v>1710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1711</v>
      </c>
      <c r="M68" s="337"/>
    </row>
    <row r="69" spans="1:13" ht="15.75" thickBot="1">
      <c r="A69" s="334"/>
      <c r="B69" s="110" t="s">
        <v>1712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1713</v>
      </c>
      <c r="M69" s="337"/>
    </row>
    <row r="70" spans="1:13" ht="15.75" thickBot="1">
      <c r="A70" s="334"/>
      <c r="B70" s="110" t="s">
        <v>1714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1715</v>
      </c>
      <c r="M70" s="337"/>
    </row>
    <row r="71" spans="1:13" ht="15.75" thickBot="1">
      <c r="A71" s="334"/>
      <c r="B71" s="110" t="s">
        <v>1716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1717</v>
      </c>
      <c r="M71" s="337"/>
    </row>
    <row r="72" spans="1:13" ht="15.75" thickBot="1">
      <c r="A72" s="334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337"/>
    </row>
    <row r="73" spans="1:13" ht="15.75" thickBot="1">
      <c r="A73" s="334"/>
      <c r="B73" s="110" t="s">
        <v>1718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1719</v>
      </c>
      <c r="M73" s="337"/>
    </row>
    <row r="74" spans="1:13" ht="15.75" thickBot="1">
      <c r="A74" s="334"/>
      <c r="B74" s="110" t="s">
        <v>1720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1721</v>
      </c>
      <c r="M74" s="337"/>
    </row>
    <row r="75" spans="1:13" ht="15.75" thickBot="1">
      <c r="A75" s="334"/>
      <c r="B75" s="110" t="s">
        <v>1722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1723</v>
      </c>
      <c r="M75" s="337"/>
    </row>
    <row r="76" spans="1:13" ht="15.75" thickBot="1">
      <c r="A76" s="334"/>
      <c r="B76" s="110" t="s">
        <v>1724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1725</v>
      </c>
      <c r="M76" s="337"/>
    </row>
    <row r="77" spans="1:13" ht="15.75" thickBot="1">
      <c r="A77" s="334"/>
      <c r="B77" s="110" t="s">
        <v>1726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1727</v>
      </c>
      <c r="M77" s="337"/>
    </row>
    <row r="78" spans="1:13" ht="15.75" thickBot="1">
      <c r="A78" s="334"/>
      <c r="B78" s="110" t="s">
        <v>1728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1729</v>
      </c>
      <c r="M78" s="337"/>
    </row>
    <row r="79" spans="1:13" ht="15.75" thickBot="1">
      <c r="A79" s="334"/>
      <c r="B79" s="110" t="s">
        <v>1730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1731</v>
      </c>
      <c r="M79" s="337"/>
    </row>
    <row r="80" spans="1:13" ht="15.75" thickBot="1">
      <c r="A80" s="334"/>
      <c r="B80" s="110" t="s">
        <v>1732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1733</v>
      </c>
      <c r="M80" s="337"/>
    </row>
    <row r="81" spans="1:13" ht="15.75" thickBot="1">
      <c r="A81" s="335"/>
      <c r="B81" s="110" t="s">
        <v>622</v>
      </c>
      <c r="C81" s="111">
        <v>126070476</v>
      </c>
      <c r="D81" s="111">
        <v>5373431</v>
      </c>
      <c r="E81" s="112"/>
      <c r="F81" s="111">
        <v>74980</v>
      </c>
      <c r="G81" s="111"/>
      <c r="H81" s="111"/>
      <c r="I81" s="111"/>
      <c r="J81" s="112"/>
      <c r="K81" s="111">
        <v>131518887</v>
      </c>
      <c r="L81" s="113" t="s">
        <v>623</v>
      </c>
      <c r="M81" s="338"/>
    </row>
    <row r="82" spans="1:13" ht="17.45" customHeight="1">
      <c r="A82" s="339" t="s">
        <v>622</v>
      </c>
      <c r="B82" s="339"/>
      <c r="C82" s="339"/>
      <c r="D82" s="339"/>
      <c r="E82" s="339"/>
      <c r="F82" s="339"/>
      <c r="G82" s="340" t="s">
        <v>623</v>
      </c>
      <c r="H82" s="340"/>
      <c r="I82" s="340"/>
      <c r="J82" s="340"/>
      <c r="K82" s="340"/>
      <c r="L82" s="340"/>
      <c r="M82" s="340"/>
    </row>
    <row r="83" spans="1:13">
      <c r="A83" s="341"/>
      <c r="B83" s="341"/>
      <c r="C83" s="342" t="s">
        <v>1652</v>
      </c>
      <c r="D83" s="342"/>
      <c r="E83" s="342"/>
      <c r="F83" s="342"/>
      <c r="G83" s="342"/>
      <c r="H83" s="342"/>
      <c r="I83" s="342"/>
      <c r="J83" s="342"/>
      <c r="K83" s="342"/>
      <c r="L83" s="341"/>
      <c r="M83" s="341"/>
    </row>
    <row r="84" spans="1:13" ht="23.25">
      <c r="A84" s="341"/>
      <c r="B84" s="341"/>
      <c r="C84" s="109" t="s">
        <v>622</v>
      </c>
      <c r="D84" s="109" t="s">
        <v>1653</v>
      </c>
      <c r="E84" s="109" t="s">
        <v>1654</v>
      </c>
      <c r="F84" s="109" t="s">
        <v>1655</v>
      </c>
      <c r="G84" s="109" t="s">
        <v>1656</v>
      </c>
      <c r="H84" s="109" t="s">
        <v>1657</v>
      </c>
      <c r="I84" s="109" t="s">
        <v>1658</v>
      </c>
      <c r="J84" s="109" t="s">
        <v>1659</v>
      </c>
      <c r="K84" s="109" t="s">
        <v>622</v>
      </c>
      <c r="L84" s="341"/>
      <c r="M84" s="341"/>
    </row>
    <row r="85" spans="1:13" ht="15.75" thickBot="1">
      <c r="A85" s="110" t="s">
        <v>1736</v>
      </c>
      <c r="B85" s="110" t="s">
        <v>622</v>
      </c>
      <c r="C85" s="111">
        <v>70673921</v>
      </c>
      <c r="D85" s="111">
        <v>-4765090</v>
      </c>
      <c r="E85" s="112"/>
      <c r="F85" s="111">
        <v>8087</v>
      </c>
      <c r="G85" s="111"/>
      <c r="H85" s="111"/>
      <c r="I85" s="111"/>
      <c r="J85" s="112"/>
      <c r="K85" s="111">
        <v>65916918</v>
      </c>
      <c r="L85" s="113" t="s">
        <v>623</v>
      </c>
      <c r="M85" s="113" t="s">
        <v>1737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F25DC01E-88C5-4092-8FF3-03035B7858D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37CAA-4AB1-46AA-A2FD-DFBBC261D6F8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1739</v>
      </c>
    </row>
    <row r="3" spans="1:3" ht="17.45" customHeight="1">
      <c r="A3" s="116" t="s">
        <v>1740</v>
      </c>
      <c r="B3" s="345" t="s">
        <v>1741</v>
      </c>
      <c r="C3" s="345"/>
    </row>
    <row r="4" spans="1:3">
      <c r="A4" s="117"/>
      <c r="B4" s="118" t="s">
        <v>102</v>
      </c>
    </row>
    <row r="5" spans="1:3" ht="15.75" thickBot="1">
      <c r="A5" s="119" t="s">
        <v>1740</v>
      </c>
      <c r="B5" s="120"/>
      <c r="C5" s="121" t="s">
        <v>1741</v>
      </c>
    </row>
    <row r="6" spans="1:3" ht="60" customHeight="1" thickBot="1">
      <c r="A6" s="122" t="s">
        <v>1742</v>
      </c>
      <c r="B6" s="123" t="s">
        <v>1743</v>
      </c>
      <c r="C6" s="121" t="s">
        <v>1744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CB3B16C-BBB4-40D2-A16A-356D5D2110B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ABD60-28F3-403D-874A-7926260F26F6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1745</v>
      </c>
    </row>
    <row r="3" spans="1:13" ht="17.45" customHeight="1">
      <c r="A3" s="356" t="s">
        <v>624</v>
      </c>
      <c r="B3" s="356"/>
      <c r="C3" s="356"/>
      <c r="D3" s="356"/>
      <c r="E3" s="356"/>
      <c r="F3" s="356"/>
      <c r="G3" s="357" t="s">
        <v>625</v>
      </c>
      <c r="H3" s="357"/>
      <c r="I3" s="357"/>
      <c r="J3" s="357"/>
      <c r="K3" s="357"/>
      <c r="L3" s="357"/>
      <c r="M3" s="357"/>
    </row>
    <row r="4" spans="1:13">
      <c r="A4" s="354"/>
      <c r="B4" s="354"/>
      <c r="C4" s="355" t="s">
        <v>1746</v>
      </c>
      <c r="D4" s="355"/>
      <c r="E4" s="355"/>
      <c r="F4" s="355"/>
      <c r="G4" s="355"/>
      <c r="H4" s="355"/>
      <c r="I4" s="355"/>
      <c r="J4" s="355"/>
      <c r="K4" s="355"/>
      <c r="L4" s="354"/>
      <c r="M4" s="354"/>
    </row>
    <row r="5" spans="1:13" ht="23.25">
      <c r="A5" s="354"/>
      <c r="B5" s="354"/>
      <c r="C5" s="126" t="s">
        <v>624</v>
      </c>
      <c r="D5" s="126" t="s">
        <v>1747</v>
      </c>
      <c r="E5" s="126" t="s">
        <v>1748</v>
      </c>
      <c r="F5" s="126" t="s">
        <v>1749</v>
      </c>
      <c r="G5" s="126" t="s">
        <v>1750</v>
      </c>
      <c r="H5" s="126" t="s">
        <v>1751</v>
      </c>
      <c r="I5" s="126" t="s">
        <v>1752</v>
      </c>
      <c r="J5" s="126" t="s">
        <v>1753</v>
      </c>
      <c r="K5" s="126" t="s">
        <v>624</v>
      </c>
      <c r="L5" s="354"/>
      <c r="M5" s="354"/>
    </row>
    <row r="6" spans="1:13" ht="15.75" thickBot="1">
      <c r="A6" s="347" t="s">
        <v>1660</v>
      </c>
      <c r="B6" s="127" t="s">
        <v>1692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1693</v>
      </c>
      <c r="M6" s="350" t="s">
        <v>1663</v>
      </c>
    </row>
    <row r="7" spans="1:13" ht="15.75" thickBot="1">
      <c r="A7" s="347"/>
      <c r="B7" s="127" t="s">
        <v>1694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1695</v>
      </c>
      <c r="M7" s="350"/>
    </row>
    <row r="8" spans="1:13" ht="15.75" thickBot="1">
      <c r="A8" s="347"/>
      <c r="B8" s="127" t="s">
        <v>1696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1697</v>
      </c>
      <c r="M8" s="350"/>
    </row>
    <row r="9" spans="1:13" ht="15.75" thickBot="1">
      <c r="A9" s="347"/>
      <c r="B9" s="127" t="s">
        <v>1698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1699</v>
      </c>
      <c r="M9" s="350"/>
    </row>
    <row r="10" spans="1:13" ht="15.75" thickBot="1">
      <c r="A10" s="347"/>
      <c r="B10" s="127" t="s">
        <v>1704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1705</v>
      </c>
      <c r="M10" s="350"/>
    </row>
    <row r="11" spans="1:13" ht="15.75" thickBot="1">
      <c r="A11" s="347"/>
      <c r="B11" s="127" t="s">
        <v>1706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1707</v>
      </c>
      <c r="M11" s="350"/>
    </row>
    <row r="12" spans="1:13" ht="15.75" thickBot="1">
      <c r="A12" s="347"/>
      <c r="B12" s="127" t="s">
        <v>1716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1717</v>
      </c>
      <c r="M12" s="350"/>
    </row>
    <row r="13" spans="1:13" ht="15.75" thickBot="1">
      <c r="A13" s="348"/>
      <c r="B13" s="127" t="s">
        <v>624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625</v>
      </c>
      <c r="M13" s="351"/>
    </row>
    <row r="14" spans="1:13" ht="15.75" thickBot="1">
      <c r="A14" s="346" t="s">
        <v>1734</v>
      </c>
      <c r="B14" s="127" t="s">
        <v>1692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1693</v>
      </c>
      <c r="M14" s="349" t="s">
        <v>1735</v>
      </c>
    </row>
    <row r="15" spans="1:13" ht="15.75" thickBot="1">
      <c r="A15" s="347"/>
      <c r="B15" s="127" t="s">
        <v>1694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1695</v>
      </c>
      <c r="M15" s="350"/>
    </row>
    <row r="16" spans="1:13" ht="15.75" thickBot="1">
      <c r="A16" s="347"/>
      <c r="B16" s="127" t="s">
        <v>1696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1697</v>
      </c>
      <c r="M16" s="350"/>
    </row>
    <row r="17" spans="1:13" ht="15.75" thickBot="1">
      <c r="A17" s="347"/>
      <c r="B17" s="127" t="s">
        <v>1698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1699</v>
      </c>
      <c r="M17" s="350"/>
    </row>
    <row r="18" spans="1:13" ht="15.75" thickBot="1">
      <c r="A18" s="347"/>
      <c r="B18" s="127" t="s">
        <v>1704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1705</v>
      </c>
      <c r="M18" s="350"/>
    </row>
    <row r="19" spans="1:13" ht="15.75" thickBot="1">
      <c r="A19" s="347"/>
      <c r="B19" s="127" t="s">
        <v>1706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1707</v>
      </c>
      <c r="M19" s="350"/>
    </row>
    <row r="20" spans="1:13" ht="15.75" thickBot="1">
      <c r="A20" s="347"/>
      <c r="B20" s="127" t="s">
        <v>1716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1717</v>
      </c>
      <c r="M20" s="350"/>
    </row>
    <row r="21" spans="1:13" ht="15.75" thickBot="1">
      <c r="A21" s="348"/>
      <c r="B21" s="127" t="s">
        <v>624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625</v>
      </c>
      <c r="M21" s="351"/>
    </row>
    <row r="22" spans="1:13" ht="17.45" customHeight="1">
      <c r="A22" s="352" t="s">
        <v>624</v>
      </c>
      <c r="B22" s="352"/>
      <c r="C22" s="352"/>
      <c r="D22" s="352"/>
      <c r="E22" s="352"/>
      <c r="F22" s="352"/>
      <c r="G22" s="353" t="s">
        <v>625</v>
      </c>
      <c r="H22" s="353"/>
      <c r="I22" s="353"/>
      <c r="J22" s="353"/>
      <c r="K22" s="353"/>
      <c r="L22" s="353"/>
      <c r="M22" s="353"/>
    </row>
    <row r="23" spans="1:13">
      <c r="A23" s="354"/>
      <c r="B23" s="354"/>
      <c r="C23" s="355" t="s">
        <v>1746</v>
      </c>
      <c r="D23" s="355"/>
      <c r="E23" s="355"/>
      <c r="F23" s="355"/>
      <c r="G23" s="355"/>
      <c r="H23" s="355"/>
      <c r="I23" s="355"/>
      <c r="J23" s="355"/>
      <c r="K23" s="355"/>
      <c r="L23" s="354"/>
      <c r="M23" s="354"/>
    </row>
    <row r="24" spans="1:13" ht="23.25">
      <c r="A24" s="354"/>
      <c r="B24" s="354"/>
      <c r="C24" s="126" t="s">
        <v>624</v>
      </c>
      <c r="D24" s="126" t="s">
        <v>1747</v>
      </c>
      <c r="E24" s="126" t="s">
        <v>1748</v>
      </c>
      <c r="F24" s="126" t="s">
        <v>1749</v>
      </c>
      <c r="G24" s="126" t="s">
        <v>1750</v>
      </c>
      <c r="H24" s="126" t="s">
        <v>1751</v>
      </c>
      <c r="I24" s="126" t="s">
        <v>1752</v>
      </c>
      <c r="J24" s="126" t="s">
        <v>1753</v>
      </c>
      <c r="K24" s="126" t="s">
        <v>624</v>
      </c>
      <c r="L24" s="354"/>
      <c r="M24" s="354"/>
    </row>
    <row r="25" spans="1:13" ht="15.75" thickBot="1">
      <c r="A25" s="127" t="s">
        <v>1736</v>
      </c>
      <c r="B25" s="127" t="s">
        <v>624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625</v>
      </c>
      <c r="M25" s="130" t="s">
        <v>1737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FBA7B76F-A840-4D58-BDE9-7794156F40A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E9A1-3E02-4FFF-B184-DF111CB6EB80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1754</v>
      </c>
    </row>
    <row r="3" spans="1:13" ht="17.45" customHeight="1">
      <c r="A3" s="362" t="s">
        <v>624</v>
      </c>
      <c r="B3" s="362"/>
      <c r="C3" s="362"/>
      <c r="D3" s="362"/>
      <c r="E3" s="362"/>
      <c r="F3" s="362"/>
      <c r="G3" s="363" t="s">
        <v>625</v>
      </c>
      <c r="H3" s="363"/>
      <c r="I3" s="363"/>
      <c r="J3" s="363"/>
      <c r="K3" s="363"/>
      <c r="L3" s="363"/>
      <c r="M3" s="363"/>
    </row>
    <row r="4" spans="1:13">
      <c r="A4" s="364"/>
      <c r="B4" s="364"/>
      <c r="C4" s="365" t="s">
        <v>1746</v>
      </c>
      <c r="D4" s="365"/>
      <c r="E4" s="365"/>
      <c r="F4" s="365"/>
      <c r="G4" s="365"/>
      <c r="H4" s="365"/>
      <c r="I4" s="365"/>
      <c r="J4" s="365"/>
      <c r="K4" s="365"/>
      <c r="L4" s="364"/>
      <c r="M4" s="364"/>
    </row>
    <row r="5" spans="1:13" ht="23.25">
      <c r="A5" s="364"/>
      <c r="B5" s="364"/>
      <c r="C5" s="133" t="s">
        <v>624</v>
      </c>
      <c r="D5" s="133" t="s">
        <v>1747</v>
      </c>
      <c r="E5" s="133" t="s">
        <v>1748</v>
      </c>
      <c r="F5" s="133" t="s">
        <v>1749</v>
      </c>
      <c r="G5" s="133" t="s">
        <v>1750</v>
      </c>
      <c r="H5" s="133" t="s">
        <v>1751</v>
      </c>
      <c r="I5" s="133" t="s">
        <v>1752</v>
      </c>
      <c r="J5" s="133" t="s">
        <v>1753</v>
      </c>
      <c r="K5" s="133" t="s">
        <v>624</v>
      </c>
      <c r="L5" s="364"/>
      <c r="M5" s="364"/>
    </row>
    <row r="6" spans="1:13" ht="15.75" thickBot="1">
      <c r="A6" s="358" t="s">
        <v>1660</v>
      </c>
      <c r="B6" s="134" t="s">
        <v>1692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1693</v>
      </c>
      <c r="M6" s="360" t="s">
        <v>1663</v>
      </c>
    </row>
    <row r="7" spans="1:13" ht="15.75" thickBot="1">
      <c r="A7" s="358"/>
      <c r="B7" s="134" t="s">
        <v>1694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1695</v>
      </c>
      <c r="M7" s="360"/>
    </row>
    <row r="8" spans="1:13" ht="15.75" thickBot="1">
      <c r="A8" s="358"/>
      <c r="B8" s="134" t="s">
        <v>1696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1697</v>
      </c>
      <c r="M8" s="360"/>
    </row>
    <row r="9" spans="1:13" ht="15.75" thickBot="1">
      <c r="A9" s="358"/>
      <c r="B9" s="134" t="s">
        <v>1698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1699</v>
      </c>
      <c r="M9" s="360"/>
    </row>
    <row r="10" spans="1:13" ht="15.75" thickBot="1">
      <c r="A10" s="358"/>
      <c r="B10" s="134" t="s">
        <v>1704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1705</v>
      </c>
      <c r="M10" s="360"/>
    </row>
    <row r="11" spans="1:13" ht="15.75" thickBot="1">
      <c r="A11" s="358"/>
      <c r="B11" s="134" t="s">
        <v>1706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1707</v>
      </c>
      <c r="M11" s="360"/>
    </row>
    <row r="12" spans="1:13" ht="15.75" thickBot="1">
      <c r="A12" s="358"/>
      <c r="B12" s="134" t="s">
        <v>1716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1717</v>
      </c>
      <c r="M12" s="360"/>
    </row>
    <row r="13" spans="1:13" ht="15.75" thickBot="1">
      <c r="A13" s="359"/>
      <c r="B13" s="134" t="s">
        <v>624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625</v>
      </c>
      <c r="M13" s="361"/>
    </row>
    <row r="14" spans="1:13" ht="15.75" thickBot="1">
      <c r="A14" s="366" t="s">
        <v>1734</v>
      </c>
      <c r="B14" s="134" t="s">
        <v>1692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1693</v>
      </c>
      <c r="M14" s="367" t="s">
        <v>1735</v>
      </c>
    </row>
    <row r="15" spans="1:13" ht="15.75" thickBot="1">
      <c r="A15" s="358"/>
      <c r="B15" s="134" t="s">
        <v>1694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1695</v>
      </c>
      <c r="M15" s="360"/>
    </row>
    <row r="16" spans="1:13" ht="15.75" thickBot="1">
      <c r="A16" s="358"/>
      <c r="B16" s="134" t="s">
        <v>1696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1697</v>
      </c>
      <c r="M16" s="360"/>
    </row>
    <row r="17" spans="1:13" ht="15.75" thickBot="1">
      <c r="A17" s="358"/>
      <c r="B17" s="134" t="s">
        <v>1698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1699</v>
      </c>
      <c r="M17" s="360"/>
    </row>
    <row r="18" spans="1:13" ht="15.75" thickBot="1">
      <c r="A18" s="358"/>
      <c r="B18" s="134" t="s">
        <v>1704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1705</v>
      </c>
      <c r="M18" s="360"/>
    </row>
    <row r="19" spans="1:13" ht="15.75" thickBot="1">
      <c r="A19" s="358"/>
      <c r="B19" s="134" t="s">
        <v>1706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1707</v>
      </c>
      <c r="M19" s="360"/>
    </row>
    <row r="20" spans="1:13" ht="15.75" thickBot="1">
      <c r="A20" s="358"/>
      <c r="B20" s="134" t="s">
        <v>1716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1717</v>
      </c>
      <c r="M20" s="360"/>
    </row>
    <row r="21" spans="1:13" ht="15.75" thickBot="1">
      <c r="A21" s="359"/>
      <c r="B21" s="134" t="s">
        <v>624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625</v>
      </c>
      <c r="M21" s="361"/>
    </row>
    <row r="22" spans="1:13" ht="17.45" customHeight="1">
      <c r="A22" s="368" t="s">
        <v>624</v>
      </c>
      <c r="B22" s="368"/>
      <c r="C22" s="368"/>
      <c r="D22" s="368"/>
      <c r="E22" s="368"/>
      <c r="F22" s="368"/>
      <c r="G22" s="369" t="s">
        <v>625</v>
      </c>
      <c r="H22" s="369"/>
      <c r="I22" s="369"/>
      <c r="J22" s="369"/>
      <c r="K22" s="369"/>
      <c r="L22" s="369"/>
      <c r="M22" s="369"/>
    </row>
    <row r="23" spans="1:13">
      <c r="A23" s="364"/>
      <c r="B23" s="364"/>
      <c r="C23" s="365" t="s">
        <v>1746</v>
      </c>
      <c r="D23" s="365"/>
      <c r="E23" s="365"/>
      <c r="F23" s="365"/>
      <c r="G23" s="365"/>
      <c r="H23" s="365"/>
      <c r="I23" s="365"/>
      <c r="J23" s="365"/>
      <c r="K23" s="365"/>
      <c r="L23" s="364"/>
      <c r="M23" s="364"/>
    </row>
    <row r="24" spans="1:13" ht="23.25">
      <c r="A24" s="364"/>
      <c r="B24" s="364"/>
      <c r="C24" s="133" t="s">
        <v>624</v>
      </c>
      <c r="D24" s="133" t="s">
        <v>1747</v>
      </c>
      <c r="E24" s="133" t="s">
        <v>1748</v>
      </c>
      <c r="F24" s="133" t="s">
        <v>1749</v>
      </c>
      <c r="G24" s="133" t="s">
        <v>1750</v>
      </c>
      <c r="H24" s="133" t="s">
        <v>1751</v>
      </c>
      <c r="I24" s="133" t="s">
        <v>1752</v>
      </c>
      <c r="J24" s="133" t="s">
        <v>1753</v>
      </c>
      <c r="K24" s="133" t="s">
        <v>624</v>
      </c>
      <c r="L24" s="364"/>
      <c r="M24" s="364"/>
    </row>
    <row r="25" spans="1:13" ht="15.75" thickBot="1">
      <c r="A25" s="134" t="s">
        <v>1736</v>
      </c>
      <c r="B25" s="134" t="s">
        <v>624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625</v>
      </c>
      <c r="M25" s="137" t="s">
        <v>1737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B93BE2D4-DC43-4E72-B22C-41C6B9AFC4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01B0-2D2A-49C6-8103-C5A60D5DBBD9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1755</v>
      </c>
    </row>
    <row r="3" spans="1:8" ht="17.45" customHeight="1">
      <c r="A3" s="371" t="s">
        <v>102</v>
      </c>
      <c r="B3" s="371"/>
      <c r="C3" s="371"/>
      <c r="D3" s="371"/>
      <c r="E3" s="372" t="s">
        <v>105</v>
      </c>
      <c r="F3" s="372"/>
      <c r="G3" s="372"/>
      <c r="H3" s="372"/>
    </row>
    <row r="4" spans="1:8" ht="17.45" customHeight="1">
      <c r="A4" s="371" t="s">
        <v>1756</v>
      </c>
      <c r="B4" s="371"/>
      <c r="C4" s="372" t="s">
        <v>1757</v>
      </c>
      <c r="D4" s="372"/>
      <c r="E4" s="371" t="s">
        <v>1756</v>
      </c>
      <c r="F4" s="371"/>
      <c r="G4" s="372" t="s">
        <v>1757</v>
      </c>
      <c r="H4" s="372"/>
    </row>
    <row r="5" spans="1:8">
      <c r="A5" s="370"/>
      <c r="B5" s="140" t="s">
        <v>1758</v>
      </c>
      <c r="C5" s="140" t="s">
        <v>962</v>
      </c>
      <c r="D5" s="370"/>
      <c r="E5" s="370"/>
      <c r="F5" s="140" t="s">
        <v>1758</v>
      </c>
      <c r="G5" s="140" t="s">
        <v>962</v>
      </c>
      <c r="H5" s="370"/>
    </row>
    <row r="6" spans="1:8">
      <c r="A6" s="370"/>
      <c r="B6" s="141" t="s">
        <v>1759</v>
      </c>
      <c r="C6" s="141" t="s">
        <v>963</v>
      </c>
      <c r="D6" s="370"/>
      <c r="E6" s="370"/>
      <c r="F6" s="141" t="s">
        <v>1759</v>
      </c>
      <c r="G6" s="141" t="s">
        <v>963</v>
      </c>
      <c r="H6" s="370"/>
    </row>
    <row r="7" spans="1:8" ht="15.75" thickBot="1">
      <c r="A7" s="142" t="s">
        <v>1760</v>
      </c>
      <c r="B7" s="143"/>
      <c r="C7" s="144">
        <v>23494004</v>
      </c>
      <c r="D7" s="145" t="s">
        <v>1761</v>
      </c>
      <c r="E7" s="142" t="s">
        <v>1760</v>
      </c>
      <c r="F7" s="143"/>
      <c r="G7" s="144">
        <v>27876794</v>
      </c>
      <c r="H7" s="145" t="s">
        <v>1761</v>
      </c>
    </row>
    <row r="8" spans="1:8" ht="15.75" thickBot="1">
      <c r="A8" s="142" t="s">
        <v>1762</v>
      </c>
      <c r="B8" s="143"/>
      <c r="C8" s="144">
        <v>1680001</v>
      </c>
      <c r="D8" s="145" t="s">
        <v>1763</v>
      </c>
      <c r="E8" s="142" t="s">
        <v>1762</v>
      </c>
      <c r="F8" s="143"/>
      <c r="G8" s="144">
        <v>3655598</v>
      </c>
      <c r="H8" s="145" t="s">
        <v>1763</v>
      </c>
    </row>
    <row r="9" spans="1:8" ht="15.75" thickBot="1">
      <c r="A9" s="142" t="s">
        <v>1764</v>
      </c>
      <c r="B9" s="143"/>
      <c r="C9" s="144">
        <v>429999</v>
      </c>
      <c r="D9" s="145" t="s">
        <v>1765</v>
      </c>
      <c r="E9" s="142" t="s">
        <v>1764</v>
      </c>
      <c r="F9" s="143"/>
      <c r="G9" s="144">
        <v>2093923</v>
      </c>
      <c r="H9" s="145" t="s">
        <v>1765</v>
      </c>
    </row>
    <row r="10" spans="1:8" ht="15.75" thickBot="1">
      <c r="A10" s="142" t="s">
        <v>1766</v>
      </c>
      <c r="B10" s="143"/>
      <c r="C10" s="144">
        <v>2411914</v>
      </c>
      <c r="D10" s="145" t="s">
        <v>1767</v>
      </c>
      <c r="E10" s="142" t="s">
        <v>1766</v>
      </c>
      <c r="F10" s="143"/>
      <c r="G10" s="144">
        <v>1417126</v>
      </c>
      <c r="H10" s="145" t="s">
        <v>1767</v>
      </c>
    </row>
    <row r="11" spans="1:8" ht="15.75" thickBot="1">
      <c r="A11" s="142" t="s">
        <v>1768</v>
      </c>
      <c r="B11" s="143"/>
      <c r="C11" s="144">
        <v>3133038</v>
      </c>
      <c r="D11" s="145" t="s">
        <v>1769</v>
      </c>
      <c r="E11" s="142" t="s">
        <v>1768</v>
      </c>
      <c r="F11" s="143"/>
      <c r="G11" s="144">
        <v>693158</v>
      </c>
      <c r="H11" s="145" t="s">
        <v>1769</v>
      </c>
    </row>
    <row r="12" spans="1:8" ht="15.75" thickBot="1">
      <c r="A12" s="142" t="s">
        <v>1770</v>
      </c>
      <c r="B12" s="143"/>
      <c r="C12" s="144"/>
      <c r="D12" s="145" t="s">
        <v>1771</v>
      </c>
      <c r="E12" s="142" t="s">
        <v>1770</v>
      </c>
      <c r="F12" s="143"/>
      <c r="G12" s="144"/>
      <c r="H12" s="145" t="s">
        <v>1771</v>
      </c>
    </row>
    <row r="13" spans="1:8" ht="15.75" thickBot="1">
      <c r="A13" s="142" t="s">
        <v>1772</v>
      </c>
      <c r="B13" s="143"/>
      <c r="C13" s="144"/>
      <c r="D13" s="145" t="s">
        <v>1773</v>
      </c>
      <c r="E13" s="142" t="s">
        <v>1772</v>
      </c>
      <c r="F13" s="143"/>
      <c r="G13" s="144"/>
      <c r="H13" s="145" t="s">
        <v>1773</v>
      </c>
    </row>
    <row r="14" spans="1:8" ht="15.75" thickBot="1">
      <c r="A14" s="142" t="s">
        <v>1774</v>
      </c>
      <c r="B14" s="143"/>
      <c r="C14" s="144"/>
      <c r="D14" s="145" t="s">
        <v>1775</v>
      </c>
      <c r="E14" s="142" t="s">
        <v>1774</v>
      </c>
      <c r="F14" s="143"/>
      <c r="G14" s="144"/>
      <c r="H14" s="145" t="s">
        <v>1775</v>
      </c>
    </row>
    <row r="15" spans="1:8" ht="15.75" thickBot="1">
      <c r="A15" s="142" t="s">
        <v>1776</v>
      </c>
      <c r="B15" s="143"/>
      <c r="C15" s="144"/>
      <c r="D15" s="145" t="s">
        <v>1777</v>
      </c>
      <c r="E15" s="142" t="s">
        <v>1776</v>
      </c>
      <c r="F15" s="143"/>
      <c r="G15" s="144"/>
      <c r="H15" s="145" t="s">
        <v>1777</v>
      </c>
    </row>
    <row r="16" spans="1:8" ht="15.75" thickBot="1">
      <c r="A16" s="142" t="s">
        <v>1778</v>
      </c>
      <c r="B16" s="143"/>
      <c r="C16" s="144"/>
      <c r="D16" s="145" t="s">
        <v>1779</v>
      </c>
      <c r="E16" s="142" t="s">
        <v>1778</v>
      </c>
      <c r="F16" s="143"/>
      <c r="G16" s="144"/>
      <c r="H16" s="145" t="s">
        <v>1779</v>
      </c>
    </row>
    <row r="17" spans="1:8" ht="15.75" thickBot="1">
      <c r="A17" s="142" t="s">
        <v>1780</v>
      </c>
      <c r="B17" s="143"/>
      <c r="C17" s="144"/>
      <c r="D17" s="145" t="s">
        <v>1781</v>
      </c>
      <c r="E17" s="142" t="s">
        <v>1780</v>
      </c>
      <c r="F17" s="143"/>
      <c r="G17" s="144"/>
      <c r="H17" s="145" t="s">
        <v>1781</v>
      </c>
    </row>
    <row r="18" spans="1:8" ht="15.75" thickBot="1">
      <c r="A18" s="142" t="s">
        <v>1782</v>
      </c>
      <c r="B18" s="143"/>
      <c r="C18" s="144">
        <v>31148956</v>
      </c>
      <c r="D18" s="145" t="s">
        <v>1783</v>
      </c>
      <c r="E18" s="142" t="s">
        <v>1782</v>
      </c>
      <c r="F18" s="143"/>
      <c r="G18" s="144">
        <v>35736599</v>
      </c>
      <c r="H18" s="145" t="s">
        <v>1783</v>
      </c>
    </row>
    <row r="19" spans="1:8" ht="15.75" thickBot="1">
      <c r="A19" s="142" t="s">
        <v>1784</v>
      </c>
      <c r="B19" s="143"/>
      <c r="C19" s="144">
        <v>51829997</v>
      </c>
      <c r="D19" s="145" t="s">
        <v>1785</v>
      </c>
      <c r="E19" s="142" t="s">
        <v>1784</v>
      </c>
      <c r="F19" s="143"/>
      <c r="G19" s="144">
        <v>17403815</v>
      </c>
      <c r="H19" s="145" t="s">
        <v>1785</v>
      </c>
    </row>
    <row r="20" spans="1:8" ht="15.75" thickBot="1">
      <c r="A20" s="142" t="s">
        <v>1786</v>
      </c>
      <c r="B20" s="143"/>
      <c r="C20" s="144">
        <v>271466</v>
      </c>
      <c r="D20" s="145" t="s">
        <v>1787</v>
      </c>
      <c r="E20" s="142" t="s">
        <v>1786</v>
      </c>
      <c r="F20" s="143"/>
      <c r="G20" s="144">
        <v>70135</v>
      </c>
      <c r="H20" s="145" t="s">
        <v>1787</v>
      </c>
    </row>
    <row r="21" spans="1:8" ht="15.75" thickBot="1">
      <c r="A21" s="142" t="s">
        <v>1788</v>
      </c>
      <c r="B21" s="143"/>
      <c r="C21" s="144"/>
      <c r="D21" s="145" t="s">
        <v>1789</v>
      </c>
      <c r="E21" s="142" t="s">
        <v>1788</v>
      </c>
      <c r="F21" s="143"/>
      <c r="G21" s="144"/>
      <c r="H21" s="145" t="s">
        <v>1789</v>
      </c>
    </row>
    <row r="22" spans="1:8" ht="15.75" thickBot="1">
      <c r="A22" s="142" t="s">
        <v>1790</v>
      </c>
      <c r="B22" s="143"/>
      <c r="C22" s="144"/>
      <c r="D22" s="145" t="s">
        <v>1791</v>
      </c>
      <c r="E22" s="142" t="s">
        <v>1790</v>
      </c>
      <c r="F22" s="143"/>
      <c r="G22" s="144"/>
      <c r="H22" s="145" t="s">
        <v>1791</v>
      </c>
    </row>
    <row r="23" spans="1:8" ht="15.75" thickBot="1">
      <c r="A23" s="142" t="s">
        <v>1792</v>
      </c>
      <c r="B23" s="143"/>
      <c r="C23" s="144"/>
      <c r="D23" s="145" t="s">
        <v>1793</v>
      </c>
      <c r="E23" s="142" t="s">
        <v>1792</v>
      </c>
      <c r="F23" s="143"/>
      <c r="G23" s="144"/>
      <c r="H23" s="145" t="s">
        <v>1793</v>
      </c>
    </row>
    <row r="24" spans="1:8" ht="15.75" thickBot="1">
      <c r="A24" s="142" t="s">
        <v>1794</v>
      </c>
      <c r="B24" s="143"/>
      <c r="C24" s="144"/>
      <c r="D24" s="145" t="s">
        <v>1795</v>
      </c>
      <c r="E24" s="142" t="s">
        <v>1794</v>
      </c>
      <c r="F24" s="143"/>
      <c r="G24" s="144"/>
      <c r="H24" s="145" t="s">
        <v>1795</v>
      </c>
    </row>
    <row r="25" spans="1:8" ht="15.75" thickBot="1">
      <c r="A25" s="142" t="s">
        <v>1796</v>
      </c>
      <c r="B25" s="143"/>
      <c r="C25" s="144"/>
      <c r="D25" s="145" t="s">
        <v>1797</v>
      </c>
      <c r="E25" s="142" t="s">
        <v>1796</v>
      </c>
      <c r="F25" s="143"/>
      <c r="G25" s="144"/>
      <c r="H25" s="145" t="s">
        <v>1797</v>
      </c>
    </row>
    <row r="26" spans="1:8" ht="15.75" thickBot="1">
      <c r="A26" s="142" t="s">
        <v>1798</v>
      </c>
      <c r="B26" s="143"/>
      <c r="C26" s="144"/>
      <c r="D26" s="145" t="s">
        <v>1799</v>
      </c>
      <c r="E26" s="142" t="s">
        <v>1798</v>
      </c>
      <c r="F26" s="143"/>
      <c r="G26" s="144"/>
      <c r="H26" s="145" t="s">
        <v>1799</v>
      </c>
    </row>
    <row r="27" spans="1:8" ht="15.75" thickBot="1">
      <c r="A27" s="142" t="s">
        <v>1800</v>
      </c>
      <c r="B27" s="143"/>
      <c r="C27" s="144"/>
      <c r="D27" s="145" t="s">
        <v>1801</v>
      </c>
      <c r="E27" s="142" t="s">
        <v>1800</v>
      </c>
      <c r="F27" s="143"/>
      <c r="G27" s="144"/>
      <c r="H27" s="145" t="s">
        <v>1801</v>
      </c>
    </row>
    <row r="28" spans="1:8" ht="15.75" thickBot="1">
      <c r="A28" s="142" t="s">
        <v>1802</v>
      </c>
      <c r="B28" s="143"/>
      <c r="C28" s="144"/>
      <c r="D28" s="145" t="s">
        <v>1803</v>
      </c>
      <c r="E28" s="142" t="s">
        <v>1802</v>
      </c>
      <c r="F28" s="143"/>
      <c r="G28" s="144"/>
      <c r="H28" s="145" t="s">
        <v>1803</v>
      </c>
    </row>
    <row r="29" spans="1:8" ht="15.75" thickBot="1">
      <c r="A29" s="142" t="s">
        <v>1804</v>
      </c>
      <c r="B29" s="143"/>
      <c r="C29" s="144"/>
      <c r="D29" s="145" t="s">
        <v>1805</v>
      </c>
      <c r="E29" s="142" t="s">
        <v>1804</v>
      </c>
      <c r="F29" s="143"/>
      <c r="G29" s="144"/>
      <c r="H29" s="145" t="s">
        <v>1805</v>
      </c>
    </row>
    <row r="30" spans="1:8" ht="15.75" thickBot="1">
      <c r="A30" s="142" t="s">
        <v>1806</v>
      </c>
      <c r="B30" s="143"/>
      <c r="C30" s="144">
        <v>52101463</v>
      </c>
      <c r="D30" s="145" t="s">
        <v>1807</v>
      </c>
      <c r="E30" s="142" t="s">
        <v>1806</v>
      </c>
      <c r="F30" s="143"/>
      <c r="G30" s="144">
        <v>17473950</v>
      </c>
      <c r="H30" s="145" t="s">
        <v>1807</v>
      </c>
    </row>
    <row r="31" spans="1:8" ht="15.75" thickBot="1">
      <c r="A31" s="142" t="s">
        <v>1808</v>
      </c>
      <c r="B31" s="143"/>
      <c r="C31" s="144">
        <v>83250419</v>
      </c>
      <c r="D31" s="145" t="s">
        <v>1809</v>
      </c>
      <c r="E31" s="142" t="s">
        <v>1808</v>
      </c>
      <c r="F31" s="143"/>
      <c r="G31" s="144">
        <v>53210549</v>
      </c>
      <c r="H31" s="145" t="s">
        <v>1809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F06A79D-5709-44E0-9FEE-C9C3EF17B14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8F9163A-5013-4954-A253-7C16898D0810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0591-D816-4039-8861-B8B5575F047B}">
  <dimension ref="A1:H18"/>
  <sheetViews>
    <sheetView showGridLines="0" workbookViewId="0"/>
  </sheetViews>
  <sheetFormatPr defaultColWidth="9.1640625" defaultRowHeight="15"/>
  <cols>
    <col min="1" max="1" width="45.6640625" style="147" bestFit="1" customWidth="1" collapsed="1"/>
    <col min="2" max="2" width="15" style="147" customWidth="1" collapsed="1"/>
    <col min="3" max="5" width="45.6640625" style="147" bestFit="1" customWidth="1" collapsed="1"/>
    <col min="6" max="6" width="15" style="147" customWidth="1" collapsed="1"/>
    <col min="7" max="8" width="45.6640625" style="147" bestFit="1" customWidth="1" collapsed="1"/>
    <col min="9" max="16384" width="9.1640625" style="147" collapsed="1"/>
  </cols>
  <sheetData>
    <row r="1" spans="1:8" ht="17.25">
      <c r="A1" s="146" t="s">
        <v>1810</v>
      </c>
    </row>
    <row r="3" spans="1:8" ht="17.45" customHeight="1">
      <c r="A3" s="374" t="s">
        <v>102</v>
      </c>
      <c r="B3" s="374"/>
      <c r="C3" s="374"/>
      <c r="D3" s="374"/>
      <c r="E3" s="375" t="s">
        <v>105</v>
      </c>
      <c r="F3" s="375"/>
      <c r="G3" s="375"/>
      <c r="H3" s="375"/>
    </row>
    <row r="4" spans="1:8" ht="34.9" customHeight="1">
      <c r="A4" s="374" t="s">
        <v>1811</v>
      </c>
      <c r="B4" s="374"/>
      <c r="C4" s="375" t="s">
        <v>1812</v>
      </c>
      <c r="D4" s="375"/>
      <c r="E4" s="374" t="s">
        <v>1811</v>
      </c>
      <c r="F4" s="374"/>
      <c r="G4" s="375" t="s">
        <v>1812</v>
      </c>
      <c r="H4" s="375"/>
    </row>
    <row r="5" spans="1:8" ht="23.25">
      <c r="A5" s="373"/>
      <c r="B5" s="148" t="s">
        <v>1813</v>
      </c>
      <c r="C5" s="148" t="s">
        <v>1814</v>
      </c>
      <c r="D5" s="373"/>
      <c r="E5" s="373"/>
      <c r="F5" s="148" t="s">
        <v>1813</v>
      </c>
      <c r="G5" s="148" t="s">
        <v>1814</v>
      </c>
      <c r="H5" s="373"/>
    </row>
    <row r="6" spans="1:8">
      <c r="A6" s="373"/>
      <c r="B6" s="149" t="s">
        <v>1815</v>
      </c>
      <c r="C6" s="149" t="s">
        <v>1816</v>
      </c>
      <c r="D6" s="373"/>
      <c r="E6" s="373"/>
      <c r="F6" s="149" t="s">
        <v>1815</v>
      </c>
      <c r="G6" s="149" t="s">
        <v>1816</v>
      </c>
      <c r="H6" s="373"/>
    </row>
    <row r="7" spans="1:8" ht="15.75" thickBot="1">
      <c r="A7" s="150" t="s">
        <v>1817</v>
      </c>
      <c r="B7" s="151"/>
      <c r="C7" s="152"/>
      <c r="D7" s="153" t="s">
        <v>1818</v>
      </c>
      <c r="E7" s="150" t="s">
        <v>1817</v>
      </c>
      <c r="F7" s="151"/>
      <c r="G7" s="152"/>
      <c r="H7" s="153" t="s">
        <v>1818</v>
      </c>
    </row>
    <row r="8" spans="1:8" ht="15.75" thickBot="1">
      <c r="A8" s="150" t="s">
        <v>1819</v>
      </c>
      <c r="B8" s="151"/>
      <c r="C8" s="152"/>
      <c r="D8" s="153" t="s">
        <v>1820</v>
      </c>
      <c r="E8" s="150" t="s">
        <v>1819</v>
      </c>
      <c r="F8" s="151"/>
      <c r="G8" s="152"/>
      <c r="H8" s="153" t="s">
        <v>1820</v>
      </c>
    </row>
    <row r="9" spans="1:8" ht="15.75" thickBot="1">
      <c r="A9" s="150" t="s">
        <v>1821</v>
      </c>
      <c r="B9" s="151"/>
      <c r="C9" s="152"/>
      <c r="D9" s="153" t="s">
        <v>1822</v>
      </c>
      <c r="E9" s="150" t="s">
        <v>1821</v>
      </c>
      <c r="F9" s="151"/>
      <c r="G9" s="152"/>
      <c r="H9" s="153" t="s">
        <v>1822</v>
      </c>
    </row>
    <row r="10" spans="1:8" ht="15.75" thickBot="1">
      <c r="A10" s="150" t="s">
        <v>1823</v>
      </c>
      <c r="B10" s="151"/>
      <c r="C10" s="152"/>
      <c r="D10" s="153" t="s">
        <v>1824</v>
      </c>
      <c r="E10" s="150" t="s">
        <v>1823</v>
      </c>
      <c r="F10" s="151"/>
      <c r="G10" s="152"/>
      <c r="H10" s="153" t="s">
        <v>1824</v>
      </c>
    </row>
    <row r="11" spans="1:8" ht="15.75" thickBot="1">
      <c r="A11" s="150" t="s">
        <v>1825</v>
      </c>
      <c r="B11" s="151"/>
      <c r="C11" s="152"/>
      <c r="D11" s="153" t="s">
        <v>1826</v>
      </c>
      <c r="E11" s="150" t="s">
        <v>1825</v>
      </c>
      <c r="F11" s="151"/>
      <c r="G11" s="152"/>
      <c r="H11" s="153" t="s">
        <v>1826</v>
      </c>
    </row>
    <row r="12" spans="1:8" ht="15.75" thickBot="1">
      <c r="A12" s="150" t="s">
        <v>1827</v>
      </c>
      <c r="B12" s="151"/>
      <c r="C12" s="152"/>
      <c r="D12" s="153" t="s">
        <v>1828</v>
      </c>
      <c r="E12" s="150" t="s">
        <v>1827</v>
      </c>
      <c r="F12" s="151"/>
      <c r="G12" s="152"/>
      <c r="H12" s="153" t="s">
        <v>1828</v>
      </c>
    </row>
    <row r="13" spans="1:8" ht="15.75" thickBot="1">
      <c r="A13" s="150" t="s">
        <v>1829</v>
      </c>
      <c r="B13" s="151"/>
      <c r="C13" s="152"/>
      <c r="D13" s="153" t="s">
        <v>1830</v>
      </c>
      <c r="E13" s="150" t="s">
        <v>1829</v>
      </c>
      <c r="F13" s="151"/>
      <c r="G13" s="152"/>
      <c r="H13" s="153" t="s">
        <v>1830</v>
      </c>
    </row>
    <row r="14" spans="1:8" ht="15.75" thickBot="1">
      <c r="A14" s="150" t="s">
        <v>1831</v>
      </c>
      <c r="B14" s="151"/>
      <c r="C14" s="152"/>
      <c r="D14" s="153" t="s">
        <v>1832</v>
      </c>
      <c r="E14" s="150" t="s">
        <v>1831</v>
      </c>
      <c r="F14" s="151"/>
      <c r="G14" s="152"/>
      <c r="H14" s="153" t="s">
        <v>1832</v>
      </c>
    </row>
    <row r="15" spans="1:8" ht="15.75" thickBot="1">
      <c r="A15" s="150" t="s">
        <v>1833</v>
      </c>
      <c r="B15" s="151"/>
      <c r="C15" s="152"/>
      <c r="D15" s="153" t="s">
        <v>1834</v>
      </c>
      <c r="E15" s="150" t="s">
        <v>1833</v>
      </c>
      <c r="F15" s="151"/>
      <c r="G15" s="152"/>
      <c r="H15" s="153" t="s">
        <v>1834</v>
      </c>
    </row>
    <row r="16" spans="1:8" ht="15.75" thickBot="1">
      <c r="A16" s="150" t="s">
        <v>1835</v>
      </c>
      <c r="B16" s="151"/>
      <c r="C16" s="152"/>
      <c r="D16" s="153" t="s">
        <v>1836</v>
      </c>
      <c r="E16" s="150" t="s">
        <v>1835</v>
      </c>
      <c r="F16" s="151"/>
      <c r="G16" s="152"/>
      <c r="H16" s="153" t="s">
        <v>1836</v>
      </c>
    </row>
    <row r="17" spans="1:8" ht="15.75" thickBot="1">
      <c r="A17" s="150" t="s">
        <v>1837</v>
      </c>
      <c r="B17" s="151"/>
      <c r="C17" s="152"/>
      <c r="D17" s="153" t="s">
        <v>1838</v>
      </c>
      <c r="E17" s="150" t="s">
        <v>1837</v>
      </c>
      <c r="F17" s="151"/>
      <c r="G17" s="152"/>
      <c r="H17" s="153" t="s">
        <v>1838</v>
      </c>
    </row>
    <row r="18" spans="1:8" ht="15.75" thickBot="1">
      <c r="A18" s="150" t="s">
        <v>1839</v>
      </c>
      <c r="B18" s="151"/>
      <c r="C18" s="152"/>
      <c r="D18" s="153" t="s">
        <v>1840</v>
      </c>
      <c r="E18" s="150" t="s">
        <v>1839</v>
      </c>
      <c r="F18" s="151"/>
      <c r="G18" s="152"/>
      <c r="H18" s="153" t="s">
        <v>1840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FDC81A6F-A310-4CD2-BE34-9C6BCCF83343}">
      <formula1>0</formula1>
    </dataValidation>
    <dataValidation type="decimal" allowBlank="1" showErrorMessage="1" errorTitle="Invalid Data Type" error="Please input data in Numeric Data Type" sqref="C7:C18 G7:G18" xr:uid="{95F95F1E-1717-4B9B-B59A-478BD3D8F80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0487-F335-4DBD-930F-BACF619182DD}">
  <dimension ref="A1:N42"/>
  <sheetViews>
    <sheetView showGridLines="0" workbookViewId="0"/>
  </sheetViews>
  <sheetFormatPr defaultColWidth="9.1640625" defaultRowHeight="15"/>
  <cols>
    <col min="1" max="1" width="24.1640625" style="155" customWidth="1" collapsed="1"/>
    <col min="2" max="2" width="30.6640625" style="155" customWidth="1" collapsed="1"/>
    <col min="3" max="3" width="30.6640625" style="155" bestFit="1" customWidth="1" collapsed="1"/>
    <col min="4" max="4" width="40.1640625" style="155" bestFit="1" customWidth="1" collapsed="1"/>
    <col min="5" max="5" width="15" style="155" bestFit="1" customWidth="1" collapsed="1"/>
    <col min="6" max="6" width="24.1640625" style="155" customWidth="1" collapsed="1"/>
    <col min="7" max="7" width="30.6640625" style="155" customWidth="1" collapsed="1"/>
    <col min="8" max="8" width="30.6640625" style="155" bestFit="1" customWidth="1" collapsed="1"/>
    <col min="9" max="9" width="17.33203125" style="155" bestFit="1" customWidth="1" collapsed="1"/>
    <col min="10" max="10" width="19.83203125" style="155" bestFit="1" customWidth="1" collapsed="1"/>
    <col min="11" max="11" width="40.1640625" style="155" bestFit="1" customWidth="1" collapsed="1"/>
    <col min="12" max="12" width="14" style="155" bestFit="1" customWidth="1" collapsed="1"/>
    <col min="13" max="13" width="11.1640625" style="155" bestFit="1" customWidth="1" collapsed="1"/>
    <col min="14" max="14" width="15" style="155" bestFit="1" customWidth="1" collapsed="1"/>
    <col min="15" max="16384" width="9.1640625" style="155" collapsed="1"/>
  </cols>
  <sheetData>
    <row r="1" spans="1:10" ht="17.25">
      <c r="A1" s="154" t="s">
        <v>1841</v>
      </c>
    </row>
    <row r="3" spans="1:10" ht="17.45" customHeight="1">
      <c r="A3" s="379" t="s">
        <v>17</v>
      </c>
      <c r="B3" s="379"/>
      <c r="C3" s="379"/>
      <c r="D3" s="379"/>
      <c r="E3" s="379"/>
      <c r="F3" s="380" t="s">
        <v>106</v>
      </c>
      <c r="G3" s="380"/>
      <c r="H3" s="380"/>
      <c r="I3" s="380"/>
      <c r="J3" s="380"/>
    </row>
    <row r="4" spans="1:10" ht="34.9" customHeight="1">
      <c r="A4" s="379" t="s">
        <v>1842</v>
      </c>
      <c r="B4" s="379"/>
      <c r="C4" s="380" t="s">
        <v>1843</v>
      </c>
      <c r="D4" s="380"/>
      <c r="E4" s="380"/>
      <c r="F4" s="379" t="s">
        <v>1842</v>
      </c>
      <c r="G4" s="379"/>
      <c r="H4" s="380" t="s">
        <v>1843</v>
      </c>
      <c r="I4" s="380"/>
      <c r="J4" s="380"/>
    </row>
    <row r="5" spans="1:10" ht="23.25">
      <c r="A5" s="376"/>
      <c r="B5" s="376"/>
      <c r="C5" s="156" t="s">
        <v>1844</v>
      </c>
      <c r="D5" s="376"/>
      <c r="E5" s="376"/>
      <c r="F5" s="376"/>
      <c r="G5" s="376"/>
      <c r="H5" s="156" t="s">
        <v>1844</v>
      </c>
      <c r="I5" s="376"/>
      <c r="J5" s="376"/>
    </row>
    <row r="6" spans="1:10">
      <c r="A6" s="376"/>
      <c r="B6" s="376"/>
      <c r="C6" s="156" t="s">
        <v>1845</v>
      </c>
      <c r="D6" s="376"/>
      <c r="E6" s="376"/>
      <c r="F6" s="376"/>
      <c r="G6" s="376"/>
      <c r="H6" s="156" t="s">
        <v>1845</v>
      </c>
      <c r="I6" s="376"/>
      <c r="J6" s="376"/>
    </row>
    <row r="7" spans="1:10" ht="15.75" thickBot="1">
      <c r="A7" s="383" t="s">
        <v>1846</v>
      </c>
      <c r="B7" s="157" t="s">
        <v>1847</v>
      </c>
      <c r="C7" s="158">
        <v>136912438</v>
      </c>
      <c r="D7" s="159" t="s">
        <v>1847</v>
      </c>
      <c r="E7" s="386" t="s">
        <v>1848</v>
      </c>
      <c r="F7" s="383" t="s">
        <v>1846</v>
      </c>
      <c r="G7" s="157" t="s">
        <v>1847</v>
      </c>
      <c r="H7" s="158">
        <v>128177556</v>
      </c>
      <c r="I7" s="159" t="s">
        <v>1847</v>
      </c>
      <c r="J7" s="386" t="s">
        <v>1848</v>
      </c>
    </row>
    <row r="8" spans="1:10" ht="15.75" thickBot="1">
      <c r="A8" s="383"/>
      <c r="B8" s="157" t="s">
        <v>1849</v>
      </c>
      <c r="C8" s="158"/>
      <c r="D8" s="159" t="s">
        <v>1849</v>
      </c>
      <c r="E8" s="386"/>
      <c r="F8" s="383"/>
      <c r="G8" s="157" t="s">
        <v>1849</v>
      </c>
      <c r="H8" s="158"/>
      <c r="I8" s="159" t="s">
        <v>1849</v>
      </c>
      <c r="J8" s="386"/>
    </row>
    <row r="9" spans="1:10" ht="15.75" thickBot="1">
      <c r="A9" s="383"/>
      <c r="B9" s="157" t="s">
        <v>1850</v>
      </c>
      <c r="C9" s="158"/>
      <c r="D9" s="159" t="s">
        <v>1850</v>
      </c>
      <c r="E9" s="386"/>
      <c r="F9" s="383"/>
      <c r="G9" s="157" t="s">
        <v>1850</v>
      </c>
      <c r="H9" s="158"/>
      <c r="I9" s="159" t="s">
        <v>1850</v>
      </c>
      <c r="J9" s="386"/>
    </row>
    <row r="10" spans="1:10" ht="15.75" thickBot="1">
      <c r="A10" s="383"/>
      <c r="B10" s="157" t="s">
        <v>1851</v>
      </c>
      <c r="C10" s="158"/>
      <c r="D10" s="159" t="s">
        <v>1851</v>
      </c>
      <c r="E10" s="386"/>
      <c r="F10" s="383"/>
      <c r="G10" s="157" t="s">
        <v>1851</v>
      </c>
      <c r="H10" s="158"/>
      <c r="I10" s="159" t="s">
        <v>1851</v>
      </c>
      <c r="J10" s="386"/>
    </row>
    <row r="11" spans="1:10" ht="15.75" thickBot="1">
      <c r="A11" s="383"/>
      <c r="B11" s="157" t="s">
        <v>1852</v>
      </c>
      <c r="C11" s="158"/>
      <c r="D11" s="159" t="s">
        <v>1852</v>
      </c>
      <c r="E11" s="386"/>
      <c r="F11" s="383"/>
      <c r="G11" s="157" t="s">
        <v>1852</v>
      </c>
      <c r="H11" s="158"/>
      <c r="I11" s="159" t="s">
        <v>1852</v>
      </c>
      <c r="J11" s="386"/>
    </row>
    <row r="12" spans="1:10" ht="15.75" thickBot="1">
      <c r="A12" s="383"/>
      <c r="B12" s="157" t="s">
        <v>1853</v>
      </c>
      <c r="C12" s="158"/>
      <c r="D12" s="159" t="s">
        <v>1853</v>
      </c>
      <c r="E12" s="386"/>
      <c r="F12" s="383"/>
      <c r="G12" s="157" t="s">
        <v>1853</v>
      </c>
      <c r="H12" s="158"/>
      <c r="I12" s="159" t="s">
        <v>1853</v>
      </c>
      <c r="J12" s="386"/>
    </row>
    <row r="13" spans="1:10" ht="15.75" thickBot="1">
      <c r="A13" s="383"/>
      <c r="B13" s="157" t="s">
        <v>1854</v>
      </c>
      <c r="C13" s="158"/>
      <c r="D13" s="159" t="s">
        <v>1854</v>
      </c>
      <c r="E13" s="386"/>
      <c r="F13" s="383"/>
      <c r="G13" s="157" t="s">
        <v>1854</v>
      </c>
      <c r="H13" s="158"/>
      <c r="I13" s="159" t="s">
        <v>1854</v>
      </c>
      <c r="J13" s="386"/>
    </row>
    <row r="14" spans="1:10" ht="15.75" thickBot="1">
      <c r="A14" s="383"/>
      <c r="B14" s="157" t="s">
        <v>1855</v>
      </c>
      <c r="C14" s="158"/>
      <c r="D14" s="159" t="s">
        <v>1855</v>
      </c>
      <c r="E14" s="386"/>
      <c r="F14" s="383"/>
      <c r="G14" s="157" t="s">
        <v>1855</v>
      </c>
      <c r="H14" s="158"/>
      <c r="I14" s="159" t="s">
        <v>1855</v>
      </c>
      <c r="J14" s="386"/>
    </row>
    <row r="15" spans="1:10" ht="15.75" thickBot="1">
      <c r="A15" s="383"/>
      <c r="B15" s="157" t="s">
        <v>1856</v>
      </c>
      <c r="C15" s="158"/>
      <c r="D15" s="159" t="s">
        <v>1856</v>
      </c>
      <c r="E15" s="386"/>
      <c r="F15" s="383"/>
      <c r="G15" s="157" t="s">
        <v>1856</v>
      </c>
      <c r="H15" s="158"/>
      <c r="I15" s="159" t="s">
        <v>1856</v>
      </c>
      <c r="J15" s="386"/>
    </row>
    <row r="16" spans="1:10" ht="15.75" thickBot="1">
      <c r="A16" s="383"/>
      <c r="B16" s="157" t="s">
        <v>1857</v>
      </c>
      <c r="C16" s="158"/>
      <c r="D16" s="159" t="s">
        <v>1857</v>
      </c>
      <c r="E16" s="386"/>
      <c r="F16" s="383"/>
      <c r="G16" s="157" t="s">
        <v>1857</v>
      </c>
      <c r="H16" s="158"/>
      <c r="I16" s="159" t="s">
        <v>1857</v>
      </c>
      <c r="J16" s="386"/>
    </row>
    <row r="17" spans="1:10" ht="15.75" thickBot="1">
      <c r="A17" s="383"/>
      <c r="B17" s="157" t="s">
        <v>1858</v>
      </c>
      <c r="C17" s="158"/>
      <c r="D17" s="159" t="s">
        <v>1858</v>
      </c>
      <c r="E17" s="386"/>
      <c r="F17" s="383"/>
      <c r="G17" s="157" t="s">
        <v>1858</v>
      </c>
      <c r="H17" s="158"/>
      <c r="I17" s="159" t="s">
        <v>1858</v>
      </c>
      <c r="J17" s="386"/>
    </row>
    <row r="18" spans="1:10" ht="15.75" thickBot="1">
      <c r="A18" s="383"/>
      <c r="B18" s="157" t="s">
        <v>1859</v>
      </c>
      <c r="C18" s="158"/>
      <c r="D18" s="159" t="s">
        <v>1860</v>
      </c>
      <c r="E18" s="386"/>
      <c r="F18" s="383"/>
      <c r="G18" s="157" t="s">
        <v>1859</v>
      </c>
      <c r="H18" s="158"/>
      <c r="I18" s="159" t="s">
        <v>1860</v>
      </c>
      <c r="J18" s="386"/>
    </row>
    <row r="19" spans="1:10" ht="15.75" thickBot="1">
      <c r="A19" s="384"/>
      <c r="B19" s="157" t="s">
        <v>1861</v>
      </c>
      <c r="C19" s="158">
        <v>136912438</v>
      </c>
      <c r="D19" s="159" t="s">
        <v>1862</v>
      </c>
      <c r="E19" s="387"/>
      <c r="F19" s="384"/>
      <c r="G19" s="157" t="s">
        <v>1861</v>
      </c>
      <c r="H19" s="158">
        <v>128177556</v>
      </c>
      <c r="I19" s="159" t="s">
        <v>1862</v>
      </c>
      <c r="J19" s="387"/>
    </row>
    <row r="20" spans="1:10" ht="15.75" thickBot="1">
      <c r="A20" s="382" t="s">
        <v>1863</v>
      </c>
      <c r="B20" s="157" t="s">
        <v>1847</v>
      </c>
      <c r="C20" s="158">
        <v>2547687</v>
      </c>
      <c r="D20" s="159" t="s">
        <v>1847</v>
      </c>
      <c r="E20" s="385" t="s">
        <v>1864</v>
      </c>
      <c r="F20" s="382" t="s">
        <v>1863</v>
      </c>
      <c r="G20" s="157" t="s">
        <v>1847</v>
      </c>
      <c r="H20" s="158">
        <v>2587006</v>
      </c>
      <c r="I20" s="159" t="s">
        <v>1847</v>
      </c>
      <c r="J20" s="385" t="s">
        <v>1864</v>
      </c>
    </row>
    <row r="21" spans="1:10" ht="15.75" thickBot="1">
      <c r="A21" s="383"/>
      <c r="B21" s="157" t="s">
        <v>1849</v>
      </c>
      <c r="C21" s="158"/>
      <c r="D21" s="159" t="s">
        <v>1849</v>
      </c>
      <c r="E21" s="386"/>
      <c r="F21" s="383"/>
      <c r="G21" s="157" t="s">
        <v>1849</v>
      </c>
      <c r="H21" s="158"/>
      <c r="I21" s="159" t="s">
        <v>1849</v>
      </c>
      <c r="J21" s="386"/>
    </row>
    <row r="22" spans="1:10" ht="15.75" thickBot="1">
      <c r="A22" s="383"/>
      <c r="B22" s="157" t="s">
        <v>1850</v>
      </c>
      <c r="C22" s="158"/>
      <c r="D22" s="159" t="s">
        <v>1850</v>
      </c>
      <c r="E22" s="386"/>
      <c r="F22" s="383"/>
      <c r="G22" s="157" t="s">
        <v>1850</v>
      </c>
      <c r="H22" s="158"/>
      <c r="I22" s="159" t="s">
        <v>1850</v>
      </c>
      <c r="J22" s="386"/>
    </row>
    <row r="23" spans="1:10" ht="15.75" thickBot="1">
      <c r="A23" s="383"/>
      <c r="B23" s="157" t="s">
        <v>1851</v>
      </c>
      <c r="C23" s="158"/>
      <c r="D23" s="159" t="s">
        <v>1851</v>
      </c>
      <c r="E23" s="386"/>
      <c r="F23" s="383"/>
      <c r="G23" s="157" t="s">
        <v>1851</v>
      </c>
      <c r="H23" s="158"/>
      <c r="I23" s="159" t="s">
        <v>1851</v>
      </c>
      <c r="J23" s="386"/>
    </row>
    <row r="24" spans="1:10" ht="15.75" thickBot="1">
      <c r="A24" s="383"/>
      <c r="B24" s="157" t="s">
        <v>1852</v>
      </c>
      <c r="C24" s="158"/>
      <c r="D24" s="159" t="s">
        <v>1852</v>
      </c>
      <c r="E24" s="386"/>
      <c r="F24" s="383"/>
      <c r="G24" s="157" t="s">
        <v>1852</v>
      </c>
      <c r="H24" s="158"/>
      <c r="I24" s="159" t="s">
        <v>1852</v>
      </c>
      <c r="J24" s="386"/>
    </row>
    <row r="25" spans="1:10" ht="15.75" thickBot="1">
      <c r="A25" s="383"/>
      <c r="B25" s="157" t="s">
        <v>1853</v>
      </c>
      <c r="C25" s="158"/>
      <c r="D25" s="159" t="s">
        <v>1853</v>
      </c>
      <c r="E25" s="386"/>
      <c r="F25" s="383"/>
      <c r="G25" s="157" t="s">
        <v>1853</v>
      </c>
      <c r="H25" s="158"/>
      <c r="I25" s="159" t="s">
        <v>1853</v>
      </c>
      <c r="J25" s="386"/>
    </row>
    <row r="26" spans="1:10" ht="15.75" thickBot="1">
      <c r="A26" s="383"/>
      <c r="B26" s="157" t="s">
        <v>1854</v>
      </c>
      <c r="C26" s="158"/>
      <c r="D26" s="159" t="s">
        <v>1854</v>
      </c>
      <c r="E26" s="386"/>
      <c r="F26" s="383"/>
      <c r="G26" s="157" t="s">
        <v>1854</v>
      </c>
      <c r="H26" s="158"/>
      <c r="I26" s="159" t="s">
        <v>1854</v>
      </c>
      <c r="J26" s="386"/>
    </row>
    <row r="27" spans="1:10" ht="15.75" thickBot="1">
      <c r="A27" s="383"/>
      <c r="B27" s="157" t="s">
        <v>1855</v>
      </c>
      <c r="C27" s="158"/>
      <c r="D27" s="159" t="s">
        <v>1855</v>
      </c>
      <c r="E27" s="386"/>
      <c r="F27" s="383"/>
      <c r="G27" s="157" t="s">
        <v>1855</v>
      </c>
      <c r="H27" s="158"/>
      <c r="I27" s="159" t="s">
        <v>1855</v>
      </c>
      <c r="J27" s="386"/>
    </row>
    <row r="28" spans="1:10" ht="15.75" thickBot="1">
      <c r="A28" s="383"/>
      <c r="B28" s="157" t="s">
        <v>1856</v>
      </c>
      <c r="C28" s="158"/>
      <c r="D28" s="159" t="s">
        <v>1856</v>
      </c>
      <c r="E28" s="386"/>
      <c r="F28" s="383"/>
      <c r="G28" s="157" t="s">
        <v>1856</v>
      </c>
      <c r="H28" s="158"/>
      <c r="I28" s="159" t="s">
        <v>1856</v>
      </c>
      <c r="J28" s="386"/>
    </row>
    <row r="29" spans="1:10" ht="15.75" thickBot="1">
      <c r="A29" s="383"/>
      <c r="B29" s="157" t="s">
        <v>1857</v>
      </c>
      <c r="C29" s="158"/>
      <c r="D29" s="159" t="s">
        <v>1857</v>
      </c>
      <c r="E29" s="386"/>
      <c r="F29" s="383"/>
      <c r="G29" s="157" t="s">
        <v>1857</v>
      </c>
      <c r="H29" s="158"/>
      <c r="I29" s="159" t="s">
        <v>1857</v>
      </c>
      <c r="J29" s="386"/>
    </row>
    <row r="30" spans="1:10" ht="15.75" thickBot="1">
      <c r="A30" s="383"/>
      <c r="B30" s="157" t="s">
        <v>1858</v>
      </c>
      <c r="C30" s="158"/>
      <c r="D30" s="159" t="s">
        <v>1858</v>
      </c>
      <c r="E30" s="386"/>
      <c r="F30" s="383"/>
      <c r="G30" s="157" t="s">
        <v>1858</v>
      </c>
      <c r="H30" s="158"/>
      <c r="I30" s="159" t="s">
        <v>1858</v>
      </c>
      <c r="J30" s="386"/>
    </row>
    <row r="31" spans="1:10" ht="15.75" thickBot="1">
      <c r="A31" s="383"/>
      <c r="B31" s="157" t="s">
        <v>1859</v>
      </c>
      <c r="C31" s="158"/>
      <c r="D31" s="159" t="s">
        <v>1860</v>
      </c>
      <c r="E31" s="386"/>
      <c r="F31" s="383"/>
      <c r="G31" s="157" t="s">
        <v>1859</v>
      </c>
      <c r="H31" s="158"/>
      <c r="I31" s="159" t="s">
        <v>1860</v>
      </c>
      <c r="J31" s="386"/>
    </row>
    <row r="32" spans="1:10" ht="15.75" thickBot="1">
      <c r="A32" s="384"/>
      <c r="B32" s="157" t="s">
        <v>1861</v>
      </c>
      <c r="C32" s="158">
        <v>2547687</v>
      </c>
      <c r="D32" s="159" t="s">
        <v>1862</v>
      </c>
      <c r="E32" s="387"/>
      <c r="F32" s="384"/>
      <c r="G32" s="157" t="s">
        <v>1861</v>
      </c>
      <c r="H32" s="158">
        <v>2587006</v>
      </c>
      <c r="I32" s="159" t="s">
        <v>1862</v>
      </c>
      <c r="J32" s="387"/>
    </row>
    <row r="33" spans="1:14" ht="17.45" customHeight="1">
      <c r="A33" s="377" t="s">
        <v>17</v>
      </c>
      <c r="B33" s="377"/>
      <c r="C33" s="377"/>
      <c r="D33" s="377"/>
      <c r="E33" s="377"/>
      <c r="F33" s="377"/>
      <c r="G33" s="377"/>
      <c r="H33" s="380" t="s">
        <v>106</v>
      </c>
      <c r="I33" s="380"/>
      <c r="J33" s="380"/>
      <c r="K33" s="380"/>
      <c r="L33" s="380"/>
      <c r="M33" s="380"/>
      <c r="N33" s="380"/>
    </row>
    <row r="34" spans="1:14" ht="17.45" customHeight="1">
      <c r="A34" s="379" t="s">
        <v>1842</v>
      </c>
      <c r="B34" s="379"/>
      <c r="C34" s="379"/>
      <c r="D34" s="380" t="s">
        <v>1843</v>
      </c>
      <c r="E34" s="380"/>
      <c r="F34" s="380"/>
      <c r="G34" s="380"/>
      <c r="H34" s="379" t="s">
        <v>1842</v>
      </c>
      <c r="I34" s="379"/>
      <c r="J34" s="379"/>
      <c r="K34" s="380" t="s">
        <v>1843</v>
      </c>
      <c r="L34" s="380"/>
      <c r="M34" s="380"/>
      <c r="N34" s="380"/>
    </row>
    <row r="35" spans="1:14">
      <c r="A35" s="376"/>
      <c r="B35" s="376"/>
      <c r="C35" s="381" t="s">
        <v>1844</v>
      </c>
      <c r="D35" s="381"/>
      <c r="E35" s="381"/>
      <c r="F35" s="376"/>
      <c r="G35" s="376"/>
      <c r="H35" s="376"/>
      <c r="I35" s="376"/>
      <c r="J35" s="381" t="s">
        <v>1844</v>
      </c>
      <c r="K35" s="381"/>
      <c r="L35" s="381"/>
      <c r="M35" s="376"/>
      <c r="N35" s="376"/>
    </row>
    <row r="36" spans="1:14" ht="23.25">
      <c r="A36" s="376"/>
      <c r="B36" s="376"/>
      <c r="C36" s="156" t="s">
        <v>1845</v>
      </c>
      <c r="D36" s="156" t="s">
        <v>1865</v>
      </c>
      <c r="E36" s="156" t="s">
        <v>451</v>
      </c>
      <c r="F36" s="376"/>
      <c r="G36" s="376"/>
      <c r="H36" s="376"/>
      <c r="I36" s="376"/>
      <c r="J36" s="156" t="s">
        <v>1845</v>
      </c>
      <c r="K36" s="156" t="s">
        <v>1865</v>
      </c>
      <c r="L36" s="156" t="s">
        <v>451</v>
      </c>
      <c r="M36" s="376"/>
      <c r="N36" s="376"/>
    </row>
    <row r="37" spans="1:14" ht="15.75" thickBot="1">
      <c r="A37" s="157" t="s">
        <v>1846</v>
      </c>
      <c r="B37" s="157" t="s">
        <v>1861</v>
      </c>
      <c r="C37" s="158">
        <v>136912438</v>
      </c>
      <c r="D37" s="160">
        <v>33608642</v>
      </c>
      <c r="E37" s="158">
        <v>103303796</v>
      </c>
      <c r="F37" s="159" t="s">
        <v>1862</v>
      </c>
      <c r="G37" s="159" t="s">
        <v>1848</v>
      </c>
      <c r="H37" s="157" t="s">
        <v>1846</v>
      </c>
      <c r="I37" s="157" t="s">
        <v>1861</v>
      </c>
      <c r="J37" s="158">
        <v>128177556</v>
      </c>
      <c r="K37" s="160">
        <v>33608642</v>
      </c>
      <c r="L37" s="158">
        <v>94568914</v>
      </c>
      <c r="M37" s="159" t="s">
        <v>1862</v>
      </c>
      <c r="N37" s="159" t="s">
        <v>1848</v>
      </c>
    </row>
    <row r="38" spans="1:14" ht="17.45" customHeight="1">
      <c r="A38" s="377" t="s">
        <v>17</v>
      </c>
      <c r="B38" s="377"/>
      <c r="C38" s="377"/>
      <c r="D38" s="377"/>
      <c r="E38" s="377"/>
      <c r="F38" s="377"/>
      <c r="G38" s="377"/>
      <c r="H38" s="378" t="s">
        <v>106</v>
      </c>
      <c r="I38" s="378"/>
      <c r="J38" s="378"/>
      <c r="K38" s="378"/>
      <c r="L38" s="378"/>
      <c r="M38" s="378"/>
      <c r="N38" s="378"/>
    </row>
    <row r="39" spans="1:14" ht="17.45" customHeight="1">
      <c r="A39" s="379" t="s">
        <v>1842</v>
      </c>
      <c r="B39" s="379"/>
      <c r="C39" s="379"/>
      <c r="D39" s="380" t="s">
        <v>1843</v>
      </c>
      <c r="E39" s="380"/>
      <c r="F39" s="380"/>
      <c r="G39" s="380"/>
      <c r="H39" s="379" t="s">
        <v>1842</v>
      </c>
      <c r="I39" s="379"/>
      <c r="J39" s="379"/>
      <c r="K39" s="380" t="s">
        <v>1843</v>
      </c>
      <c r="L39" s="380"/>
      <c r="M39" s="380"/>
      <c r="N39" s="380"/>
    </row>
    <row r="40" spans="1:14">
      <c r="A40" s="376"/>
      <c r="B40" s="376"/>
      <c r="C40" s="381" t="s">
        <v>1844</v>
      </c>
      <c r="D40" s="381"/>
      <c r="E40" s="381"/>
      <c r="F40" s="376"/>
      <c r="G40" s="376"/>
      <c r="H40" s="376"/>
      <c r="I40" s="376"/>
      <c r="J40" s="381" t="s">
        <v>1844</v>
      </c>
      <c r="K40" s="381"/>
      <c r="L40" s="381"/>
      <c r="M40" s="376"/>
      <c r="N40" s="376"/>
    </row>
    <row r="41" spans="1:14" ht="23.25">
      <c r="A41" s="376"/>
      <c r="B41" s="376"/>
      <c r="C41" s="156" t="s">
        <v>1845</v>
      </c>
      <c r="D41" s="156" t="s">
        <v>1865</v>
      </c>
      <c r="E41" s="156" t="s">
        <v>451</v>
      </c>
      <c r="F41" s="376"/>
      <c r="G41" s="376"/>
      <c r="H41" s="376"/>
      <c r="I41" s="376"/>
      <c r="J41" s="156" t="s">
        <v>1845</v>
      </c>
      <c r="K41" s="156" t="s">
        <v>1865</v>
      </c>
      <c r="L41" s="156" t="s">
        <v>451</v>
      </c>
      <c r="M41" s="376"/>
      <c r="N41" s="376"/>
    </row>
    <row r="42" spans="1:14" ht="15.75" thickBot="1">
      <c r="A42" s="157" t="s">
        <v>1863</v>
      </c>
      <c r="B42" s="157" t="s">
        <v>1861</v>
      </c>
      <c r="C42" s="158">
        <v>2547687</v>
      </c>
      <c r="D42" s="160"/>
      <c r="E42" s="158">
        <v>2547687</v>
      </c>
      <c r="F42" s="159" t="s">
        <v>1862</v>
      </c>
      <c r="G42" s="159" t="s">
        <v>1864</v>
      </c>
      <c r="H42" s="157" t="s">
        <v>1863</v>
      </c>
      <c r="I42" s="157" t="s">
        <v>1861</v>
      </c>
      <c r="J42" s="158">
        <v>2587006</v>
      </c>
      <c r="K42" s="160"/>
      <c r="L42" s="158">
        <v>2587006</v>
      </c>
      <c r="M42" s="159" t="s">
        <v>1862</v>
      </c>
      <c r="N42" s="159" t="s">
        <v>1864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BFCF6C94-6446-44FF-9ADB-0C32F7B1BC1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38D-835C-4501-AE84-D1AAA41DBDE6}">
  <dimension ref="A1:N47"/>
  <sheetViews>
    <sheetView showGridLines="0" workbookViewId="0"/>
  </sheetViews>
  <sheetFormatPr defaultColWidth="9.1640625" defaultRowHeight="15"/>
  <cols>
    <col min="1" max="1" width="24.5" style="162" customWidth="1" collapsed="1"/>
    <col min="2" max="2" width="25.33203125" style="162" customWidth="1" collapsed="1"/>
    <col min="3" max="3" width="30.6640625" style="162" bestFit="1" customWidth="1" collapsed="1"/>
    <col min="4" max="4" width="40.1640625" style="162" bestFit="1" customWidth="1" collapsed="1"/>
    <col min="5" max="5" width="14" style="162" bestFit="1" customWidth="1" collapsed="1"/>
    <col min="6" max="6" width="24.5" style="162" customWidth="1" collapsed="1"/>
    <col min="7" max="7" width="25.33203125" style="162" customWidth="1" collapsed="1"/>
    <col min="8" max="8" width="30.6640625" style="162" bestFit="1" customWidth="1" collapsed="1"/>
    <col min="9" max="9" width="22.33203125" style="162" bestFit="1" customWidth="1" collapsed="1"/>
    <col min="10" max="10" width="19.83203125" style="162" bestFit="1" customWidth="1" collapsed="1"/>
    <col min="11" max="11" width="40.1640625" style="162" bestFit="1" customWidth="1" collapsed="1"/>
    <col min="12" max="12" width="14" style="162" bestFit="1" customWidth="1" collapsed="1"/>
    <col min="13" max="13" width="7.33203125" style="162" bestFit="1" customWidth="1" collapsed="1"/>
    <col min="14" max="14" width="12.33203125" style="162" bestFit="1" customWidth="1" collapsed="1"/>
    <col min="15" max="16384" width="9.1640625" style="162" collapsed="1"/>
  </cols>
  <sheetData>
    <row r="1" spans="1:10" ht="17.25">
      <c r="A1" s="161" t="s">
        <v>1866</v>
      </c>
    </row>
    <row r="3" spans="1:10" ht="17.45" customHeight="1">
      <c r="A3" s="388" t="s">
        <v>17</v>
      </c>
      <c r="B3" s="388"/>
      <c r="C3" s="388"/>
      <c r="D3" s="388"/>
      <c r="E3" s="388"/>
      <c r="F3" s="389" t="s">
        <v>106</v>
      </c>
      <c r="G3" s="389"/>
      <c r="H3" s="389"/>
      <c r="I3" s="389"/>
      <c r="J3" s="389"/>
    </row>
    <row r="4" spans="1:10" ht="34.9" customHeight="1">
      <c r="A4" s="388" t="s">
        <v>1867</v>
      </c>
      <c r="B4" s="388"/>
      <c r="C4" s="389" t="s">
        <v>1868</v>
      </c>
      <c r="D4" s="389"/>
      <c r="E4" s="389"/>
      <c r="F4" s="388" t="s">
        <v>1867</v>
      </c>
      <c r="G4" s="388"/>
      <c r="H4" s="389" t="s">
        <v>1868</v>
      </c>
      <c r="I4" s="389"/>
      <c r="J4" s="389"/>
    </row>
    <row r="5" spans="1:10" ht="23.25">
      <c r="A5" s="390"/>
      <c r="B5" s="390"/>
      <c r="C5" s="163" t="s">
        <v>1844</v>
      </c>
      <c r="D5" s="390"/>
      <c r="E5" s="390"/>
      <c r="F5" s="390"/>
      <c r="G5" s="390"/>
      <c r="H5" s="163" t="s">
        <v>1844</v>
      </c>
      <c r="I5" s="390"/>
      <c r="J5" s="390"/>
    </row>
    <row r="6" spans="1:10">
      <c r="A6" s="390"/>
      <c r="B6" s="390"/>
      <c r="C6" s="163" t="s">
        <v>1845</v>
      </c>
      <c r="D6" s="390"/>
      <c r="E6" s="390"/>
      <c r="F6" s="390"/>
      <c r="G6" s="390"/>
      <c r="H6" s="163" t="s">
        <v>1845</v>
      </c>
      <c r="I6" s="390"/>
      <c r="J6" s="390"/>
    </row>
    <row r="7" spans="1:10" ht="15.75" thickBot="1">
      <c r="A7" s="164" t="s">
        <v>1869</v>
      </c>
      <c r="B7" s="164" t="s">
        <v>1870</v>
      </c>
      <c r="C7" s="165">
        <v>25122730</v>
      </c>
      <c r="D7" s="166" t="s">
        <v>1871</v>
      </c>
      <c r="E7" s="166" t="s">
        <v>1872</v>
      </c>
      <c r="F7" s="164" t="s">
        <v>1869</v>
      </c>
      <c r="G7" s="164" t="s">
        <v>1870</v>
      </c>
      <c r="H7" s="165">
        <v>7707684</v>
      </c>
      <c r="I7" s="166" t="s">
        <v>1871</v>
      </c>
      <c r="J7" s="166" t="s">
        <v>1872</v>
      </c>
    </row>
    <row r="8" spans="1:10" ht="17.45" customHeight="1">
      <c r="A8" s="391" t="s">
        <v>17</v>
      </c>
      <c r="B8" s="391"/>
      <c r="C8" s="391"/>
      <c r="D8" s="391"/>
      <c r="E8" s="391"/>
      <c r="F8" s="392" t="s">
        <v>106</v>
      </c>
      <c r="G8" s="392"/>
      <c r="H8" s="392"/>
      <c r="I8" s="392"/>
      <c r="J8" s="392"/>
    </row>
    <row r="9" spans="1:10" ht="34.9" customHeight="1">
      <c r="A9" s="388" t="s">
        <v>1867</v>
      </c>
      <c r="B9" s="388"/>
      <c r="C9" s="389" t="s">
        <v>1868</v>
      </c>
      <c r="D9" s="389"/>
      <c r="E9" s="389"/>
      <c r="F9" s="388" t="s">
        <v>1867</v>
      </c>
      <c r="G9" s="388"/>
      <c r="H9" s="389" t="s">
        <v>1868</v>
      </c>
      <c r="I9" s="389"/>
      <c r="J9" s="389"/>
    </row>
    <row r="10" spans="1:10" ht="23.25">
      <c r="A10" s="390"/>
      <c r="B10" s="390"/>
      <c r="C10" s="163" t="s">
        <v>1844</v>
      </c>
      <c r="D10" s="390"/>
      <c r="E10" s="390"/>
      <c r="F10" s="390"/>
      <c r="G10" s="390"/>
      <c r="H10" s="163" t="s">
        <v>1844</v>
      </c>
      <c r="I10" s="390"/>
      <c r="J10" s="390"/>
    </row>
    <row r="11" spans="1:10">
      <c r="A11" s="390"/>
      <c r="B11" s="390"/>
      <c r="C11" s="163" t="s">
        <v>1845</v>
      </c>
      <c r="D11" s="390"/>
      <c r="E11" s="390"/>
      <c r="F11" s="390"/>
      <c r="G11" s="390"/>
      <c r="H11" s="163" t="s">
        <v>1845</v>
      </c>
      <c r="I11" s="390"/>
      <c r="J11" s="390"/>
    </row>
    <row r="12" spans="1:10" ht="15.75" thickBot="1">
      <c r="A12" s="393" t="s">
        <v>1873</v>
      </c>
      <c r="B12" s="164" t="s">
        <v>1874</v>
      </c>
      <c r="C12" s="165"/>
      <c r="D12" s="166" t="s">
        <v>1875</v>
      </c>
      <c r="E12" s="395" t="s">
        <v>1876</v>
      </c>
      <c r="F12" s="393" t="s">
        <v>1873</v>
      </c>
      <c r="G12" s="164" t="s">
        <v>1874</v>
      </c>
      <c r="H12" s="165"/>
      <c r="I12" s="166" t="s">
        <v>1875</v>
      </c>
      <c r="J12" s="395" t="s">
        <v>1876</v>
      </c>
    </row>
    <row r="13" spans="1:10" ht="15.75" thickBot="1">
      <c r="A13" s="393"/>
      <c r="B13" s="164" t="s">
        <v>1877</v>
      </c>
      <c r="C13" s="165"/>
      <c r="D13" s="166" t="s">
        <v>1878</v>
      </c>
      <c r="E13" s="395"/>
      <c r="F13" s="393"/>
      <c r="G13" s="164" t="s">
        <v>1877</v>
      </c>
      <c r="H13" s="165"/>
      <c r="I13" s="166" t="s">
        <v>1878</v>
      </c>
      <c r="J13" s="395"/>
    </row>
    <row r="14" spans="1:10" ht="15.75" thickBot="1">
      <c r="A14" s="393"/>
      <c r="B14" s="164" t="s">
        <v>1879</v>
      </c>
      <c r="C14" s="165">
        <v>12876830</v>
      </c>
      <c r="D14" s="166" t="s">
        <v>1880</v>
      </c>
      <c r="E14" s="395"/>
      <c r="F14" s="393"/>
      <c r="G14" s="164" t="s">
        <v>1879</v>
      </c>
      <c r="H14" s="165">
        <v>21336808</v>
      </c>
      <c r="I14" s="166" t="s">
        <v>1880</v>
      </c>
      <c r="J14" s="395"/>
    </row>
    <row r="15" spans="1:10" ht="15.75" thickBot="1">
      <c r="A15" s="393"/>
      <c r="B15" s="164" t="s">
        <v>1881</v>
      </c>
      <c r="C15" s="165"/>
      <c r="D15" s="166" t="s">
        <v>1882</v>
      </c>
      <c r="E15" s="395"/>
      <c r="F15" s="393"/>
      <c r="G15" s="164" t="s">
        <v>1881</v>
      </c>
      <c r="H15" s="165"/>
      <c r="I15" s="166" t="s">
        <v>1882</v>
      </c>
      <c r="J15" s="395"/>
    </row>
    <row r="16" spans="1:10" ht="15.75" thickBot="1">
      <c r="A16" s="393"/>
      <c r="B16" s="164" t="s">
        <v>1883</v>
      </c>
      <c r="C16" s="165"/>
      <c r="D16" s="166" t="s">
        <v>1884</v>
      </c>
      <c r="E16" s="395"/>
      <c r="F16" s="393"/>
      <c r="G16" s="164" t="s">
        <v>1883</v>
      </c>
      <c r="H16" s="165"/>
      <c r="I16" s="166" t="s">
        <v>1884</v>
      </c>
      <c r="J16" s="395"/>
    </row>
    <row r="17" spans="1:10" ht="15.75" thickBot="1">
      <c r="A17" s="393"/>
      <c r="B17" s="164" t="s">
        <v>1885</v>
      </c>
      <c r="C17" s="165"/>
      <c r="D17" s="166" t="s">
        <v>1886</v>
      </c>
      <c r="E17" s="395"/>
      <c r="F17" s="393"/>
      <c r="G17" s="164" t="s">
        <v>1885</v>
      </c>
      <c r="H17" s="165"/>
      <c r="I17" s="166" t="s">
        <v>1886</v>
      </c>
      <c r="J17" s="395"/>
    </row>
    <row r="18" spans="1:10" ht="15.75" thickBot="1">
      <c r="A18" s="393"/>
      <c r="B18" s="164" t="s">
        <v>1887</v>
      </c>
      <c r="C18" s="165"/>
      <c r="D18" s="166" t="s">
        <v>1888</v>
      </c>
      <c r="E18" s="395"/>
      <c r="F18" s="393"/>
      <c r="G18" s="164" t="s">
        <v>1887</v>
      </c>
      <c r="H18" s="165"/>
      <c r="I18" s="166" t="s">
        <v>1888</v>
      </c>
      <c r="J18" s="395"/>
    </row>
    <row r="19" spans="1:10" ht="15.75" thickBot="1">
      <c r="A19" s="393"/>
      <c r="B19" s="164" t="s">
        <v>1889</v>
      </c>
      <c r="C19" s="165"/>
      <c r="D19" s="166" t="s">
        <v>1890</v>
      </c>
      <c r="E19" s="395"/>
      <c r="F19" s="393"/>
      <c r="G19" s="164" t="s">
        <v>1889</v>
      </c>
      <c r="H19" s="165"/>
      <c r="I19" s="166" t="s">
        <v>1890</v>
      </c>
      <c r="J19" s="395"/>
    </row>
    <row r="20" spans="1:10" ht="15.75" thickBot="1">
      <c r="A20" s="393"/>
      <c r="B20" s="164" t="s">
        <v>1891</v>
      </c>
      <c r="C20" s="165"/>
      <c r="D20" s="166" t="s">
        <v>1892</v>
      </c>
      <c r="E20" s="395"/>
      <c r="F20" s="393"/>
      <c r="G20" s="164" t="s">
        <v>1891</v>
      </c>
      <c r="H20" s="165"/>
      <c r="I20" s="166" t="s">
        <v>1892</v>
      </c>
      <c r="J20" s="395"/>
    </row>
    <row r="21" spans="1:10" ht="15.75" thickBot="1">
      <c r="A21" s="393"/>
      <c r="B21" s="164" t="s">
        <v>1893</v>
      </c>
      <c r="C21" s="165"/>
      <c r="D21" s="166" t="s">
        <v>1894</v>
      </c>
      <c r="E21" s="395"/>
      <c r="F21" s="393"/>
      <c r="G21" s="164" t="s">
        <v>1893</v>
      </c>
      <c r="H21" s="165"/>
      <c r="I21" s="166" t="s">
        <v>1894</v>
      </c>
      <c r="J21" s="395"/>
    </row>
    <row r="22" spans="1:10" ht="15.75" thickBot="1">
      <c r="A22" s="393"/>
      <c r="B22" s="164" t="s">
        <v>1895</v>
      </c>
      <c r="C22" s="165"/>
      <c r="D22" s="166" t="s">
        <v>1896</v>
      </c>
      <c r="E22" s="395"/>
      <c r="F22" s="393"/>
      <c r="G22" s="164" t="s">
        <v>1895</v>
      </c>
      <c r="H22" s="165"/>
      <c r="I22" s="166" t="s">
        <v>1896</v>
      </c>
      <c r="J22" s="395"/>
    </row>
    <row r="23" spans="1:10" ht="15.75" thickBot="1">
      <c r="A23" s="393"/>
      <c r="B23" s="164" t="s">
        <v>1897</v>
      </c>
      <c r="C23" s="165"/>
      <c r="D23" s="166" t="s">
        <v>1898</v>
      </c>
      <c r="E23" s="395"/>
      <c r="F23" s="393"/>
      <c r="G23" s="164" t="s">
        <v>1897</v>
      </c>
      <c r="H23" s="165"/>
      <c r="I23" s="166" t="s">
        <v>1898</v>
      </c>
      <c r="J23" s="395"/>
    </row>
    <row r="24" spans="1:10" ht="15.75" thickBot="1">
      <c r="A24" s="393"/>
      <c r="B24" s="164" t="s">
        <v>1899</v>
      </c>
      <c r="C24" s="165"/>
      <c r="D24" s="166" t="s">
        <v>1900</v>
      </c>
      <c r="E24" s="395"/>
      <c r="F24" s="393"/>
      <c r="G24" s="164" t="s">
        <v>1899</v>
      </c>
      <c r="H24" s="165"/>
      <c r="I24" s="166" t="s">
        <v>1900</v>
      </c>
      <c r="J24" s="395"/>
    </row>
    <row r="25" spans="1:10" ht="15.75" thickBot="1">
      <c r="A25" s="393"/>
      <c r="B25" s="164" t="s">
        <v>1901</v>
      </c>
      <c r="C25" s="165"/>
      <c r="D25" s="166" t="s">
        <v>1902</v>
      </c>
      <c r="E25" s="395"/>
      <c r="F25" s="393"/>
      <c r="G25" s="164" t="s">
        <v>1901</v>
      </c>
      <c r="H25" s="165"/>
      <c r="I25" s="166" t="s">
        <v>1902</v>
      </c>
      <c r="J25" s="395"/>
    </row>
    <row r="26" spans="1:10" ht="15.75" thickBot="1">
      <c r="A26" s="393"/>
      <c r="B26" s="164" t="s">
        <v>1903</v>
      </c>
      <c r="C26" s="165"/>
      <c r="D26" s="166" t="s">
        <v>1904</v>
      </c>
      <c r="E26" s="395"/>
      <c r="F26" s="393"/>
      <c r="G26" s="164" t="s">
        <v>1903</v>
      </c>
      <c r="H26" s="165"/>
      <c r="I26" s="166" t="s">
        <v>1904</v>
      </c>
      <c r="J26" s="395"/>
    </row>
    <row r="27" spans="1:10" ht="15.75" thickBot="1">
      <c r="A27" s="393"/>
      <c r="B27" s="164" t="s">
        <v>1905</v>
      </c>
      <c r="C27" s="165"/>
      <c r="D27" s="166" t="s">
        <v>1906</v>
      </c>
      <c r="E27" s="395"/>
      <c r="F27" s="393"/>
      <c r="G27" s="164" t="s">
        <v>1905</v>
      </c>
      <c r="H27" s="165"/>
      <c r="I27" s="166" t="s">
        <v>1906</v>
      </c>
      <c r="J27" s="395"/>
    </row>
    <row r="28" spans="1:10" ht="15.75" thickBot="1">
      <c r="A28" s="393"/>
      <c r="B28" s="164" t="s">
        <v>1907</v>
      </c>
      <c r="C28" s="165"/>
      <c r="D28" s="166" t="s">
        <v>1908</v>
      </c>
      <c r="E28" s="395"/>
      <c r="F28" s="393"/>
      <c r="G28" s="164" t="s">
        <v>1907</v>
      </c>
      <c r="H28" s="165"/>
      <c r="I28" s="166" t="s">
        <v>1908</v>
      </c>
      <c r="J28" s="395"/>
    </row>
    <row r="29" spans="1:10" ht="15.75" thickBot="1">
      <c r="A29" s="393"/>
      <c r="B29" s="164" t="s">
        <v>1909</v>
      </c>
      <c r="C29" s="165"/>
      <c r="D29" s="166" t="s">
        <v>1910</v>
      </c>
      <c r="E29" s="395"/>
      <c r="F29" s="393"/>
      <c r="G29" s="164" t="s">
        <v>1909</v>
      </c>
      <c r="H29" s="165"/>
      <c r="I29" s="166" t="s">
        <v>1910</v>
      </c>
      <c r="J29" s="395"/>
    </row>
    <row r="30" spans="1:10" ht="15.75" thickBot="1">
      <c r="A30" s="393"/>
      <c r="B30" s="164" t="s">
        <v>1911</v>
      </c>
      <c r="C30" s="165"/>
      <c r="D30" s="166" t="s">
        <v>1912</v>
      </c>
      <c r="E30" s="395"/>
      <c r="F30" s="393"/>
      <c r="G30" s="164" t="s">
        <v>1911</v>
      </c>
      <c r="H30" s="165"/>
      <c r="I30" s="166" t="s">
        <v>1912</v>
      </c>
      <c r="J30" s="395"/>
    </row>
    <row r="31" spans="1:10" ht="15.75" thickBot="1">
      <c r="A31" s="393"/>
      <c r="B31" s="164" t="s">
        <v>1913</v>
      </c>
      <c r="C31" s="165"/>
      <c r="D31" s="166" t="s">
        <v>1914</v>
      </c>
      <c r="E31" s="395"/>
      <c r="F31" s="393"/>
      <c r="G31" s="164" t="s">
        <v>1913</v>
      </c>
      <c r="H31" s="165"/>
      <c r="I31" s="166" t="s">
        <v>1914</v>
      </c>
      <c r="J31" s="395"/>
    </row>
    <row r="32" spans="1:10" ht="15.75" thickBot="1">
      <c r="A32" s="393"/>
      <c r="B32" s="164" t="s">
        <v>1915</v>
      </c>
      <c r="C32" s="165"/>
      <c r="D32" s="166" t="s">
        <v>1916</v>
      </c>
      <c r="E32" s="395"/>
      <c r="F32" s="393"/>
      <c r="G32" s="164" t="s">
        <v>1915</v>
      </c>
      <c r="H32" s="165"/>
      <c r="I32" s="166" t="s">
        <v>1916</v>
      </c>
      <c r="J32" s="395"/>
    </row>
    <row r="33" spans="1:14" ht="15.75" thickBot="1">
      <c r="A33" s="393"/>
      <c r="B33" s="164" t="s">
        <v>1917</v>
      </c>
      <c r="C33" s="165"/>
      <c r="D33" s="166" t="s">
        <v>1918</v>
      </c>
      <c r="E33" s="395"/>
      <c r="F33" s="393"/>
      <c r="G33" s="164" t="s">
        <v>1917</v>
      </c>
      <c r="H33" s="165"/>
      <c r="I33" s="166" t="s">
        <v>1918</v>
      </c>
      <c r="J33" s="395"/>
    </row>
    <row r="34" spans="1:14" ht="15.75" thickBot="1">
      <c r="A34" s="393"/>
      <c r="B34" s="164" t="s">
        <v>1919</v>
      </c>
      <c r="C34" s="165">
        <v>101460565</v>
      </c>
      <c r="D34" s="166" t="s">
        <v>1920</v>
      </c>
      <c r="E34" s="395"/>
      <c r="F34" s="393"/>
      <c r="G34" s="164" t="s">
        <v>1919</v>
      </c>
      <c r="H34" s="165">
        <v>101720070</v>
      </c>
      <c r="I34" s="166" t="s">
        <v>1920</v>
      </c>
      <c r="J34" s="395"/>
    </row>
    <row r="35" spans="1:14" ht="15.75" thickBot="1">
      <c r="A35" s="393"/>
      <c r="B35" s="164" t="s">
        <v>1921</v>
      </c>
      <c r="C35" s="165"/>
      <c r="D35" s="166" t="s">
        <v>1922</v>
      </c>
      <c r="E35" s="395"/>
      <c r="F35" s="393"/>
      <c r="G35" s="164" t="s">
        <v>1921</v>
      </c>
      <c r="H35" s="165"/>
      <c r="I35" s="166" t="s">
        <v>1922</v>
      </c>
      <c r="J35" s="395"/>
    </row>
    <row r="36" spans="1:14" ht="15.75" thickBot="1">
      <c r="A36" s="393"/>
      <c r="B36" s="164" t="s">
        <v>1923</v>
      </c>
      <c r="C36" s="165"/>
      <c r="D36" s="166" t="s">
        <v>1924</v>
      </c>
      <c r="E36" s="395"/>
      <c r="F36" s="393"/>
      <c r="G36" s="164" t="s">
        <v>1923</v>
      </c>
      <c r="H36" s="165"/>
      <c r="I36" s="166" t="s">
        <v>1924</v>
      </c>
      <c r="J36" s="395"/>
    </row>
    <row r="37" spans="1:14" ht="15.75" thickBot="1">
      <c r="A37" s="393"/>
      <c r="B37" s="164" t="s">
        <v>1925</v>
      </c>
      <c r="C37" s="165"/>
      <c r="D37" s="166" t="s">
        <v>1926</v>
      </c>
      <c r="E37" s="395"/>
      <c r="F37" s="393"/>
      <c r="G37" s="164" t="s">
        <v>1925</v>
      </c>
      <c r="H37" s="165"/>
      <c r="I37" s="166" t="s">
        <v>1926</v>
      </c>
      <c r="J37" s="395"/>
    </row>
    <row r="38" spans="1:14" ht="15.75" thickBot="1">
      <c r="A38" s="393"/>
      <c r="B38" s="164" t="s">
        <v>1927</v>
      </c>
      <c r="C38" s="165"/>
      <c r="D38" s="166" t="s">
        <v>1928</v>
      </c>
      <c r="E38" s="395"/>
      <c r="F38" s="393"/>
      <c r="G38" s="164" t="s">
        <v>1927</v>
      </c>
      <c r="H38" s="165"/>
      <c r="I38" s="166" t="s">
        <v>1928</v>
      </c>
      <c r="J38" s="395"/>
    </row>
    <row r="39" spans="1:14" ht="15.75" thickBot="1">
      <c r="A39" s="393"/>
      <c r="B39" s="164" t="s">
        <v>1929</v>
      </c>
      <c r="C39" s="165"/>
      <c r="D39" s="166" t="s">
        <v>1930</v>
      </c>
      <c r="E39" s="395"/>
      <c r="F39" s="393"/>
      <c r="G39" s="164" t="s">
        <v>1929</v>
      </c>
      <c r="H39" s="165"/>
      <c r="I39" s="166" t="s">
        <v>1930</v>
      </c>
      <c r="J39" s="395"/>
    </row>
    <row r="40" spans="1:14" ht="15.75" thickBot="1">
      <c r="A40" s="393"/>
      <c r="B40" s="164" t="s">
        <v>1931</v>
      </c>
      <c r="C40" s="165"/>
      <c r="D40" s="166" t="s">
        <v>1932</v>
      </c>
      <c r="E40" s="395"/>
      <c r="F40" s="393"/>
      <c r="G40" s="164" t="s">
        <v>1931</v>
      </c>
      <c r="H40" s="165"/>
      <c r="I40" s="166" t="s">
        <v>1932</v>
      </c>
      <c r="J40" s="395"/>
    </row>
    <row r="41" spans="1:14" ht="15.75" thickBot="1">
      <c r="A41" s="393"/>
      <c r="B41" s="164" t="s">
        <v>1933</v>
      </c>
      <c r="C41" s="165"/>
      <c r="D41" s="166" t="s">
        <v>1934</v>
      </c>
      <c r="E41" s="395"/>
      <c r="F41" s="393"/>
      <c r="G41" s="164" t="s">
        <v>1933</v>
      </c>
      <c r="H41" s="165"/>
      <c r="I41" s="166" t="s">
        <v>1934</v>
      </c>
      <c r="J41" s="395"/>
    </row>
    <row r="42" spans="1:14" ht="15.75" thickBot="1">
      <c r="A42" s="394"/>
      <c r="B42" s="164" t="s">
        <v>1870</v>
      </c>
      <c r="C42" s="165">
        <v>114337395</v>
      </c>
      <c r="D42" s="166" t="s">
        <v>1871</v>
      </c>
      <c r="E42" s="396"/>
      <c r="F42" s="394"/>
      <c r="G42" s="164" t="s">
        <v>1870</v>
      </c>
      <c r="H42" s="165">
        <v>123056878</v>
      </c>
      <c r="I42" s="166" t="s">
        <v>1871</v>
      </c>
      <c r="J42" s="396"/>
    </row>
    <row r="43" spans="1:14" ht="17.45" customHeight="1">
      <c r="A43" s="391" t="s">
        <v>17</v>
      </c>
      <c r="B43" s="391"/>
      <c r="C43" s="391"/>
      <c r="D43" s="391"/>
      <c r="E43" s="391"/>
      <c r="F43" s="391"/>
      <c r="G43" s="391"/>
      <c r="H43" s="389" t="s">
        <v>106</v>
      </c>
      <c r="I43" s="389"/>
      <c r="J43" s="389"/>
      <c r="K43" s="389"/>
      <c r="L43" s="389"/>
      <c r="M43" s="389"/>
      <c r="N43" s="389"/>
    </row>
    <row r="44" spans="1:14" ht="17.45" customHeight="1">
      <c r="A44" s="388" t="s">
        <v>1867</v>
      </c>
      <c r="B44" s="388"/>
      <c r="C44" s="388"/>
      <c r="D44" s="389" t="s">
        <v>1868</v>
      </c>
      <c r="E44" s="389"/>
      <c r="F44" s="389"/>
      <c r="G44" s="389"/>
      <c r="H44" s="388" t="s">
        <v>1867</v>
      </c>
      <c r="I44" s="388"/>
      <c r="J44" s="388"/>
      <c r="K44" s="389" t="s">
        <v>1868</v>
      </c>
      <c r="L44" s="389"/>
      <c r="M44" s="389"/>
      <c r="N44" s="389"/>
    </row>
    <row r="45" spans="1:14">
      <c r="A45" s="390"/>
      <c r="B45" s="390"/>
      <c r="C45" s="397" t="s">
        <v>1844</v>
      </c>
      <c r="D45" s="397"/>
      <c r="E45" s="397"/>
      <c r="F45" s="390"/>
      <c r="G45" s="390"/>
      <c r="H45" s="390"/>
      <c r="I45" s="390"/>
      <c r="J45" s="397" t="s">
        <v>1844</v>
      </c>
      <c r="K45" s="397"/>
      <c r="L45" s="397"/>
      <c r="M45" s="390"/>
      <c r="N45" s="390"/>
    </row>
    <row r="46" spans="1:14" ht="23.25">
      <c r="A46" s="390"/>
      <c r="B46" s="390"/>
      <c r="C46" s="163" t="s">
        <v>1845</v>
      </c>
      <c r="D46" s="163" t="s">
        <v>1865</v>
      </c>
      <c r="E46" s="163" t="s">
        <v>451</v>
      </c>
      <c r="F46" s="390"/>
      <c r="G46" s="390"/>
      <c r="H46" s="390"/>
      <c r="I46" s="390"/>
      <c r="J46" s="163" t="s">
        <v>1845</v>
      </c>
      <c r="K46" s="163" t="s">
        <v>1865</v>
      </c>
      <c r="L46" s="163" t="s">
        <v>451</v>
      </c>
      <c r="M46" s="390"/>
      <c r="N46" s="390"/>
    </row>
    <row r="47" spans="1:14" ht="15.75" thickBot="1">
      <c r="A47" s="164" t="s">
        <v>1935</v>
      </c>
      <c r="B47" s="164" t="s">
        <v>1870</v>
      </c>
      <c r="C47" s="165">
        <v>139460125</v>
      </c>
      <c r="D47" s="165">
        <v>33608642</v>
      </c>
      <c r="E47" s="165">
        <v>105851483</v>
      </c>
      <c r="F47" s="166" t="s">
        <v>1871</v>
      </c>
      <c r="G47" s="166" t="s">
        <v>1936</v>
      </c>
      <c r="H47" s="164" t="s">
        <v>1935</v>
      </c>
      <c r="I47" s="164" t="s">
        <v>1870</v>
      </c>
      <c r="J47" s="165">
        <v>130764562</v>
      </c>
      <c r="K47" s="165">
        <v>33608642</v>
      </c>
      <c r="L47" s="165">
        <v>97155920</v>
      </c>
      <c r="M47" s="166" t="s">
        <v>1871</v>
      </c>
      <c r="N47" s="166" t="s">
        <v>1936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3BF210D6-0089-43BC-B39B-97C15BD015D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93718-58AF-4CF3-B280-58674A0D8DEE}">
  <dimension ref="A1:N40"/>
  <sheetViews>
    <sheetView showGridLines="0" workbookViewId="0"/>
  </sheetViews>
  <sheetFormatPr defaultColWidth="9.1640625" defaultRowHeight="15"/>
  <cols>
    <col min="1" max="1" width="22" style="168" customWidth="1" collapsed="1"/>
    <col min="2" max="2" width="21.33203125" style="168" customWidth="1" collapsed="1"/>
    <col min="3" max="3" width="36" style="168" customWidth="1" collapsed="1"/>
    <col min="4" max="4" width="40.1640625" style="168" bestFit="1" customWidth="1" collapsed="1"/>
    <col min="5" max="5" width="15" style="168" bestFit="1" customWidth="1" collapsed="1"/>
    <col min="6" max="6" width="24.6640625" style="168" bestFit="1" customWidth="1" collapsed="1"/>
    <col min="7" max="8" width="21.6640625" style="168" customWidth="1" collapsed="1"/>
    <col min="9" max="9" width="35.5" style="168" customWidth="1" collapsed="1"/>
    <col min="10" max="10" width="19.83203125" style="168" customWidth="1" collapsed="1"/>
    <col min="11" max="11" width="40.1640625" style="168" bestFit="1" customWidth="1" collapsed="1"/>
    <col min="12" max="12" width="24.6640625" style="168" bestFit="1" customWidth="1" collapsed="1"/>
    <col min="13" max="13" width="21.5" style="168" bestFit="1" customWidth="1" collapsed="1"/>
    <col min="14" max="14" width="15" style="168" bestFit="1" customWidth="1" collapsed="1"/>
    <col min="15" max="16384" width="9.1640625" style="168" collapsed="1"/>
  </cols>
  <sheetData>
    <row r="1" spans="1:12" ht="17.25">
      <c r="A1" s="167" t="s">
        <v>1937</v>
      </c>
    </row>
    <row r="3" spans="1:12" ht="17.45" customHeight="1">
      <c r="A3" s="401" t="s">
        <v>17</v>
      </c>
      <c r="B3" s="401"/>
      <c r="C3" s="401"/>
      <c r="D3" s="401"/>
      <c r="E3" s="401"/>
      <c r="F3" s="401"/>
      <c r="G3" s="402" t="s">
        <v>106</v>
      </c>
      <c r="H3" s="402"/>
      <c r="I3" s="402"/>
      <c r="J3" s="402"/>
      <c r="K3" s="402"/>
      <c r="L3" s="402"/>
    </row>
    <row r="4" spans="1:12" ht="34.9" customHeight="1">
      <c r="A4" s="401" t="s">
        <v>1938</v>
      </c>
      <c r="B4" s="401"/>
      <c r="C4" s="401"/>
      <c r="D4" s="402" t="s">
        <v>1939</v>
      </c>
      <c r="E4" s="402"/>
      <c r="F4" s="402"/>
      <c r="G4" s="401" t="s">
        <v>1938</v>
      </c>
      <c r="H4" s="401"/>
      <c r="I4" s="401"/>
      <c r="J4" s="402" t="s">
        <v>1939</v>
      </c>
      <c r="K4" s="402"/>
      <c r="L4" s="402"/>
    </row>
    <row r="5" spans="1:12">
      <c r="A5" s="398"/>
      <c r="B5" s="398"/>
      <c r="C5" s="403" t="s">
        <v>1844</v>
      </c>
      <c r="D5" s="403"/>
      <c r="E5" s="398"/>
      <c r="F5" s="398"/>
      <c r="G5" s="398"/>
      <c r="H5" s="398"/>
      <c r="I5" s="403" t="s">
        <v>1844</v>
      </c>
      <c r="J5" s="403"/>
      <c r="K5" s="398"/>
      <c r="L5" s="398"/>
    </row>
    <row r="6" spans="1:12" ht="23.25">
      <c r="A6" s="398"/>
      <c r="B6" s="398"/>
      <c r="C6" s="169" t="s">
        <v>1940</v>
      </c>
      <c r="D6" s="169" t="s">
        <v>1845</v>
      </c>
      <c r="E6" s="398"/>
      <c r="F6" s="398"/>
      <c r="G6" s="398"/>
      <c r="H6" s="398"/>
      <c r="I6" s="169" t="s">
        <v>1940</v>
      </c>
      <c r="J6" s="169" t="s">
        <v>1845</v>
      </c>
      <c r="K6" s="398"/>
      <c r="L6" s="398"/>
    </row>
    <row r="7" spans="1:12" ht="15.75" thickBot="1">
      <c r="A7" s="404" t="s">
        <v>1846</v>
      </c>
      <c r="B7" s="170" t="s">
        <v>1817</v>
      </c>
      <c r="C7" s="171"/>
      <c r="D7" s="172"/>
      <c r="E7" s="406" t="s">
        <v>1848</v>
      </c>
      <c r="F7" s="173" t="s">
        <v>1941</v>
      </c>
      <c r="G7" s="404" t="s">
        <v>1846</v>
      </c>
      <c r="H7" s="170" t="s">
        <v>1817</v>
      </c>
      <c r="I7" s="171"/>
      <c r="J7" s="172"/>
      <c r="K7" s="406" t="s">
        <v>1848</v>
      </c>
      <c r="L7" s="173" t="s">
        <v>1941</v>
      </c>
    </row>
    <row r="8" spans="1:12" ht="15.75" thickBot="1">
      <c r="A8" s="404"/>
      <c r="B8" s="170" t="s">
        <v>1819</v>
      </c>
      <c r="C8" s="171"/>
      <c r="D8" s="172"/>
      <c r="E8" s="406"/>
      <c r="F8" s="173" t="s">
        <v>1942</v>
      </c>
      <c r="G8" s="404"/>
      <c r="H8" s="170" t="s">
        <v>1819</v>
      </c>
      <c r="I8" s="171"/>
      <c r="J8" s="172"/>
      <c r="K8" s="406"/>
      <c r="L8" s="173" t="s">
        <v>1942</v>
      </c>
    </row>
    <row r="9" spans="1:12" ht="15.75" thickBot="1">
      <c r="A9" s="404"/>
      <c r="B9" s="170" t="s">
        <v>1821</v>
      </c>
      <c r="C9" s="171"/>
      <c r="D9" s="172"/>
      <c r="E9" s="406"/>
      <c r="F9" s="173" t="s">
        <v>1943</v>
      </c>
      <c r="G9" s="404"/>
      <c r="H9" s="170" t="s">
        <v>1821</v>
      </c>
      <c r="I9" s="171"/>
      <c r="J9" s="172"/>
      <c r="K9" s="406"/>
      <c r="L9" s="173" t="s">
        <v>1943</v>
      </c>
    </row>
    <row r="10" spans="1:12" ht="15.75" thickBot="1">
      <c r="A10" s="404"/>
      <c r="B10" s="170" t="s">
        <v>1823</v>
      </c>
      <c r="C10" s="171"/>
      <c r="D10" s="172"/>
      <c r="E10" s="406"/>
      <c r="F10" s="173" t="s">
        <v>1944</v>
      </c>
      <c r="G10" s="404"/>
      <c r="H10" s="170" t="s">
        <v>1823</v>
      </c>
      <c r="I10" s="171"/>
      <c r="J10" s="172"/>
      <c r="K10" s="406"/>
      <c r="L10" s="173" t="s">
        <v>1944</v>
      </c>
    </row>
    <row r="11" spans="1:12" ht="15.75" thickBot="1">
      <c r="A11" s="404"/>
      <c r="B11" s="170" t="s">
        <v>1825</v>
      </c>
      <c r="C11" s="171"/>
      <c r="D11" s="172"/>
      <c r="E11" s="406"/>
      <c r="F11" s="173" t="s">
        <v>1945</v>
      </c>
      <c r="G11" s="404"/>
      <c r="H11" s="170" t="s">
        <v>1825</v>
      </c>
      <c r="I11" s="171"/>
      <c r="J11" s="172"/>
      <c r="K11" s="406"/>
      <c r="L11" s="173" t="s">
        <v>1945</v>
      </c>
    </row>
    <row r="12" spans="1:12" ht="15.75" thickBot="1">
      <c r="A12" s="404"/>
      <c r="B12" s="170" t="s">
        <v>1827</v>
      </c>
      <c r="C12" s="171"/>
      <c r="D12" s="172"/>
      <c r="E12" s="406"/>
      <c r="F12" s="173" t="s">
        <v>1946</v>
      </c>
      <c r="G12" s="404"/>
      <c r="H12" s="170" t="s">
        <v>1827</v>
      </c>
      <c r="I12" s="171"/>
      <c r="J12" s="172"/>
      <c r="K12" s="406"/>
      <c r="L12" s="173" t="s">
        <v>1946</v>
      </c>
    </row>
    <row r="13" spans="1:12" ht="15.75" thickBot="1">
      <c r="A13" s="404"/>
      <c r="B13" s="170" t="s">
        <v>1829</v>
      </c>
      <c r="C13" s="171"/>
      <c r="D13" s="172"/>
      <c r="E13" s="406"/>
      <c r="F13" s="173" t="s">
        <v>1947</v>
      </c>
      <c r="G13" s="404"/>
      <c r="H13" s="170" t="s">
        <v>1829</v>
      </c>
      <c r="I13" s="171"/>
      <c r="J13" s="172"/>
      <c r="K13" s="406"/>
      <c r="L13" s="173" t="s">
        <v>1947</v>
      </c>
    </row>
    <row r="14" spans="1:12" ht="15.75" thickBot="1">
      <c r="A14" s="404"/>
      <c r="B14" s="170" t="s">
        <v>1831</v>
      </c>
      <c r="C14" s="171"/>
      <c r="D14" s="172"/>
      <c r="E14" s="406"/>
      <c r="F14" s="173" t="s">
        <v>1948</v>
      </c>
      <c r="G14" s="404"/>
      <c r="H14" s="170" t="s">
        <v>1831</v>
      </c>
      <c r="I14" s="171"/>
      <c r="J14" s="172"/>
      <c r="K14" s="406"/>
      <c r="L14" s="173" t="s">
        <v>1948</v>
      </c>
    </row>
    <row r="15" spans="1:12" ht="15.75" thickBot="1">
      <c r="A15" s="404"/>
      <c r="B15" s="170" t="s">
        <v>1833</v>
      </c>
      <c r="C15" s="171"/>
      <c r="D15" s="172"/>
      <c r="E15" s="406"/>
      <c r="F15" s="173" t="s">
        <v>1949</v>
      </c>
      <c r="G15" s="404"/>
      <c r="H15" s="170" t="s">
        <v>1833</v>
      </c>
      <c r="I15" s="171"/>
      <c r="J15" s="172"/>
      <c r="K15" s="406"/>
      <c r="L15" s="173" t="s">
        <v>1949</v>
      </c>
    </row>
    <row r="16" spans="1:12" ht="15.75" thickBot="1">
      <c r="A16" s="404"/>
      <c r="B16" s="170" t="s">
        <v>1835</v>
      </c>
      <c r="C16" s="171"/>
      <c r="D16" s="172"/>
      <c r="E16" s="406"/>
      <c r="F16" s="173" t="s">
        <v>1950</v>
      </c>
      <c r="G16" s="404"/>
      <c r="H16" s="170" t="s">
        <v>1835</v>
      </c>
      <c r="I16" s="171"/>
      <c r="J16" s="172"/>
      <c r="K16" s="406"/>
      <c r="L16" s="173" t="s">
        <v>1950</v>
      </c>
    </row>
    <row r="17" spans="1:14" ht="15.75" thickBot="1">
      <c r="A17" s="404"/>
      <c r="B17" s="170" t="s">
        <v>1951</v>
      </c>
      <c r="C17" s="171"/>
      <c r="D17" s="172">
        <v>136912438</v>
      </c>
      <c r="E17" s="406"/>
      <c r="F17" s="173" t="s">
        <v>1952</v>
      </c>
      <c r="G17" s="404"/>
      <c r="H17" s="170" t="s">
        <v>1951</v>
      </c>
      <c r="I17" s="171"/>
      <c r="J17" s="172">
        <v>128177556</v>
      </c>
      <c r="K17" s="406"/>
      <c r="L17" s="173" t="s">
        <v>1952</v>
      </c>
    </row>
    <row r="18" spans="1:14" ht="15.75" thickBot="1">
      <c r="A18" s="405"/>
      <c r="B18" s="170" t="s">
        <v>1953</v>
      </c>
      <c r="C18" s="171"/>
      <c r="D18" s="172">
        <v>136912438</v>
      </c>
      <c r="E18" s="407"/>
      <c r="F18" s="173" t="s">
        <v>1954</v>
      </c>
      <c r="G18" s="405"/>
      <c r="H18" s="170" t="s">
        <v>1953</v>
      </c>
      <c r="I18" s="171"/>
      <c r="J18" s="172">
        <v>128177556</v>
      </c>
      <c r="K18" s="407"/>
      <c r="L18" s="173" t="s">
        <v>1954</v>
      </c>
    </row>
    <row r="19" spans="1:14" ht="15.75" thickBot="1">
      <c r="A19" s="408" t="s">
        <v>1863</v>
      </c>
      <c r="B19" s="170" t="s">
        <v>1817</v>
      </c>
      <c r="C19" s="171"/>
      <c r="D19" s="172"/>
      <c r="E19" s="409" t="s">
        <v>1864</v>
      </c>
      <c r="F19" s="173" t="s">
        <v>1941</v>
      </c>
      <c r="G19" s="408" t="s">
        <v>1863</v>
      </c>
      <c r="H19" s="170" t="s">
        <v>1817</v>
      </c>
      <c r="I19" s="171"/>
      <c r="J19" s="172"/>
      <c r="K19" s="409" t="s">
        <v>1864</v>
      </c>
      <c r="L19" s="173" t="s">
        <v>1941</v>
      </c>
    </row>
    <row r="20" spans="1:14" ht="15.75" thickBot="1">
      <c r="A20" s="404"/>
      <c r="B20" s="170" t="s">
        <v>1819</v>
      </c>
      <c r="C20" s="171"/>
      <c r="D20" s="172"/>
      <c r="E20" s="406"/>
      <c r="F20" s="173" t="s">
        <v>1942</v>
      </c>
      <c r="G20" s="404"/>
      <c r="H20" s="170" t="s">
        <v>1819</v>
      </c>
      <c r="I20" s="171"/>
      <c r="J20" s="172"/>
      <c r="K20" s="406"/>
      <c r="L20" s="173" t="s">
        <v>1942</v>
      </c>
    </row>
    <row r="21" spans="1:14" ht="15.75" thickBot="1">
      <c r="A21" s="404"/>
      <c r="B21" s="170" t="s">
        <v>1821</v>
      </c>
      <c r="C21" s="171"/>
      <c r="D21" s="172"/>
      <c r="E21" s="406"/>
      <c r="F21" s="173" t="s">
        <v>1943</v>
      </c>
      <c r="G21" s="404"/>
      <c r="H21" s="170" t="s">
        <v>1821</v>
      </c>
      <c r="I21" s="171"/>
      <c r="J21" s="172"/>
      <c r="K21" s="406"/>
      <c r="L21" s="173" t="s">
        <v>1943</v>
      </c>
    </row>
    <row r="22" spans="1:14" ht="15.75" thickBot="1">
      <c r="A22" s="404"/>
      <c r="B22" s="170" t="s">
        <v>1823</v>
      </c>
      <c r="C22" s="171"/>
      <c r="D22" s="172"/>
      <c r="E22" s="406"/>
      <c r="F22" s="173" t="s">
        <v>1944</v>
      </c>
      <c r="G22" s="404"/>
      <c r="H22" s="170" t="s">
        <v>1823</v>
      </c>
      <c r="I22" s="171"/>
      <c r="J22" s="172"/>
      <c r="K22" s="406"/>
      <c r="L22" s="173" t="s">
        <v>1944</v>
      </c>
    </row>
    <row r="23" spans="1:14" ht="15.75" thickBot="1">
      <c r="A23" s="404"/>
      <c r="B23" s="170" t="s">
        <v>1825</v>
      </c>
      <c r="C23" s="171"/>
      <c r="D23" s="172"/>
      <c r="E23" s="406"/>
      <c r="F23" s="173" t="s">
        <v>1945</v>
      </c>
      <c r="G23" s="404"/>
      <c r="H23" s="170" t="s">
        <v>1825</v>
      </c>
      <c r="I23" s="171"/>
      <c r="J23" s="172"/>
      <c r="K23" s="406"/>
      <c r="L23" s="173" t="s">
        <v>1945</v>
      </c>
    </row>
    <row r="24" spans="1:14" ht="15.75" thickBot="1">
      <c r="A24" s="404"/>
      <c r="B24" s="170" t="s">
        <v>1827</v>
      </c>
      <c r="C24" s="171"/>
      <c r="D24" s="172"/>
      <c r="E24" s="406"/>
      <c r="F24" s="173" t="s">
        <v>1946</v>
      </c>
      <c r="G24" s="404"/>
      <c r="H24" s="170" t="s">
        <v>1827</v>
      </c>
      <c r="I24" s="171"/>
      <c r="J24" s="172"/>
      <c r="K24" s="406"/>
      <c r="L24" s="173" t="s">
        <v>1946</v>
      </c>
    </row>
    <row r="25" spans="1:14" ht="15.75" thickBot="1">
      <c r="A25" s="404"/>
      <c r="B25" s="170" t="s">
        <v>1829</v>
      </c>
      <c r="C25" s="171"/>
      <c r="D25" s="172"/>
      <c r="E25" s="406"/>
      <c r="F25" s="173" t="s">
        <v>1947</v>
      </c>
      <c r="G25" s="404"/>
      <c r="H25" s="170" t="s">
        <v>1829</v>
      </c>
      <c r="I25" s="171"/>
      <c r="J25" s="172"/>
      <c r="K25" s="406"/>
      <c r="L25" s="173" t="s">
        <v>1947</v>
      </c>
    </row>
    <row r="26" spans="1:14" ht="15.75" thickBot="1">
      <c r="A26" s="404"/>
      <c r="B26" s="170" t="s">
        <v>1831</v>
      </c>
      <c r="C26" s="171"/>
      <c r="D26" s="172"/>
      <c r="E26" s="406"/>
      <c r="F26" s="173" t="s">
        <v>1948</v>
      </c>
      <c r="G26" s="404"/>
      <c r="H26" s="170" t="s">
        <v>1831</v>
      </c>
      <c r="I26" s="171"/>
      <c r="J26" s="172"/>
      <c r="K26" s="406"/>
      <c r="L26" s="173" t="s">
        <v>1948</v>
      </c>
    </row>
    <row r="27" spans="1:14" ht="15.75" thickBot="1">
      <c r="A27" s="404"/>
      <c r="B27" s="170" t="s">
        <v>1833</v>
      </c>
      <c r="C27" s="171"/>
      <c r="D27" s="172"/>
      <c r="E27" s="406"/>
      <c r="F27" s="173" t="s">
        <v>1949</v>
      </c>
      <c r="G27" s="404"/>
      <c r="H27" s="170" t="s">
        <v>1833</v>
      </c>
      <c r="I27" s="171"/>
      <c r="J27" s="172"/>
      <c r="K27" s="406"/>
      <c r="L27" s="173" t="s">
        <v>1949</v>
      </c>
    </row>
    <row r="28" spans="1:14" ht="15.75" thickBot="1">
      <c r="A28" s="404"/>
      <c r="B28" s="170" t="s">
        <v>1835</v>
      </c>
      <c r="C28" s="171"/>
      <c r="D28" s="172"/>
      <c r="E28" s="406"/>
      <c r="F28" s="173" t="s">
        <v>1950</v>
      </c>
      <c r="G28" s="404"/>
      <c r="H28" s="170" t="s">
        <v>1835</v>
      </c>
      <c r="I28" s="171"/>
      <c r="J28" s="172"/>
      <c r="K28" s="406"/>
      <c r="L28" s="173" t="s">
        <v>1950</v>
      </c>
    </row>
    <row r="29" spans="1:14" ht="15.75" thickBot="1">
      <c r="A29" s="404"/>
      <c r="B29" s="170" t="s">
        <v>1951</v>
      </c>
      <c r="C29" s="171"/>
      <c r="D29" s="172">
        <v>2547687</v>
      </c>
      <c r="E29" s="406"/>
      <c r="F29" s="173" t="s">
        <v>1952</v>
      </c>
      <c r="G29" s="404"/>
      <c r="H29" s="170" t="s">
        <v>1951</v>
      </c>
      <c r="I29" s="171"/>
      <c r="J29" s="172">
        <v>2587006</v>
      </c>
      <c r="K29" s="406"/>
      <c r="L29" s="173" t="s">
        <v>1952</v>
      </c>
    </row>
    <row r="30" spans="1:14" ht="15.75" thickBot="1">
      <c r="A30" s="405"/>
      <c r="B30" s="170" t="s">
        <v>1953</v>
      </c>
      <c r="C30" s="171"/>
      <c r="D30" s="172">
        <v>2547687</v>
      </c>
      <c r="E30" s="407"/>
      <c r="F30" s="173" t="s">
        <v>1954</v>
      </c>
      <c r="G30" s="405"/>
      <c r="H30" s="170" t="s">
        <v>1953</v>
      </c>
      <c r="I30" s="171"/>
      <c r="J30" s="172">
        <v>2587006</v>
      </c>
      <c r="K30" s="407"/>
      <c r="L30" s="173" t="s">
        <v>1954</v>
      </c>
    </row>
    <row r="31" spans="1:14" ht="17.45" customHeight="1">
      <c r="A31" s="399" t="s">
        <v>17</v>
      </c>
      <c r="B31" s="399"/>
      <c r="C31" s="399"/>
      <c r="D31" s="399"/>
      <c r="E31" s="399"/>
      <c r="F31" s="399"/>
      <c r="G31" s="399"/>
      <c r="H31" s="402" t="s">
        <v>106</v>
      </c>
      <c r="I31" s="402"/>
      <c r="J31" s="402"/>
      <c r="K31" s="402"/>
      <c r="L31" s="402"/>
      <c r="M31" s="402"/>
      <c r="N31" s="402"/>
    </row>
    <row r="32" spans="1:14" ht="34.9" customHeight="1">
      <c r="A32" s="401" t="s">
        <v>1938</v>
      </c>
      <c r="B32" s="401"/>
      <c r="C32" s="401"/>
      <c r="D32" s="402" t="s">
        <v>1939</v>
      </c>
      <c r="E32" s="402"/>
      <c r="F32" s="402"/>
      <c r="G32" s="402"/>
      <c r="H32" s="401" t="s">
        <v>1938</v>
      </c>
      <c r="I32" s="401"/>
      <c r="J32" s="401"/>
      <c r="K32" s="402" t="s">
        <v>1939</v>
      </c>
      <c r="L32" s="402"/>
      <c r="M32" s="402"/>
      <c r="N32" s="402"/>
    </row>
    <row r="33" spans="1:14">
      <c r="A33" s="398"/>
      <c r="B33" s="398"/>
      <c r="C33" s="403" t="s">
        <v>1844</v>
      </c>
      <c r="D33" s="403"/>
      <c r="E33" s="403"/>
      <c r="F33" s="398"/>
      <c r="G33" s="398"/>
      <c r="H33" s="398"/>
      <c r="I33" s="398"/>
      <c r="J33" s="403" t="s">
        <v>1844</v>
      </c>
      <c r="K33" s="403"/>
      <c r="L33" s="403"/>
      <c r="M33" s="398"/>
      <c r="N33" s="398"/>
    </row>
    <row r="34" spans="1:14" ht="23.25">
      <c r="A34" s="398"/>
      <c r="B34" s="398"/>
      <c r="C34" s="169" t="s">
        <v>1845</v>
      </c>
      <c r="D34" s="169" t="s">
        <v>1865</v>
      </c>
      <c r="E34" s="169" t="s">
        <v>451</v>
      </c>
      <c r="F34" s="398"/>
      <c r="G34" s="398"/>
      <c r="H34" s="398"/>
      <c r="I34" s="398"/>
      <c r="J34" s="169" t="s">
        <v>1845</v>
      </c>
      <c r="K34" s="169" t="s">
        <v>1865</v>
      </c>
      <c r="L34" s="169" t="s">
        <v>451</v>
      </c>
      <c r="M34" s="398"/>
      <c r="N34" s="398"/>
    </row>
    <row r="35" spans="1:14" ht="15.75" thickBot="1">
      <c r="A35" s="170" t="s">
        <v>1846</v>
      </c>
      <c r="B35" s="170" t="s">
        <v>1953</v>
      </c>
      <c r="C35" s="172">
        <v>136912438</v>
      </c>
      <c r="D35" s="174">
        <v>33608642</v>
      </c>
      <c r="E35" s="172">
        <v>103303796</v>
      </c>
      <c r="F35" s="173" t="s">
        <v>1954</v>
      </c>
      <c r="G35" s="173" t="s">
        <v>1848</v>
      </c>
      <c r="H35" s="170" t="s">
        <v>1846</v>
      </c>
      <c r="I35" s="170" t="s">
        <v>1953</v>
      </c>
      <c r="J35" s="172">
        <v>128177556</v>
      </c>
      <c r="K35" s="174">
        <v>33608642</v>
      </c>
      <c r="L35" s="172">
        <v>94568914</v>
      </c>
      <c r="M35" s="173" t="s">
        <v>1954</v>
      </c>
      <c r="N35" s="173" t="s">
        <v>1848</v>
      </c>
    </row>
    <row r="36" spans="1:14" ht="17.45" customHeight="1">
      <c r="A36" s="399" t="s">
        <v>17</v>
      </c>
      <c r="B36" s="399"/>
      <c r="C36" s="399"/>
      <c r="D36" s="399"/>
      <c r="E36" s="399"/>
      <c r="F36" s="399"/>
      <c r="G36" s="399"/>
      <c r="H36" s="400" t="s">
        <v>106</v>
      </c>
      <c r="I36" s="400"/>
      <c r="J36" s="400"/>
      <c r="K36" s="400"/>
      <c r="L36" s="400"/>
      <c r="M36" s="400"/>
      <c r="N36" s="400"/>
    </row>
    <row r="37" spans="1:14" ht="34.9" customHeight="1">
      <c r="A37" s="401" t="s">
        <v>1938</v>
      </c>
      <c r="B37" s="401"/>
      <c r="C37" s="401"/>
      <c r="D37" s="402" t="s">
        <v>1939</v>
      </c>
      <c r="E37" s="402"/>
      <c r="F37" s="402"/>
      <c r="G37" s="402"/>
      <c r="H37" s="401" t="s">
        <v>1938</v>
      </c>
      <c r="I37" s="401"/>
      <c r="J37" s="401"/>
      <c r="K37" s="402" t="s">
        <v>1939</v>
      </c>
      <c r="L37" s="402"/>
      <c r="M37" s="402"/>
      <c r="N37" s="402"/>
    </row>
    <row r="38" spans="1:14">
      <c r="A38" s="398"/>
      <c r="B38" s="398"/>
      <c r="C38" s="403" t="s">
        <v>1844</v>
      </c>
      <c r="D38" s="403"/>
      <c r="E38" s="403"/>
      <c r="F38" s="398"/>
      <c r="G38" s="398"/>
      <c r="H38" s="398"/>
      <c r="I38" s="398"/>
      <c r="J38" s="403" t="s">
        <v>1844</v>
      </c>
      <c r="K38" s="403"/>
      <c r="L38" s="403"/>
      <c r="M38" s="398"/>
      <c r="N38" s="398"/>
    </row>
    <row r="39" spans="1:14" ht="23.25">
      <c r="A39" s="398"/>
      <c r="B39" s="398"/>
      <c r="C39" s="169" t="s">
        <v>1845</v>
      </c>
      <c r="D39" s="169" t="s">
        <v>1865</v>
      </c>
      <c r="E39" s="169" t="s">
        <v>451</v>
      </c>
      <c r="F39" s="398"/>
      <c r="G39" s="398"/>
      <c r="H39" s="398"/>
      <c r="I39" s="398"/>
      <c r="J39" s="169" t="s">
        <v>1845</v>
      </c>
      <c r="K39" s="169" t="s">
        <v>1865</v>
      </c>
      <c r="L39" s="169" t="s">
        <v>451</v>
      </c>
      <c r="M39" s="398"/>
      <c r="N39" s="398"/>
    </row>
    <row r="40" spans="1:14" ht="15.75" thickBot="1">
      <c r="A40" s="170" t="s">
        <v>1863</v>
      </c>
      <c r="B40" s="170" t="s">
        <v>1953</v>
      </c>
      <c r="C40" s="172">
        <v>2547687</v>
      </c>
      <c r="D40" s="174"/>
      <c r="E40" s="172">
        <v>2547687</v>
      </c>
      <c r="F40" s="173" t="s">
        <v>1954</v>
      </c>
      <c r="G40" s="173" t="s">
        <v>1864</v>
      </c>
      <c r="H40" s="170" t="s">
        <v>1863</v>
      </c>
      <c r="I40" s="170" t="s">
        <v>1953</v>
      </c>
      <c r="J40" s="172">
        <v>2587006</v>
      </c>
      <c r="K40" s="174"/>
      <c r="L40" s="172">
        <v>2587006</v>
      </c>
      <c r="M40" s="173" t="s">
        <v>1954</v>
      </c>
      <c r="N40" s="173" t="s">
        <v>1864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3C98C7A0-57BA-4AAA-932B-872BD187911A}">
      <formula1>0</formula1>
    </dataValidation>
    <dataValidation type="decimal" allowBlank="1" showErrorMessage="1" errorTitle="Invalid Data Type" error="Please input data in Numeric Data Type" sqref="C40:E40 C35:E35 J40:L40 J35:L35 D7:D30 J7:J30" xr:uid="{C4B15EA3-FF05-46BB-BEAA-08529C66AF5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EFEC2-67C0-4487-A62E-7838AFDAEFB8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75" customWidth="1" collapsed="1"/>
    <col min="2" max="3" width="28.5" style="175" customWidth="1" collapsed="1"/>
    <col min="4" max="4" width="68.5" style="175" customWidth="1" collapsed="1"/>
    <col min="5" max="16384" width="9.1640625" style="175" collapsed="1"/>
  </cols>
  <sheetData>
    <row r="1" spans="1:4" ht="34.9" customHeight="1">
      <c r="A1" s="410" t="s">
        <v>1955</v>
      </c>
      <c r="B1" s="411"/>
      <c r="C1" s="411"/>
      <c r="D1" s="411"/>
    </row>
    <row r="3" spans="1:4" ht="17.45" customHeight="1">
      <c r="A3" s="410" t="s">
        <v>1956</v>
      </c>
      <c r="B3" s="410"/>
      <c r="C3" s="412" t="s">
        <v>1957</v>
      </c>
      <c r="D3" s="412"/>
    </row>
    <row r="4" spans="1:4">
      <c r="A4" s="176"/>
      <c r="B4" s="177" t="s">
        <v>102</v>
      </c>
      <c r="C4" s="177" t="s">
        <v>103</v>
      </c>
    </row>
    <row r="5" spans="1:4" ht="15.75" thickBot="1">
      <c r="A5" s="178" t="s">
        <v>1956</v>
      </c>
      <c r="B5" s="179"/>
      <c r="C5" s="179"/>
      <c r="D5" s="180" t="s">
        <v>1957</v>
      </c>
    </row>
    <row r="6" spans="1:4" ht="15.75" thickBot="1">
      <c r="A6" s="181" t="s">
        <v>1958</v>
      </c>
      <c r="B6" s="182">
        <v>33608642</v>
      </c>
      <c r="C6" s="182">
        <v>33608642</v>
      </c>
      <c r="D6" s="180" t="s">
        <v>1959</v>
      </c>
    </row>
    <row r="7" spans="1:4" ht="15.75" thickBot="1">
      <c r="A7" s="181" t="s">
        <v>1960</v>
      </c>
      <c r="B7" s="182"/>
      <c r="C7" s="182"/>
      <c r="D7" s="180" t="s">
        <v>1961</v>
      </c>
    </row>
    <row r="8" spans="1:4" ht="26.25" thickBot="1">
      <c r="A8" s="181" t="s">
        <v>1962</v>
      </c>
      <c r="B8" s="183"/>
      <c r="C8" s="183"/>
      <c r="D8" s="180" t="s">
        <v>1963</v>
      </c>
    </row>
    <row r="9" spans="1:4" ht="26.25" thickBot="1">
      <c r="A9" s="181" t="s">
        <v>1964</v>
      </c>
      <c r="B9" s="183"/>
      <c r="C9" s="183"/>
      <c r="D9" s="180" t="s">
        <v>1965</v>
      </c>
    </row>
    <row r="10" spans="1:4" ht="15.75" thickBot="1">
      <c r="A10" s="181" t="s">
        <v>1966</v>
      </c>
      <c r="B10" s="182">
        <v>33608642</v>
      </c>
      <c r="C10" s="182">
        <v>33608642</v>
      </c>
      <c r="D10" s="180" t="s">
        <v>1967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11D78016-D52B-46A7-A31E-F873742CD50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76A8-78D3-4719-A479-0C2037B29686}">
  <dimension ref="A1:D78"/>
  <sheetViews>
    <sheetView showGridLines="0" workbookViewId="0"/>
  </sheetViews>
  <sheetFormatPr defaultColWidth="9.1640625" defaultRowHeight="15"/>
  <cols>
    <col min="1" max="1" width="45.6640625" style="185" bestFit="1" customWidth="1" collapsed="1"/>
    <col min="2" max="2" width="19.6640625" style="185" bestFit="1" customWidth="1" collapsed="1"/>
    <col min="3" max="3" width="19.1640625" style="185" customWidth="1" collapsed="1"/>
    <col min="4" max="4" width="45.6640625" style="185" bestFit="1" customWidth="1" collapsed="1"/>
    <col min="5" max="16384" width="9.1640625" style="185" collapsed="1"/>
  </cols>
  <sheetData>
    <row r="1" spans="1:4" ht="17.25">
      <c r="A1" s="184" t="s">
        <v>1968</v>
      </c>
    </row>
    <row r="3" spans="1:4" ht="17.45" customHeight="1">
      <c r="A3" s="413" t="s">
        <v>1969</v>
      </c>
      <c r="B3" s="413"/>
      <c r="C3" s="414" t="s">
        <v>1970</v>
      </c>
      <c r="D3" s="414"/>
    </row>
    <row r="4" spans="1:4" ht="23.25">
      <c r="A4" s="186"/>
      <c r="B4" s="187" t="s">
        <v>17</v>
      </c>
      <c r="C4" s="187" t="s">
        <v>104</v>
      </c>
    </row>
    <row r="5" spans="1:4" ht="15.75" thickBot="1">
      <c r="A5" s="188" t="s">
        <v>1969</v>
      </c>
      <c r="B5" s="189"/>
      <c r="C5" s="189"/>
      <c r="D5" s="190" t="s">
        <v>1970</v>
      </c>
    </row>
    <row r="6" spans="1:4" ht="15.75" thickBot="1">
      <c r="A6" s="191" t="s">
        <v>1971</v>
      </c>
      <c r="B6" s="189"/>
      <c r="C6" s="189"/>
      <c r="D6" s="190" t="s">
        <v>1972</v>
      </c>
    </row>
    <row r="7" spans="1:4" ht="15.75" thickBot="1">
      <c r="A7" s="192" t="s">
        <v>1973</v>
      </c>
      <c r="B7" s="189"/>
      <c r="C7" s="189"/>
      <c r="D7" s="190" t="s">
        <v>1974</v>
      </c>
    </row>
    <row r="8" spans="1:4" ht="15.75" thickBot="1">
      <c r="A8" s="193" t="s">
        <v>1975</v>
      </c>
      <c r="B8" s="194"/>
      <c r="C8" s="194"/>
      <c r="D8" s="190" t="s">
        <v>1976</v>
      </c>
    </row>
    <row r="9" spans="1:4" ht="15.75" thickBot="1">
      <c r="A9" s="193" t="s">
        <v>1977</v>
      </c>
      <c r="B9" s="194"/>
      <c r="C9" s="194"/>
      <c r="D9" s="190" t="s">
        <v>1978</v>
      </c>
    </row>
    <row r="10" spans="1:4" ht="15.75" thickBot="1">
      <c r="A10" s="193" t="s">
        <v>1979</v>
      </c>
      <c r="B10" s="194"/>
      <c r="C10" s="194"/>
      <c r="D10" s="190" t="s">
        <v>1980</v>
      </c>
    </row>
    <row r="11" spans="1:4" ht="15.75" thickBot="1">
      <c r="A11" s="193" t="s">
        <v>1981</v>
      </c>
      <c r="B11" s="194"/>
      <c r="C11" s="194"/>
      <c r="D11" s="190" t="s">
        <v>1982</v>
      </c>
    </row>
    <row r="12" spans="1:4" ht="15.75" thickBot="1">
      <c r="A12" s="193" t="s">
        <v>1983</v>
      </c>
      <c r="B12" s="194"/>
      <c r="C12" s="194"/>
      <c r="D12" s="190" t="s">
        <v>1984</v>
      </c>
    </row>
    <row r="13" spans="1:4" ht="15.75" thickBot="1">
      <c r="A13" s="193" t="s">
        <v>1985</v>
      </c>
      <c r="B13" s="194"/>
      <c r="C13" s="194"/>
      <c r="D13" s="190" t="s">
        <v>1986</v>
      </c>
    </row>
    <row r="14" spans="1:4" ht="26.25" thickBot="1">
      <c r="A14" s="193" t="s">
        <v>1987</v>
      </c>
      <c r="B14" s="195"/>
      <c r="C14" s="195"/>
      <c r="D14" s="190" t="s">
        <v>1988</v>
      </c>
    </row>
    <row r="15" spans="1:4" ht="15.75" thickBot="1">
      <c r="A15" s="193" t="s">
        <v>1971</v>
      </c>
      <c r="B15" s="194"/>
      <c r="C15" s="194"/>
      <c r="D15" s="190" t="s">
        <v>1989</v>
      </c>
    </row>
    <row r="16" spans="1:4" ht="15.75" thickBot="1">
      <c r="A16" s="193" t="s">
        <v>495</v>
      </c>
      <c r="B16" s="194"/>
      <c r="C16" s="194"/>
      <c r="D16" s="190" t="s">
        <v>1990</v>
      </c>
    </row>
    <row r="17" spans="1:4" ht="15.75" thickBot="1">
      <c r="A17" s="193" t="s">
        <v>593</v>
      </c>
      <c r="B17" s="194"/>
      <c r="C17" s="194"/>
      <c r="D17" s="190" t="s">
        <v>1991</v>
      </c>
    </row>
    <row r="18" spans="1:4" ht="15.75" thickBot="1">
      <c r="A18" s="191" t="s">
        <v>1992</v>
      </c>
      <c r="B18" s="189"/>
      <c r="C18" s="189"/>
      <c r="D18" s="190" t="s">
        <v>1993</v>
      </c>
    </row>
    <row r="19" spans="1:4" ht="15.75" thickBot="1">
      <c r="A19" s="192" t="s">
        <v>1994</v>
      </c>
      <c r="B19" s="189"/>
      <c r="C19" s="189"/>
      <c r="D19" s="190" t="s">
        <v>1995</v>
      </c>
    </row>
    <row r="20" spans="1:4" ht="15.75" thickBot="1">
      <c r="A20" s="193" t="s">
        <v>1996</v>
      </c>
      <c r="B20" s="194"/>
      <c r="C20" s="194"/>
      <c r="D20" s="190" t="s">
        <v>1997</v>
      </c>
    </row>
    <row r="21" spans="1:4" ht="26.25" thickBot="1">
      <c r="A21" s="193" t="s">
        <v>1998</v>
      </c>
      <c r="B21" s="194"/>
      <c r="C21" s="194"/>
      <c r="D21" s="190" t="s">
        <v>1999</v>
      </c>
    </row>
    <row r="22" spans="1:4" ht="26.25" thickBot="1">
      <c r="A22" s="193" t="s">
        <v>2000</v>
      </c>
      <c r="B22" s="194"/>
      <c r="C22" s="194"/>
      <c r="D22" s="190" t="s">
        <v>2001</v>
      </c>
    </row>
    <row r="23" spans="1:4" ht="15.75" thickBot="1">
      <c r="A23" s="193" t="s">
        <v>2002</v>
      </c>
      <c r="B23" s="194"/>
      <c r="C23" s="194"/>
      <c r="D23" s="190" t="s">
        <v>2003</v>
      </c>
    </row>
    <row r="24" spans="1:4" ht="15.75" thickBot="1">
      <c r="A24" s="193" t="s">
        <v>2004</v>
      </c>
      <c r="B24" s="194"/>
      <c r="C24" s="194"/>
      <c r="D24" s="190" t="s">
        <v>2005</v>
      </c>
    </row>
    <row r="25" spans="1:4" ht="15.75" thickBot="1">
      <c r="A25" s="193" t="s">
        <v>2006</v>
      </c>
      <c r="B25" s="194"/>
      <c r="C25" s="194"/>
      <c r="D25" s="190" t="s">
        <v>2007</v>
      </c>
    </row>
    <row r="26" spans="1:4" ht="15.75" thickBot="1">
      <c r="A26" s="193" t="s">
        <v>2008</v>
      </c>
      <c r="B26" s="194"/>
      <c r="C26" s="194"/>
      <c r="D26" s="190" t="s">
        <v>2009</v>
      </c>
    </row>
    <row r="27" spans="1:4" ht="26.25" thickBot="1">
      <c r="A27" s="193" t="s">
        <v>2010</v>
      </c>
      <c r="B27" s="195"/>
      <c r="C27" s="195"/>
      <c r="D27" s="190" t="s">
        <v>2011</v>
      </c>
    </row>
    <row r="28" spans="1:4" ht="15.75" thickBot="1">
      <c r="A28" s="193" t="s">
        <v>1992</v>
      </c>
      <c r="B28" s="194"/>
      <c r="C28" s="194"/>
      <c r="D28" s="190" t="s">
        <v>2012</v>
      </c>
    </row>
    <row r="29" spans="1:4" ht="15.75" thickBot="1">
      <c r="A29" s="193" t="s">
        <v>497</v>
      </c>
      <c r="B29" s="194"/>
      <c r="C29" s="194"/>
      <c r="D29" s="190" t="s">
        <v>498</v>
      </c>
    </row>
    <row r="30" spans="1:4" ht="15.75" thickBot="1">
      <c r="A30" s="193" t="s">
        <v>595</v>
      </c>
      <c r="B30" s="194"/>
      <c r="C30" s="194"/>
      <c r="D30" s="190" t="s">
        <v>596</v>
      </c>
    </row>
    <row r="31" spans="1:4" ht="15.75" thickBot="1">
      <c r="A31" s="191" t="s">
        <v>1538</v>
      </c>
      <c r="B31" s="189"/>
      <c r="C31" s="189"/>
      <c r="D31" s="190" t="s">
        <v>1540</v>
      </c>
    </row>
    <row r="32" spans="1:4" ht="15.75" thickBot="1">
      <c r="A32" s="192" t="s">
        <v>2013</v>
      </c>
      <c r="B32" s="189"/>
      <c r="C32" s="189"/>
      <c r="D32" s="190" t="s">
        <v>2014</v>
      </c>
    </row>
    <row r="33" spans="1:4" ht="15.75" thickBot="1">
      <c r="A33" s="193" t="s">
        <v>2015</v>
      </c>
      <c r="B33" s="194"/>
      <c r="C33" s="194"/>
      <c r="D33" s="190" t="s">
        <v>2016</v>
      </c>
    </row>
    <row r="34" spans="1:4" ht="15.75" thickBot="1">
      <c r="A34" s="193" t="s">
        <v>2017</v>
      </c>
      <c r="B34" s="194">
        <v>2125895</v>
      </c>
      <c r="C34" s="194">
        <v>6305002</v>
      </c>
      <c r="D34" s="190" t="s">
        <v>2018</v>
      </c>
    </row>
    <row r="35" spans="1:4" ht="15.75" thickBot="1">
      <c r="A35" s="193" t="s">
        <v>2019</v>
      </c>
      <c r="B35" s="194">
        <v>10765107</v>
      </c>
      <c r="C35" s="194">
        <v>20162417</v>
      </c>
      <c r="D35" s="190" t="s">
        <v>2020</v>
      </c>
    </row>
    <row r="36" spans="1:4" ht="15.75" thickBot="1">
      <c r="A36" s="193" t="s">
        <v>2021</v>
      </c>
      <c r="B36" s="194"/>
      <c r="C36" s="194"/>
      <c r="D36" s="190" t="s">
        <v>2022</v>
      </c>
    </row>
    <row r="37" spans="1:4" ht="15.75" thickBot="1">
      <c r="A37" s="193" t="s">
        <v>2023</v>
      </c>
      <c r="B37" s="194">
        <v>118625</v>
      </c>
      <c r="C37" s="194">
        <v>108236</v>
      </c>
      <c r="D37" s="190" t="s">
        <v>2024</v>
      </c>
    </row>
    <row r="38" spans="1:4" ht="15.75" thickBot="1">
      <c r="A38" s="193" t="s">
        <v>2025</v>
      </c>
      <c r="B38" s="194">
        <v>3775857</v>
      </c>
      <c r="C38" s="194">
        <v>3928836</v>
      </c>
      <c r="D38" s="190" t="s">
        <v>2026</v>
      </c>
    </row>
    <row r="39" spans="1:4" ht="15.75" thickBot="1">
      <c r="A39" s="193" t="s">
        <v>2027</v>
      </c>
      <c r="B39" s="194"/>
      <c r="C39" s="194"/>
      <c r="D39" s="190" t="s">
        <v>2028</v>
      </c>
    </row>
    <row r="40" spans="1:4" ht="15.75" thickBot="1">
      <c r="A40" s="193" t="s">
        <v>2029</v>
      </c>
      <c r="B40" s="194"/>
      <c r="C40" s="194"/>
      <c r="D40" s="190" t="s">
        <v>2030</v>
      </c>
    </row>
    <row r="41" spans="1:4" ht="15.75" thickBot="1">
      <c r="A41" s="193" t="s">
        <v>2031</v>
      </c>
      <c r="B41" s="194"/>
      <c r="C41" s="194"/>
      <c r="D41" s="190" t="s">
        <v>2032</v>
      </c>
    </row>
    <row r="42" spans="1:4" ht="15.75" thickBot="1">
      <c r="A42" s="193" t="s">
        <v>2033</v>
      </c>
      <c r="B42" s="194"/>
      <c r="C42" s="194"/>
      <c r="D42" s="190" t="s">
        <v>2034</v>
      </c>
    </row>
    <row r="43" spans="1:4" ht="15.75" thickBot="1">
      <c r="A43" s="193" t="s">
        <v>2035</v>
      </c>
      <c r="B43" s="194"/>
      <c r="C43" s="194"/>
      <c r="D43" s="190" t="s">
        <v>2036</v>
      </c>
    </row>
    <row r="44" spans="1:4" ht="15.75" thickBot="1">
      <c r="A44" s="193" t="s">
        <v>2037</v>
      </c>
      <c r="B44" s="194"/>
      <c r="C44" s="194"/>
      <c r="D44" s="190" t="s">
        <v>2038</v>
      </c>
    </row>
    <row r="45" spans="1:4" ht="15.75" thickBot="1">
      <c r="A45" s="193" t="s">
        <v>2039</v>
      </c>
      <c r="B45" s="194"/>
      <c r="C45" s="194"/>
      <c r="D45" s="190" t="s">
        <v>2040</v>
      </c>
    </row>
    <row r="46" spans="1:4" ht="15.75" thickBot="1">
      <c r="A46" s="193" t="s">
        <v>2041</v>
      </c>
      <c r="B46" s="194"/>
      <c r="C46" s="194"/>
      <c r="D46" s="190" t="s">
        <v>2042</v>
      </c>
    </row>
    <row r="47" spans="1:4" ht="26.25" thickBot="1">
      <c r="A47" s="193" t="s">
        <v>2043</v>
      </c>
      <c r="B47" s="194"/>
      <c r="C47" s="194"/>
      <c r="D47" s="190" t="s">
        <v>2044</v>
      </c>
    </row>
    <row r="48" spans="1:4" ht="26.25" thickBot="1">
      <c r="A48" s="193" t="s">
        <v>2045</v>
      </c>
      <c r="B48" s="194"/>
      <c r="C48" s="194"/>
      <c r="D48" s="190" t="s">
        <v>2046</v>
      </c>
    </row>
    <row r="49" spans="1:4" ht="15.75" thickBot="1">
      <c r="A49" s="193" t="s">
        <v>2047</v>
      </c>
      <c r="B49" s="194"/>
      <c r="C49" s="194"/>
      <c r="D49" s="190" t="s">
        <v>2048</v>
      </c>
    </row>
    <row r="50" spans="1:4" ht="15.75" thickBot="1">
      <c r="A50" s="193" t="s">
        <v>2049</v>
      </c>
      <c r="B50" s="194"/>
      <c r="C50" s="194"/>
      <c r="D50" s="190" t="s">
        <v>2050</v>
      </c>
    </row>
    <row r="51" spans="1:4" ht="15.75" thickBot="1">
      <c r="A51" s="193" t="s">
        <v>2051</v>
      </c>
      <c r="B51" s="194"/>
      <c r="C51" s="194"/>
      <c r="D51" s="190" t="s">
        <v>2052</v>
      </c>
    </row>
    <row r="52" spans="1:4" ht="15.75" thickBot="1">
      <c r="A52" s="193" t="s">
        <v>2053</v>
      </c>
      <c r="B52" s="194"/>
      <c r="C52" s="194"/>
      <c r="D52" s="190" t="s">
        <v>2054</v>
      </c>
    </row>
    <row r="53" spans="1:4" ht="15.75" thickBot="1">
      <c r="A53" s="193" t="s">
        <v>2055</v>
      </c>
      <c r="B53" s="194"/>
      <c r="C53" s="194"/>
      <c r="D53" s="190" t="s">
        <v>2056</v>
      </c>
    </row>
    <row r="54" spans="1:4" ht="15.75" thickBot="1">
      <c r="A54" s="193" t="s">
        <v>2057</v>
      </c>
      <c r="B54" s="194"/>
      <c r="C54" s="194"/>
      <c r="D54" s="190" t="s">
        <v>2058</v>
      </c>
    </row>
    <row r="55" spans="1:4" ht="15.75" thickBot="1">
      <c r="A55" s="193" t="s">
        <v>2059</v>
      </c>
      <c r="B55" s="194"/>
      <c r="C55" s="194"/>
      <c r="D55" s="190" t="s">
        <v>2060</v>
      </c>
    </row>
    <row r="56" spans="1:4" ht="15.75" thickBot="1">
      <c r="A56" s="193" t="s">
        <v>2061</v>
      </c>
      <c r="B56" s="194"/>
      <c r="C56" s="194"/>
      <c r="D56" s="190" t="s">
        <v>2062</v>
      </c>
    </row>
    <row r="57" spans="1:4" ht="15.75" thickBot="1">
      <c r="A57" s="193" t="s">
        <v>2063</v>
      </c>
      <c r="B57" s="194"/>
      <c r="C57" s="194"/>
      <c r="D57" s="190" t="s">
        <v>2064</v>
      </c>
    </row>
    <row r="58" spans="1:4" ht="15.75" thickBot="1">
      <c r="A58" s="193" t="s">
        <v>2065</v>
      </c>
      <c r="B58" s="194">
        <v>6518587</v>
      </c>
      <c r="C58" s="194">
        <v>6425246</v>
      </c>
      <c r="D58" s="190" t="s">
        <v>2066</v>
      </c>
    </row>
    <row r="59" spans="1:4" ht="15.75" thickBot="1">
      <c r="A59" s="193" t="s">
        <v>2067</v>
      </c>
      <c r="B59" s="194">
        <v>23304071</v>
      </c>
      <c r="C59" s="194">
        <v>36929737</v>
      </c>
      <c r="D59" s="190" t="s">
        <v>2068</v>
      </c>
    </row>
    <row r="60" spans="1:4" ht="15.75" thickBot="1">
      <c r="A60" s="193" t="s">
        <v>2069</v>
      </c>
      <c r="B60" s="195">
        <v>94118</v>
      </c>
      <c r="C60" s="195">
        <v>94118</v>
      </c>
      <c r="D60" s="190" t="s">
        <v>2070</v>
      </c>
    </row>
    <row r="61" spans="1:4" ht="15.75" thickBot="1">
      <c r="A61" s="193" t="s">
        <v>1538</v>
      </c>
      <c r="B61" s="194">
        <v>23209953</v>
      </c>
      <c r="C61" s="194">
        <v>36835619</v>
      </c>
      <c r="D61" s="190" t="s">
        <v>1540</v>
      </c>
    </row>
    <row r="62" spans="1:4" ht="15.75" thickBot="1">
      <c r="A62" s="193" t="s">
        <v>493</v>
      </c>
      <c r="B62" s="194">
        <v>23209953</v>
      </c>
      <c r="C62" s="194">
        <v>36835619</v>
      </c>
      <c r="D62" s="190" t="s">
        <v>494</v>
      </c>
    </row>
    <row r="63" spans="1:4" ht="15.75" thickBot="1">
      <c r="A63" s="193" t="s">
        <v>597</v>
      </c>
      <c r="B63" s="194"/>
      <c r="C63" s="194"/>
      <c r="D63" s="190" t="s">
        <v>592</v>
      </c>
    </row>
    <row r="64" spans="1:4" ht="34.9" customHeight="1">
      <c r="A64" s="415" t="s">
        <v>2069</v>
      </c>
      <c r="B64" s="415"/>
      <c r="C64" s="416" t="s">
        <v>2070</v>
      </c>
      <c r="D64" s="416"/>
    </row>
    <row r="65" spans="1:4" ht="23.25">
      <c r="A65" s="186"/>
      <c r="B65" s="187" t="s">
        <v>102</v>
      </c>
      <c r="C65" s="187" t="s">
        <v>104</v>
      </c>
    </row>
    <row r="66" spans="1:4" ht="15.75" thickBot="1">
      <c r="A66" s="188" t="s">
        <v>2069</v>
      </c>
      <c r="B66" s="189"/>
      <c r="C66" s="189"/>
      <c r="D66" s="190" t="s">
        <v>2070</v>
      </c>
    </row>
    <row r="67" spans="1:4" ht="26.25" thickBot="1">
      <c r="A67" s="191" t="s">
        <v>2071</v>
      </c>
      <c r="B67" s="189"/>
      <c r="C67" s="189"/>
      <c r="D67" s="190" t="s">
        <v>2072</v>
      </c>
    </row>
    <row r="68" spans="1:4" ht="26.25" thickBot="1">
      <c r="A68" s="192" t="s">
        <v>2073</v>
      </c>
      <c r="B68" s="194">
        <v>94118</v>
      </c>
      <c r="C68" s="194">
        <v>94118</v>
      </c>
      <c r="D68" s="190" t="s">
        <v>2074</v>
      </c>
    </row>
    <row r="69" spans="1:4" ht="26.25" thickBot="1">
      <c r="A69" s="192" t="s">
        <v>2075</v>
      </c>
      <c r="B69" s="194">
        <v>0</v>
      </c>
      <c r="C69" s="194"/>
      <c r="D69" s="190" t="s">
        <v>2076</v>
      </c>
    </row>
    <row r="70" spans="1:4" ht="26.25" thickBot="1">
      <c r="A70" s="192" t="s">
        <v>2077</v>
      </c>
      <c r="B70" s="194">
        <v>94118</v>
      </c>
      <c r="C70" s="194">
        <v>94118</v>
      </c>
      <c r="D70" s="190" t="s">
        <v>2078</v>
      </c>
    </row>
    <row r="71" spans="1:4" ht="26.25" thickBot="1">
      <c r="A71" s="191" t="s">
        <v>2079</v>
      </c>
      <c r="B71" s="189"/>
      <c r="C71" s="189"/>
      <c r="D71" s="190" t="s">
        <v>2080</v>
      </c>
    </row>
    <row r="72" spans="1:4" ht="26.25" thickBot="1">
      <c r="A72" s="192" t="s">
        <v>2081</v>
      </c>
      <c r="B72" s="194"/>
      <c r="C72" s="194"/>
      <c r="D72" s="190" t="s">
        <v>2082</v>
      </c>
    </row>
    <row r="73" spans="1:4" ht="39" thickBot="1">
      <c r="A73" s="192" t="s">
        <v>2083</v>
      </c>
      <c r="B73" s="194"/>
      <c r="C73" s="194"/>
      <c r="D73" s="190" t="s">
        <v>2084</v>
      </c>
    </row>
    <row r="74" spans="1:4" ht="26.25" thickBot="1">
      <c r="A74" s="192" t="s">
        <v>2085</v>
      </c>
      <c r="B74" s="194"/>
      <c r="C74" s="194"/>
      <c r="D74" s="190" t="s">
        <v>2086</v>
      </c>
    </row>
    <row r="75" spans="1:4" ht="26.25" thickBot="1">
      <c r="A75" s="191" t="s">
        <v>2087</v>
      </c>
      <c r="B75" s="189"/>
      <c r="C75" s="189"/>
      <c r="D75" s="190" t="s">
        <v>2088</v>
      </c>
    </row>
    <row r="76" spans="1:4" ht="26.25" thickBot="1">
      <c r="A76" s="192" t="s">
        <v>2089</v>
      </c>
      <c r="B76" s="194"/>
      <c r="C76" s="194"/>
      <c r="D76" s="190" t="s">
        <v>2090</v>
      </c>
    </row>
    <row r="77" spans="1:4" ht="26.25" thickBot="1">
      <c r="A77" s="192" t="s">
        <v>2091</v>
      </c>
      <c r="B77" s="194"/>
      <c r="C77" s="194"/>
      <c r="D77" s="190" t="s">
        <v>2092</v>
      </c>
    </row>
    <row r="78" spans="1:4" ht="26.25" thickBot="1">
      <c r="A78" s="192" t="s">
        <v>2093</v>
      </c>
      <c r="B78" s="194"/>
      <c r="C78" s="194"/>
      <c r="D78" s="190" t="s">
        <v>2094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6EF04B64-CA7A-4387-9089-0FB6B80554A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5C250-332A-46A9-8DA4-92576F8A300C}">
  <dimension ref="A1:C6"/>
  <sheetViews>
    <sheetView showGridLines="0" workbookViewId="0"/>
  </sheetViews>
  <sheetFormatPr defaultColWidth="9.1640625" defaultRowHeight="15"/>
  <cols>
    <col min="1" max="1" width="88.6640625" style="197" customWidth="1" collapsed="1"/>
    <col min="2" max="2" width="28.5" style="197" customWidth="1" collapsed="1"/>
    <col min="3" max="3" width="73.5" style="197" customWidth="1" collapsed="1"/>
    <col min="4" max="16384" width="9.1640625" style="197" collapsed="1"/>
  </cols>
  <sheetData>
    <row r="1" spans="1:3" ht="17.25">
      <c r="A1" s="196" t="s">
        <v>2095</v>
      </c>
    </row>
    <row r="3" spans="1:3" ht="17.45" customHeight="1">
      <c r="A3" s="198" t="s">
        <v>1740</v>
      </c>
      <c r="B3" s="417" t="s">
        <v>1741</v>
      </c>
      <c r="C3" s="417"/>
    </row>
    <row r="4" spans="1:3">
      <c r="A4" s="199"/>
      <c r="B4" s="200" t="s">
        <v>102</v>
      </c>
    </row>
    <row r="5" spans="1:3" ht="15.75" thickBot="1">
      <c r="A5" s="201" t="s">
        <v>1740</v>
      </c>
      <c r="B5" s="202"/>
      <c r="C5" s="203" t="s">
        <v>1741</v>
      </c>
    </row>
    <row r="6" spans="1:3" ht="60" customHeight="1" thickBot="1">
      <c r="A6" s="204" t="s">
        <v>2096</v>
      </c>
      <c r="B6" s="205" t="s">
        <v>2097</v>
      </c>
      <c r="C6" s="203" t="s">
        <v>2098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F43D6B0-8C32-432B-87D8-B6C66DB8D5E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3FE3C-2194-4B91-886E-4B257870DACF}">
  <dimension ref="A1:R26"/>
  <sheetViews>
    <sheetView showGridLines="0" workbookViewId="0"/>
  </sheetViews>
  <sheetFormatPr defaultColWidth="9.1640625" defaultRowHeight="15"/>
  <cols>
    <col min="1" max="1" width="45.6640625" style="207" bestFit="1" customWidth="1" collapsed="1"/>
    <col min="2" max="2" width="18" style="207" bestFit="1" customWidth="1" collapsed="1"/>
    <col min="3" max="3" width="19.1640625" style="207" bestFit="1" customWidth="1" collapsed="1"/>
    <col min="4" max="4" width="45.6640625" style="207" bestFit="1" customWidth="1" collapsed="1"/>
    <col min="5" max="5" width="31.33203125" style="207" bestFit="1" customWidth="1" collapsed="1"/>
    <col min="6" max="6" width="32.33203125" style="207" bestFit="1" customWidth="1" collapsed="1"/>
    <col min="7" max="7" width="15.5" style="207" bestFit="1" customWidth="1" collapsed="1"/>
    <col min="8" max="8" width="20.6640625" style="207" bestFit="1" customWidth="1" collapsed="1"/>
    <col min="9" max="9" width="16.5" style="207" bestFit="1" customWidth="1" collapsed="1"/>
    <col min="10" max="10" width="19.33203125" style="207" bestFit="1" customWidth="1" collapsed="1"/>
    <col min="11" max="11" width="14.83203125" style="207" bestFit="1" customWidth="1" collapsed="1"/>
    <col min="12" max="12" width="12.83203125" style="207" bestFit="1" customWidth="1" collapsed="1"/>
    <col min="13" max="13" width="45.6640625" style="207" bestFit="1" customWidth="1" collapsed="1"/>
    <col min="14" max="14" width="31.33203125" style="207" bestFit="1" customWidth="1" collapsed="1"/>
    <col min="15" max="15" width="32.33203125" style="207" bestFit="1" customWidth="1" collapsed="1"/>
    <col min="16" max="16" width="15.5" style="207" bestFit="1" customWidth="1" collapsed="1"/>
    <col min="17" max="17" width="20.6640625" style="207" bestFit="1" customWidth="1" collapsed="1"/>
    <col min="18" max="18" width="16.5" style="207" bestFit="1" customWidth="1" collapsed="1"/>
    <col min="19" max="16384" width="9.1640625" style="207" collapsed="1"/>
  </cols>
  <sheetData>
    <row r="1" spans="1:18" ht="17.25">
      <c r="A1" s="206" t="s">
        <v>2099</v>
      </c>
    </row>
    <row r="3" spans="1:18" ht="17.45" customHeight="1">
      <c r="A3" s="421" t="s">
        <v>17</v>
      </c>
      <c r="B3" s="421"/>
      <c r="C3" s="421"/>
      <c r="D3" s="421"/>
      <c r="E3" s="421"/>
      <c r="F3" s="421"/>
      <c r="G3" s="421"/>
      <c r="H3" s="421"/>
      <c r="I3" s="421"/>
      <c r="J3" s="422" t="s">
        <v>106</v>
      </c>
      <c r="K3" s="422"/>
      <c r="L3" s="422"/>
      <c r="M3" s="422"/>
      <c r="N3" s="422"/>
      <c r="O3" s="422"/>
      <c r="P3" s="422"/>
      <c r="Q3" s="422"/>
      <c r="R3" s="422"/>
    </row>
    <row r="4" spans="1:18" ht="17.45" customHeight="1">
      <c r="A4" s="421" t="s">
        <v>2100</v>
      </c>
      <c r="B4" s="421"/>
      <c r="C4" s="421"/>
      <c r="D4" s="421"/>
      <c r="E4" s="422" t="s">
        <v>2101</v>
      </c>
      <c r="F4" s="422"/>
      <c r="G4" s="422"/>
      <c r="H4" s="422"/>
      <c r="I4" s="422"/>
      <c r="J4" s="421" t="s">
        <v>2100</v>
      </c>
      <c r="K4" s="421"/>
      <c r="L4" s="421"/>
      <c r="M4" s="421"/>
      <c r="N4" s="422" t="s">
        <v>2101</v>
      </c>
      <c r="O4" s="422"/>
      <c r="P4" s="422"/>
      <c r="Q4" s="422"/>
      <c r="R4" s="422"/>
    </row>
    <row r="5" spans="1:18">
      <c r="A5" s="418"/>
      <c r="B5" s="208" t="s">
        <v>2102</v>
      </c>
      <c r="C5" s="208" t="s">
        <v>1861</v>
      </c>
      <c r="D5" s="208" t="s">
        <v>2103</v>
      </c>
      <c r="E5" s="208" t="s">
        <v>2104</v>
      </c>
      <c r="F5" s="208" t="s">
        <v>2105</v>
      </c>
      <c r="G5" s="208" t="s">
        <v>2106</v>
      </c>
      <c r="H5" s="208" t="s">
        <v>2107</v>
      </c>
      <c r="I5" s="418"/>
      <c r="J5" s="418"/>
      <c r="K5" s="208" t="s">
        <v>2102</v>
      </c>
      <c r="L5" s="208" t="s">
        <v>1861</v>
      </c>
      <c r="M5" s="208" t="s">
        <v>2103</v>
      </c>
      <c r="N5" s="208" t="s">
        <v>2104</v>
      </c>
      <c r="O5" s="208" t="s">
        <v>2105</v>
      </c>
      <c r="P5" s="208" t="s">
        <v>2106</v>
      </c>
      <c r="Q5" s="208" t="s">
        <v>2107</v>
      </c>
      <c r="R5" s="418"/>
    </row>
    <row r="6" spans="1:18">
      <c r="A6" s="418"/>
      <c r="B6" s="209" t="s">
        <v>2108</v>
      </c>
      <c r="C6" s="209" t="s">
        <v>1862</v>
      </c>
      <c r="D6" s="209" t="s">
        <v>2109</v>
      </c>
      <c r="E6" s="209" t="s">
        <v>2110</v>
      </c>
      <c r="F6" s="209" t="s">
        <v>2111</v>
      </c>
      <c r="G6" s="209" t="s">
        <v>2112</v>
      </c>
      <c r="H6" s="209" t="s">
        <v>2113</v>
      </c>
      <c r="I6" s="418"/>
      <c r="J6" s="418"/>
      <c r="K6" s="209" t="s">
        <v>2108</v>
      </c>
      <c r="L6" s="209" t="s">
        <v>1862</v>
      </c>
      <c r="M6" s="209" t="s">
        <v>2109</v>
      </c>
      <c r="N6" s="209" t="s">
        <v>2110</v>
      </c>
      <c r="O6" s="209" t="s">
        <v>2111</v>
      </c>
      <c r="P6" s="209" t="s">
        <v>2112</v>
      </c>
      <c r="Q6" s="209" t="s">
        <v>2113</v>
      </c>
      <c r="R6" s="418"/>
    </row>
    <row r="7" spans="1:18" ht="15.75" thickBot="1">
      <c r="A7" s="210" t="s">
        <v>2114</v>
      </c>
      <c r="B7" s="211"/>
      <c r="C7" s="211"/>
      <c r="D7" s="212"/>
      <c r="E7" s="212"/>
      <c r="F7" s="211"/>
      <c r="G7" s="211"/>
      <c r="H7" s="211"/>
      <c r="I7" s="213" t="s">
        <v>2115</v>
      </c>
      <c r="J7" s="210" t="s">
        <v>2114</v>
      </c>
      <c r="K7" s="211"/>
      <c r="L7" s="211"/>
      <c r="M7" s="212"/>
      <c r="N7" s="212"/>
      <c r="O7" s="211"/>
      <c r="P7" s="211"/>
      <c r="Q7" s="211"/>
      <c r="R7" s="213" t="s">
        <v>2115</v>
      </c>
    </row>
    <row r="8" spans="1:18" ht="15.75" thickBot="1">
      <c r="A8" s="210" t="s">
        <v>2116</v>
      </c>
      <c r="B8" s="211"/>
      <c r="C8" s="211"/>
      <c r="D8" s="212"/>
      <c r="E8" s="212"/>
      <c r="F8" s="211"/>
      <c r="G8" s="211"/>
      <c r="H8" s="211"/>
      <c r="I8" s="213" t="s">
        <v>2117</v>
      </c>
      <c r="J8" s="210" t="s">
        <v>2116</v>
      </c>
      <c r="K8" s="211"/>
      <c r="L8" s="211"/>
      <c r="M8" s="212"/>
      <c r="N8" s="212"/>
      <c r="O8" s="211"/>
      <c r="P8" s="211"/>
      <c r="Q8" s="211"/>
      <c r="R8" s="213" t="s">
        <v>2117</v>
      </c>
    </row>
    <row r="9" spans="1:18" ht="15.75" thickBot="1">
      <c r="A9" s="210" t="s">
        <v>2118</v>
      </c>
      <c r="B9" s="211"/>
      <c r="C9" s="211"/>
      <c r="D9" s="212"/>
      <c r="E9" s="212"/>
      <c r="F9" s="211"/>
      <c r="G9" s="211"/>
      <c r="H9" s="211"/>
      <c r="I9" s="213" t="s">
        <v>2119</v>
      </c>
      <c r="J9" s="210" t="s">
        <v>2118</v>
      </c>
      <c r="K9" s="211"/>
      <c r="L9" s="211"/>
      <c r="M9" s="212"/>
      <c r="N9" s="212"/>
      <c r="O9" s="211"/>
      <c r="P9" s="211"/>
      <c r="Q9" s="211"/>
      <c r="R9" s="213" t="s">
        <v>2119</v>
      </c>
    </row>
    <row r="10" spans="1:18" ht="15.75" thickBot="1">
      <c r="A10" s="210" t="s">
        <v>2120</v>
      </c>
      <c r="B10" s="211"/>
      <c r="C10" s="211"/>
      <c r="D10" s="212"/>
      <c r="E10" s="212"/>
      <c r="F10" s="211"/>
      <c r="G10" s="211"/>
      <c r="H10" s="211"/>
      <c r="I10" s="213" t="s">
        <v>2121</v>
      </c>
      <c r="J10" s="210" t="s">
        <v>2120</v>
      </c>
      <c r="K10" s="211"/>
      <c r="L10" s="211"/>
      <c r="M10" s="212"/>
      <c r="N10" s="212"/>
      <c r="O10" s="211"/>
      <c r="P10" s="211"/>
      <c r="Q10" s="211"/>
      <c r="R10" s="213" t="s">
        <v>2121</v>
      </c>
    </row>
    <row r="11" spans="1:18" ht="15.75" thickBot="1">
      <c r="A11" s="210" t="s">
        <v>2122</v>
      </c>
      <c r="B11" s="211"/>
      <c r="C11" s="211"/>
      <c r="D11" s="212"/>
      <c r="E11" s="212"/>
      <c r="F11" s="211"/>
      <c r="G11" s="211"/>
      <c r="H11" s="211"/>
      <c r="I11" s="213" t="s">
        <v>2123</v>
      </c>
      <c r="J11" s="210" t="s">
        <v>2122</v>
      </c>
      <c r="K11" s="211"/>
      <c r="L11" s="211"/>
      <c r="M11" s="212"/>
      <c r="N11" s="212"/>
      <c r="O11" s="211"/>
      <c r="P11" s="211"/>
      <c r="Q11" s="211"/>
      <c r="R11" s="213" t="s">
        <v>2123</v>
      </c>
    </row>
    <row r="12" spans="1:18" ht="15.75" thickBot="1">
      <c r="A12" s="210" t="s">
        <v>2124</v>
      </c>
      <c r="B12" s="211"/>
      <c r="C12" s="211"/>
      <c r="D12" s="212"/>
      <c r="E12" s="212"/>
      <c r="F12" s="211"/>
      <c r="G12" s="211"/>
      <c r="H12" s="211"/>
      <c r="I12" s="213" t="s">
        <v>2125</v>
      </c>
      <c r="J12" s="210" t="s">
        <v>2124</v>
      </c>
      <c r="K12" s="211"/>
      <c r="L12" s="211"/>
      <c r="M12" s="212"/>
      <c r="N12" s="212"/>
      <c r="O12" s="211"/>
      <c r="P12" s="211"/>
      <c r="Q12" s="211"/>
      <c r="R12" s="213" t="s">
        <v>2125</v>
      </c>
    </row>
    <row r="13" spans="1:18" ht="15.75" thickBot="1">
      <c r="A13" s="210" t="s">
        <v>2126</v>
      </c>
      <c r="B13" s="211"/>
      <c r="C13" s="211"/>
      <c r="D13" s="212"/>
      <c r="E13" s="212"/>
      <c r="F13" s="211"/>
      <c r="G13" s="211"/>
      <c r="H13" s="211"/>
      <c r="I13" s="213" t="s">
        <v>2127</v>
      </c>
      <c r="J13" s="210" t="s">
        <v>2126</v>
      </c>
      <c r="K13" s="211"/>
      <c r="L13" s="211"/>
      <c r="M13" s="212"/>
      <c r="N13" s="212"/>
      <c r="O13" s="211"/>
      <c r="P13" s="211"/>
      <c r="Q13" s="211"/>
      <c r="R13" s="213" t="s">
        <v>2127</v>
      </c>
    </row>
    <row r="14" spans="1:18" ht="15.75" thickBot="1">
      <c r="A14" s="210" t="s">
        <v>2128</v>
      </c>
      <c r="B14" s="211"/>
      <c r="C14" s="211"/>
      <c r="D14" s="212"/>
      <c r="E14" s="212"/>
      <c r="F14" s="211"/>
      <c r="G14" s="211"/>
      <c r="H14" s="211"/>
      <c r="I14" s="213" t="s">
        <v>2129</v>
      </c>
      <c r="J14" s="210" t="s">
        <v>2128</v>
      </c>
      <c r="K14" s="211"/>
      <c r="L14" s="211"/>
      <c r="M14" s="212"/>
      <c r="N14" s="212"/>
      <c r="O14" s="211"/>
      <c r="P14" s="211"/>
      <c r="Q14" s="211"/>
      <c r="R14" s="213" t="s">
        <v>2129</v>
      </c>
    </row>
    <row r="15" spans="1:18" ht="15.75" thickBot="1">
      <c r="A15" s="210" t="s">
        <v>2130</v>
      </c>
      <c r="B15" s="211"/>
      <c r="C15" s="211"/>
      <c r="D15" s="212"/>
      <c r="E15" s="212"/>
      <c r="F15" s="211"/>
      <c r="G15" s="211"/>
      <c r="H15" s="211"/>
      <c r="I15" s="213" t="s">
        <v>2131</v>
      </c>
      <c r="J15" s="210" t="s">
        <v>2130</v>
      </c>
      <c r="K15" s="211"/>
      <c r="L15" s="211"/>
      <c r="M15" s="212"/>
      <c r="N15" s="212"/>
      <c r="O15" s="211"/>
      <c r="P15" s="211"/>
      <c r="Q15" s="211"/>
      <c r="R15" s="213" t="s">
        <v>2131</v>
      </c>
    </row>
    <row r="16" spans="1:18" ht="15.75" thickBot="1">
      <c r="A16" s="210" t="s">
        <v>2132</v>
      </c>
      <c r="B16" s="211"/>
      <c r="C16" s="211"/>
      <c r="D16" s="212"/>
      <c r="E16" s="212"/>
      <c r="F16" s="211"/>
      <c r="G16" s="211"/>
      <c r="H16" s="211"/>
      <c r="I16" s="213" t="s">
        <v>2133</v>
      </c>
      <c r="J16" s="210" t="s">
        <v>2132</v>
      </c>
      <c r="K16" s="211"/>
      <c r="L16" s="211"/>
      <c r="M16" s="212"/>
      <c r="N16" s="212"/>
      <c r="O16" s="211"/>
      <c r="P16" s="211"/>
      <c r="Q16" s="211"/>
      <c r="R16" s="213" t="s">
        <v>2133</v>
      </c>
    </row>
    <row r="17" spans="1:18" ht="15.75" thickBot="1">
      <c r="A17" s="210" t="s">
        <v>2134</v>
      </c>
      <c r="B17" s="211"/>
      <c r="C17" s="211"/>
      <c r="D17" s="212"/>
      <c r="E17" s="212"/>
      <c r="F17" s="211"/>
      <c r="G17" s="211"/>
      <c r="H17" s="211"/>
      <c r="I17" s="213" t="s">
        <v>2135</v>
      </c>
      <c r="J17" s="210" t="s">
        <v>2134</v>
      </c>
      <c r="K17" s="211"/>
      <c r="L17" s="211"/>
      <c r="M17" s="212"/>
      <c r="N17" s="212"/>
      <c r="O17" s="211"/>
      <c r="P17" s="211"/>
      <c r="Q17" s="211"/>
      <c r="R17" s="213" t="s">
        <v>2135</v>
      </c>
    </row>
    <row r="18" spans="1:18" ht="15.75" thickBot="1">
      <c r="A18" s="210" t="s">
        <v>2102</v>
      </c>
      <c r="B18" s="211"/>
      <c r="C18" s="211"/>
      <c r="D18" s="212"/>
      <c r="E18" s="212"/>
      <c r="F18" s="211"/>
      <c r="G18" s="211"/>
      <c r="H18" s="211"/>
      <c r="I18" s="213" t="s">
        <v>2108</v>
      </c>
      <c r="J18" s="210" t="s">
        <v>2102</v>
      </c>
      <c r="K18" s="211"/>
      <c r="L18" s="211"/>
      <c r="M18" s="212"/>
      <c r="N18" s="212"/>
      <c r="O18" s="211"/>
      <c r="P18" s="211"/>
      <c r="Q18" s="211"/>
      <c r="R18" s="213" t="s">
        <v>2108</v>
      </c>
    </row>
    <row r="19" spans="1:18" ht="17.45" customHeight="1">
      <c r="A19" s="419" t="s">
        <v>2100</v>
      </c>
      <c r="B19" s="419"/>
      <c r="C19" s="420" t="s">
        <v>2101</v>
      </c>
      <c r="D19" s="420"/>
    </row>
    <row r="20" spans="1:18" ht="23.25">
      <c r="A20" s="214"/>
      <c r="B20" s="208" t="s">
        <v>17</v>
      </c>
      <c r="C20" s="208" t="s">
        <v>104</v>
      </c>
    </row>
    <row r="21" spans="1:18" ht="15.75" thickBot="1">
      <c r="A21" s="215" t="s">
        <v>2100</v>
      </c>
      <c r="B21" s="216"/>
      <c r="C21" s="216"/>
      <c r="D21" s="217" t="s">
        <v>2101</v>
      </c>
    </row>
    <row r="22" spans="1:18" ht="15.75" thickBot="1">
      <c r="A22" s="218" t="s">
        <v>2104</v>
      </c>
      <c r="B22" s="212"/>
      <c r="C22" s="212"/>
      <c r="D22" s="217" t="s">
        <v>2110</v>
      </c>
    </row>
    <row r="23" spans="1:18" ht="26.25" thickBot="1">
      <c r="A23" s="219" t="s">
        <v>2136</v>
      </c>
      <c r="B23" s="220"/>
      <c r="C23" s="220"/>
      <c r="D23" s="217" t="s">
        <v>2137</v>
      </c>
    </row>
    <row r="24" spans="1:18" ht="15.75" thickBot="1">
      <c r="A24" s="218" t="s">
        <v>2138</v>
      </c>
      <c r="B24" s="212"/>
      <c r="C24" s="212"/>
      <c r="D24" s="217" t="s">
        <v>2139</v>
      </c>
    </row>
    <row r="25" spans="1:18" ht="39" thickBot="1">
      <c r="A25" s="219" t="s">
        <v>789</v>
      </c>
      <c r="B25" s="212"/>
      <c r="C25" s="212"/>
      <c r="D25" s="217" t="s">
        <v>790</v>
      </c>
    </row>
    <row r="26" spans="1:18" ht="26.25" thickBot="1">
      <c r="A26" s="219" t="s">
        <v>853</v>
      </c>
      <c r="B26" s="212"/>
      <c r="C26" s="212"/>
      <c r="D26" s="217" t="s">
        <v>854</v>
      </c>
    </row>
  </sheetData>
  <sheetProtection password="83AF" sheet="1" objects="1" scenarios="1"/>
  <mergeCells count="12">
    <mergeCell ref="A3:I3"/>
    <mergeCell ref="J3:R3"/>
    <mergeCell ref="A4:D4"/>
    <mergeCell ref="E4:I4"/>
    <mergeCell ref="J4:M4"/>
    <mergeCell ref="N4:R4"/>
    <mergeCell ref="A5:A6"/>
    <mergeCell ref="I5:I6"/>
    <mergeCell ref="J5:J6"/>
    <mergeCell ref="R5:R6"/>
    <mergeCell ref="A19:B19"/>
    <mergeCell ref="C19:D19"/>
  </mergeCells>
  <dataValidations count="2">
    <dataValidation type="textLength" operator="greaterThan" allowBlank="1" showErrorMessage="1" errorTitle="Invalid Data Type" error="Please input data in String Data Type" sqref="F7:H18 O7:Q18 B7:C18 K7:L18" xr:uid="{9EB8EAF8-F052-4122-AE9D-8189A4BED674}">
      <formula1>0</formula1>
    </dataValidation>
    <dataValidation type="decimal" allowBlank="1" showErrorMessage="1" errorTitle="Invalid Data Type" error="Please input data in Numeric Data Type" sqref="B22:C26 D7:E18 M7:N18" xr:uid="{9C34671E-36EB-4FB4-9ECB-793C9B676C4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6AFA0-D520-4B04-AC20-718D22BE7601}">
  <dimension ref="A1:J32"/>
  <sheetViews>
    <sheetView showGridLines="0" workbookViewId="0"/>
  </sheetViews>
  <sheetFormatPr defaultColWidth="9.1640625" defaultRowHeight="15"/>
  <cols>
    <col min="1" max="1" width="24.1640625" style="222" customWidth="1" collapsed="1"/>
    <col min="2" max="2" width="30.6640625" style="222" customWidth="1" collapsed="1"/>
    <col min="3" max="3" width="29" style="222" bestFit="1" customWidth="1" collapsed="1"/>
    <col min="4" max="4" width="17.33203125" style="222" bestFit="1" customWidth="1" collapsed="1"/>
    <col min="5" max="5" width="15" style="222" bestFit="1" customWidth="1" collapsed="1"/>
    <col min="6" max="6" width="24.1640625" style="222" customWidth="1" collapsed="1"/>
    <col min="7" max="7" width="30.6640625" style="222" customWidth="1" collapsed="1"/>
    <col min="8" max="8" width="29" style="222" bestFit="1" customWidth="1" collapsed="1"/>
    <col min="9" max="9" width="17.33203125" style="222" bestFit="1" customWidth="1" collapsed="1"/>
    <col min="10" max="10" width="15" style="222" bestFit="1" customWidth="1" collapsed="1"/>
    <col min="11" max="16384" width="9.1640625" style="222" collapsed="1"/>
  </cols>
  <sheetData>
    <row r="1" spans="1:10" ht="17.25">
      <c r="A1" s="221" t="s">
        <v>2140</v>
      </c>
    </row>
    <row r="3" spans="1:10" ht="17.45" customHeight="1">
      <c r="A3" s="423" t="s">
        <v>17</v>
      </c>
      <c r="B3" s="423"/>
      <c r="C3" s="423"/>
      <c r="D3" s="423"/>
      <c r="E3" s="423"/>
      <c r="F3" s="424" t="s">
        <v>106</v>
      </c>
      <c r="G3" s="424"/>
      <c r="H3" s="424"/>
      <c r="I3" s="424"/>
      <c r="J3" s="424"/>
    </row>
    <row r="4" spans="1:10" ht="34.9" customHeight="1">
      <c r="A4" s="423" t="s">
        <v>2141</v>
      </c>
      <c r="B4" s="423"/>
      <c r="C4" s="424" t="s">
        <v>2142</v>
      </c>
      <c r="D4" s="424"/>
      <c r="E4" s="424"/>
      <c r="F4" s="423" t="s">
        <v>2141</v>
      </c>
      <c r="G4" s="423"/>
      <c r="H4" s="424" t="s">
        <v>2142</v>
      </c>
      <c r="I4" s="424"/>
      <c r="J4" s="424"/>
    </row>
    <row r="5" spans="1:10" ht="23.25">
      <c r="A5" s="431"/>
      <c r="B5" s="431"/>
      <c r="C5" s="223" t="s">
        <v>2143</v>
      </c>
      <c r="D5" s="431"/>
      <c r="E5" s="431"/>
      <c r="F5" s="431"/>
      <c r="G5" s="431"/>
      <c r="H5" s="223" t="s">
        <v>2143</v>
      </c>
      <c r="I5" s="431"/>
      <c r="J5" s="431"/>
    </row>
    <row r="6" spans="1:10">
      <c r="A6" s="431"/>
      <c r="B6" s="431"/>
      <c r="C6" s="223" t="s">
        <v>679</v>
      </c>
      <c r="D6" s="431"/>
      <c r="E6" s="431"/>
      <c r="F6" s="431"/>
      <c r="G6" s="431"/>
      <c r="H6" s="223" t="s">
        <v>679</v>
      </c>
      <c r="I6" s="431"/>
      <c r="J6" s="431"/>
    </row>
    <row r="7" spans="1:10" ht="15.75" thickBot="1">
      <c r="A7" s="426" t="s">
        <v>1846</v>
      </c>
      <c r="B7" s="224" t="s">
        <v>1847</v>
      </c>
      <c r="C7" s="225"/>
      <c r="D7" s="226" t="s">
        <v>1847</v>
      </c>
      <c r="E7" s="429" t="s">
        <v>1848</v>
      </c>
      <c r="F7" s="426" t="s">
        <v>1846</v>
      </c>
      <c r="G7" s="224" t="s">
        <v>1847</v>
      </c>
      <c r="H7" s="225"/>
      <c r="I7" s="226" t="s">
        <v>1847</v>
      </c>
      <c r="J7" s="429" t="s">
        <v>1848</v>
      </c>
    </row>
    <row r="8" spans="1:10" ht="15.75" thickBot="1">
      <c r="A8" s="426"/>
      <c r="B8" s="224" t="s">
        <v>1849</v>
      </c>
      <c r="C8" s="225"/>
      <c r="D8" s="226" t="s">
        <v>1849</v>
      </c>
      <c r="E8" s="429"/>
      <c r="F8" s="426"/>
      <c r="G8" s="224" t="s">
        <v>1849</v>
      </c>
      <c r="H8" s="225"/>
      <c r="I8" s="226" t="s">
        <v>1849</v>
      </c>
      <c r="J8" s="429"/>
    </row>
    <row r="9" spans="1:10" ht="15.75" thickBot="1">
      <c r="A9" s="426"/>
      <c r="B9" s="224" t="s">
        <v>1850</v>
      </c>
      <c r="C9" s="225"/>
      <c r="D9" s="226" t="s">
        <v>1850</v>
      </c>
      <c r="E9" s="429"/>
      <c r="F9" s="426"/>
      <c r="G9" s="224" t="s">
        <v>1850</v>
      </c>
      <c r="H9" s="225"/>
      <c r="I9" s="226" t="s">
        <v>1850</v>
      </c>
      <c r="J9" s="429"/>
    </row>
    <row r="10" spans="1:10" ht="15.75" thickBot="1">
      <c r="A10" s="426"/>
      <c r="B10" s="224" t="s">
        <v>1851</v>
      </c>
      <c r="C10" s="225"/>
      <c r="D10" s="226" t="s">
        <v>1851</v>
      </c>
      <c r="E10" s="429"/>
      <c r="F10" s="426"/>
      <c r="G10" s="224" t="s">
        <v>1851</v>
      </c>
      <c r="H10" s="225"/>
      <c r="I10" s="226" t="s">
        <v>1851</v>
      </c>
      <c r="J10" s="429"/>
    </row>
    <row r="11" spans="1:10" ht="15.75" thickBot="1">
      <c r="A11" s="426"/>
      <c r="B11" s="224" t="s">
        <v>1852</v>
      </c>
      <c r="C11" s="225"/>
      <c r="D11" s="226" t="s">
        <v>1852</v>
      </c>
      <c r="E11" s="429"/>
      <c r="F11" s="426"/>
      <c r="G11" s="224" t="s">
        <v>1852</v>
      </c>
      <c r="H11" s="225"/>
      <c r="I11" s="226" t="s">
        <v>1852</v>
      </c>
      <c r="J11" s="429"/>
    </row>
    <row r="12" spans="1:10" ht="15.75" thickBot="1">
      <c r="A12" s="426"/>
      <c r="B12" s="224" t="s">
        <v>1853</v>
      </c>
      <c r="C12" s="225"/>
      <c r="D12" s="226" t="s">
        <v>1853</v>
      </c>
      <c r="E12" s="429"/>
      <c r="F12" s="426"/>
      <c r="G12" s="224" t="s">
        <v>1853</v>
      </c>
      <c r="H12" s="225"/>
      <c r="I12" s="226" t="s">
        <v>1853</v>
      </c>
      <c r="J12" s="429"/>
    </row>
    <row r="13" spans="1:10" ht="15.75" thickBot="1">
      <c r="A13" s="426"/>
      <c r="B13" s="224" t="s">
        <v>1854</v>
      </c>
      <c r="C13" s="225"/>
      <c r="D13" s="226" t="s">
        <v>1854</v>
      </c>
      <c r="E13" s="429"/>
      <c r="F13" s="426"/>
      <c r="G13" s="224" t="s">
        <v>1854</v>
      </c>
      <c r="H13" s="225"/>
      <c r="I13" s="226" t="s">
        <v>1854</v>
      </c>
      <c r="J13" s="429"/>
    </row>
    <row r="14" spans="1:10" ht="15.75" thickBot="1">
      <c r="A14" s="426"/>
      <c r="B14" s="224" t="s">
        <v>1855</v>
      </c>
      <c r="C14" s="225"/>
      <c r="D14" s="226" t="s">
        <v>1855</v>
      </c>
      <c r="E14" s="429"/>
      <c r="F14" s="426"/>
      <c r="G14" s="224" t="s">
        <v>1855</v>
      </c>
      <c r="H14" s="225"/>
      <c r="I14" s="226" t="s">
        <v>1855</v>
      </c>
      <c r="J14" s="429"/>
    </row>
    <row r="15" spans="1:10" ht="15.75" thickBot="1">
      <c r="A15" s="426"/>
      <c r="B15" s="224" t="s">
        <v>1856</v>
      </c>
      <c r="C15" s="225"/>
      <c r="D15" s="226" t="s">
        <v>1856</v>
      </c>
      <c r="E15" s="429"/>
      <c r="F15" s="426"/>
      <c r="G15" s="224" t="s">
        <v>1856</v>
      </c>
      <c r="H15" s="225"/>
      <c r="I15" s="226" t="s">
        <v>1856</v>
      </c>
      <c r="J15" s="429"/>
    </row>
    <row r="16" spans="1:10" ht="15.75" thickBot="1">
      <c r="A16" s="426"/>
      <c r="B16" s="224" t="s">
        <v>1857</v>
      </c>
      <c r="C16" s="225"/>
      <c r="D16" s="226" t="s">
        <v>1857</v>
      </c>
      <c r="E16" s="429"/>
      <c r="F16" s="426"/>
      <c r="G16" s="224" t="s">
        <v>1857</v>
      </c>
      <c r="H16" s="225"/>
      <c r="I16" s="226" t="s">
        <v>1857</v>
      </c>
      <c r="J16" s="429"/>
    </row>
    <row r="17" spans="1:10" ht="15.75" thickBot="1">
      <c r="A17" s="426"/>
      <c r="B17" s="224" t="s">
        <v>1858</v>
      </c>
      <c r="C17" s="225"/>
      <c r="D17" s="226" t="s">
        <v>1858</v>
      </c>
      <c r="E17" s="429"/>
      <c r="F17" s="426"/>
      <c r="G17" s="224" t="s">
        <v>1858</v>
      </c>
      <c r="H17" s="225"/>
      <c r="I17" s="226" t="s">
        <v>1858</v>
      </c>
      <c r="J17" s="429"/>
    </row>
    <row r="18" spans="1:10" ht="15.75" thickBot="1">
      <c r="A18" s="426"/>
      <c r="B18" s="224" t="s">
        <v>1859</v>
      </c>
      <c r="C18" s="225"/>
      <c r="D18" s="226" t="s">
        <v>1860</v>
      </c>
      <c r="E18" s="429"/>
      <c r="F18" s="426"/>
      <c r="G18" s="224" t="s">
        <v>1859</v>
      </c>
      <c r="H18" s="225"/>
      <c r="I18" s="226" t="s">
        <v>1860</v>
      </c>
      <c r="J18" s="429"/>
    </row>
    <row r="19" spans="1:10" ht="15.75" thickBot="1">
      <c r="A19" s="427"/>
      <c r="B19" s="224" t="s">
        <v>1861</v>
      </c>
      <c r="C19" s="225"/>
      <c r="D19" s="226" t="s">
        <v>1862</v>
      </c>
      <c r="E19" s="430"/>
      <c r="F19" s="427"/>
      <c r="G19" s="224" t="s">
        <v>1861</v>
      </c>
      <c r="H19" s="225"/>
      <c r="I19" s="226" t="s">
        <v>1862</v>
      </c>
      <c r="J19" s="430"/>
    </row>
    <row r="20" spans="1:10" ht="15.75" thickBot="1">
      <c r="A20" s="425" t="s">
        <v>1863</v>
      </c>
      <c r="B20" s="224" t="s">
        <v>1847</v>
      </c>
      <c r="C20" s="225"/>
      <c r="D20" s="226" t="s">
        <v>1847</v>
      </c>
      <c r="E20" s="428" t="s">
        <v>1864</v>
      </c>
      <c r="F20" s="425" t="s">
        <v>1863</v>
      </c>
      <c r="G20" s="224" t="s">
        <v>1847</v>
      </c>
      <c r="H20" s="225"/>
      <c r="I20" s="226" t="s">
        <v>1847</v>
      </c>
      <c r="J20" s="428" t="s">
        <v>1864</v>
      </c>
    </row>
    <row r="21" spans="1:10" ht="15.75" thickBot="1">
      <c r="A21" s="426"/>
      <c r="B21" s="224" t="s">
        <v>1849</v>
      </c>
      <c r="C21" s="225"/>
      <c r="D21" s="226" t="s">
        <v>1849</v>
      </c>
      <c r="E21" s="429"/>
      <c r="F21" s="426"/>
      <c r="G21" s="224" t="s">
        <v>1849</v>
      </c>
      <c r="H21" s="225"/>
      <c r="I21" s="226" t="s">
        <v>1849</v>
      </c>
      <c r="J21" s="429"/>
    </row>
    <row r="22" spans="1:10" ht="15.75" thickBot="1">
      <c r="A22" s="426"/>
      <c r="B22" s="224" t="s">
        <v>1850</v>
      </c>
      <c r="C22" s="225"/>
      <c r="D22" s="226" t="s">
        <v>1850</v>
      </c>
      <c r="E22" s="429"/>
      <c r="F22" s="426"/>
      <c r="G22" s="224" t="s">
        <v>1850</v>
      </c>
      <c r="H22" s="225"/>
      <c r="I22" s="226" t="s">
        <v>1850</v>
      </c>
      <c r="J22" s="429"/>
    </row>
    <row r="23" spans="1:10" ht="15.75" thickBot="1">
      <c r="A23" s="426"/>
      <c r="B23" s="224" t="s">
        <v>1851</v>
      </c>
      <c r="C23" s="225"/>
      <c r="D23" s="226" t="s">
        <v>1851</v>
      </c>
      <c r="E23" s="429"/>
      <c r="F23" s="426"/>
      <c r="G23" s="224" t="s">
        <v>1851</v>
      </c>
      <c r="H23" s="225"/>
      <c r="I23" s="226" t="s">
        <v>1851</v>
      </c>
      <c r="J23" s="429"/>
    </row>
    <row r="24" spans="1:10" ht="15.75" thickBot="1">
      <c r="A24" s="426"/>
      <c r="B24" s="224" t="s">
        <v>1852</v>
      </c>
      <c r="C24" s="225"/>
      <c r="D24" s="226" t="s">
        <v>1852</v>
      </c>
      <c r="E24" s="429"/>
      <c r="F24" s="426"/>
      <c r="G24" s="224" t="s">
        <v>1852</v>
      </c>
      <c r="H24" s="225"/>
      <c r="I24" s="226" t="s">
        <v>1852</v>
      </c>
      <c r="J24" s="429"/>
    </row>
    <row r="25" spans="1:10" ht="15.75" thickBot="1">
      <c r="A25" s="426"/>
      <c r="B25" s="224" t="s">
        <v>1853</v>
      </c>
      <c r="C25" s="225"/>
      <c r="D25" s="226" t="s">
        <v>1853</v>
      </c>
      <c r="E25" s="429"/>
      <c r="F25" s="426"/>
      <c r="G25" s="224" t="s">
        <v>1853</v>
      </c>
      <c r="H25" s="225"/>
      <c r="I25" s="226" t="s">
        <v>1853</v>
      </c>
      <c r="J25" s="429"/>
    </row>
    <row r="26" spans="1:10" ht="15.75" thickBot="1">
      <c r="A26" s="426"/>
      <c r="B26" s="224" t="s">
        <v>1854</v>
      </c>
      <c r="C26" s="225"/>
      <c r="D26" s="226" t="s">
        <v>1854</v>
      </c>
      <c r="E26" s="429"/>
      <c r="F26" s="426"/>
      <c r="G26" s="224" t="s">
        <v>1854</v>
      </c>
      <c r="H26" s="225"/>
      <c r="I26" s="226" t="s">
        <v>1854</v>
      </c>
      <c r="J26" s="429"/>
    </row>
    <row r="27" spans="1:10" ht="15.75" thickBot="1">
      <c r="A27" s="426"/>
      <c r="B27" s="224" t="s">
        <v>1855</v>
      </c>
      <c r="C27" s="225"/>
      <c r="D27" s="226" t="s">
        <v>1855</v>
      </c>
      <c r="E27" s="429"/>
      <c r="F27" s="426"/>
      <c r="G27" s="224" t="s">
        <v>1855</v>
      </c>
      <c r="H27" s="225"/>
      <c r="I27" s="226" t="s">
        <v>1855</v>
      </c>
      <c r="J27" s="429"/>
    </row>
    <row r="28" spans="1:10" ht="15.75" thickBot="1">
      <c r="A28" s="426"/>
      <c r="B28" s="224" t="s">
        <v>1856</v>
      </c>
      <c r="C28" s="225"/>
      <c r="D28" s="226" t="s">
        <v>1856</v>
      </c>
      <c r="E28" s="429"/>
      <c r="F28" s="426"/>
      <c r="G28" s="224" t="s">
        <v>1856</v>
      </c>
      <c r="H28" s="225"/>
      <c r="I28" s="226" t="s">
        <v>1856</v>
      </c>
      <c r="J28" s="429"/>
    </row>
    <row r="29" spans="1:10" ht="15.75" thickBot="1">
      <c r="A29" s="426"/>
      <c r="B29" s="224" t="s">
        <v>1857</v>
      </c>
      <c r="C29" s="225"/>
      <c r="D29" s="226" t="s">
        <v>1857</v>
      </c>
      <c r="E29" s="429"/>
      <c r="F29" s="426"/>
      <c r="G29" s="224" t="s">
        <v>1857</v>
      </c>
      <c r="H29" s="225"/>
      <c r="I29" s="226" t="s">
        <v>1857</v>
      </c>
      <c r="J29" s="429"/>
    </row>
    <row r="30" spans="1:10" ht="15.75" thickBot="1">
      <c r="A30" s="426"/>
      <c r="B30" s="224" t="s">
        <v>1858</v>
      </c>
      <c r="C30" s="225"/>
      <c r="D30" s="226" t="s">
        <v>1858</v>
      </c>
      <c r="E30" s="429"/>
      <c r="F30" s="426"/>
      <c r="G30" s="224" t="s">
        <v>1858</v>
      </c>
      <c r="H30" s="225"/>
      <c r="I30" s="226" t="s">
        <v>1858</v>
      </c>
      <c r="J30" s="429"/>
    </row>
    <row r="31" spans="1:10" ht="15.75" thickBot="1">
      <c r="A31" s="426"/>
      <c r="B31" s="224" t="s">
        <v>1859</v>
      </c>
      <c r="C31" s="225"/>
      <c r="D31" s="226" t="s">
        <v>1860</v>
      </c>
      <c r="E31" s="429"/>
      <c r="F31" s="426"/>
      <c r="G31" s="224" t="s">
        <v>1859</v>
      </c>
      <c r="H31" s="225"/>
      <c r="I31" s="226" t="s">
        <v>1860</v>
      </c>
      <c r="J31" s="429"/>
    </row>
    <row r="32" spans="1:10" ht="15.75" thickBot="1">
      <c r="A32" s="427"/>
      <c r="B32" s="224" t="s">
        <v>1861</v>
      </c>
      <c r="C32" s="225"/>
      <c r="D32" s="226" t="s">
        <v>1862</v>
      </c>
      <c r="E32" s="430"/>
      <c r="F32" s="427"/>
      <c r="G32" s="224" t="s">
        <v>1861</v>
      </c>
      <c r="H32" s="225"/>
      <c r="I32" s="226" t="s">
        <v>1862</v>
      </c>
      <c r="J32" s="430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89F01EE8-F05F-4049-BF8C-949113F8974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E31E0-D5A3-432F-92B8-E21C19C3DB0E}">
  <dimension ref="A1:J47"/>
  <sheetViews>
    <sheetView showGridLines="0" workbookViewId="0"/>
  </sheetViews>
  <sheetFormatPr defaultColWidth="9.1640625" defaultRowHeight="15"/>
  <cols>
    <col min="1" max="1" width="24.5" style="228" customWidth="1" collapsed="1"/>
    <col min="2" max="2" width="25.33203125" style="228" customWidth="1" collapsed="1"/>
    <col min="3" max="3" width="29" style="228" bestFit="1" customWidth="1" collapsed="1"/>
    <col min="4" max="4" width="22.33203125" style="228" bestFit="1" customWidth="1" collapsed="1"/>
    <col min="5" max="5" width="13.1640625" style="228" bestFit="1" customWidth="1" collapsed="1"/>
    <col min="6" max="6" width="24.5" style="228" customWidth="1" collapsed="1"/>
    <col min="7" max="7" width="25.33203125" style="228" customWidth="1" collapsed="1"/>
    <col min="8" max="8" width="29" style="228" bestFit="1" customWidth="1" collapsed="1"/>
    <col min="9" max="9" width="22.33203125" style="228" bestFit="1" customWidth="1" collapsed="1"/>
    <col min="10" max="10" width="13.1640625" style="228" bestFit="1" customWidth="1" collapsed="1"/>
    <col min="11" max="16384" width="9.1640625" style="228" collapsed="1"/>
  </cols>
  <sheetData>
    <row r="1" spans="1:10" ht="17.25">
      <c r="A1" s="227" t="s">
        <v>2144</v>
      </c>
    </row>
    <row r="3" spans="1:10" ht="17.45" customHeight="1">
      <c r="A3" s="432" t="s">
        <v>17</v>
      </c>
      <c r="B3" s="432"/>
      <c r="C3" s="432"/>
      <c r="D3" s="432"/>
      <c r="E3" s="432"/>
      <c r="F3" s="433" t="s">
        <v>106</v>
      </c>
      <c r="G3" s="433"/>
      <c r="H3" s="433"/>
      <c r="I3" s="433"/>
      <c r="J3" s="433"/>
    </row>
    <row r="4" spans="1:10" ht="34.9" customHeight="1">
      <c r="A4" s="432" t="s">
        <v>2145</v>
      </c>
      <c r="B4" s="432"/>
      <c r="C4" s="433" t="s">
        <v>2146</v>
      </c>
      <c r="D4" s="433"/>
      <c r="E4" s="433"/>
      <c r="F4" s="432" t="s">
        <v>2145</v>
      </c>
      <c r="G4" s="432"/>
      <c r="H4" s="433" t="s">
        <v>2146</v>
      </c>
      <c r="I4" s="433"/>
      <c r="J4" s="433"/>
    </row>
    <row r="5" spans="1:10" ht="23.25">
      <c r="A5" s="434"/>
      <c r="B5" s="434"/>
      <c r="C5" s="229" t="s">
        <v>2143</v>
      </c>
      <c r="D5" s="434"/>
      <c r="E5" s="434"/>
      <c r="F5" s="434"/>
      <c r="G5" s="434"/>
      <c r="H5" s="229" t="s">
        <v>2143</v>
      </c>
      <c r="I5" s="434"/>
      <c r="J5" s="434"/>
    </row>
    <row r="6" spans="1:10">
      <c r="A6" s="434"/>
      <c r="B6" s="434"/>
      <c r="C6" s="229" t="s">
        <v>679</v>
      </c>
      <c r="D6" s="434"/>
      <c r="E6" s="434"/>
      <c r="F6" s="434"/>
      <c r="G6" s="434"/>
      <c r="H6" s="229" t="s">
        <v>679</v>
      </c>
      <c r="I6" s="434"/>
      <c r="J6" s="434"/>
    </row>
    <row r="7" spans="1:10" ht="15.75" thickBot="1">
      <c r="A7" s="437" t="s">
        <v>1873</v>
      </c>
      <c r="B7" s="230" t="s">
        <v>1874</v>
      </c>
      <c r="C7" s="231"/>
      <c r="D7" s="232" t="s">
        <v>1875</v>
      </c>
      <c r="E7" s="439" t="s">
        <v>1876</v>
      </c>
      <c r="F7" s="437" t="s">
        <v>1873</v>
      </c>
      <c r="G7" s="230" t="s">
        <v>1874</v>
      </c>
      <c r="H7" s="231"/>
      <c r="I7" s="232" t="s">
        <v>1875</v>
      </c>
      <c r="J7" s="439" t="s">
        <v>1876</v>
      </c>
    </row>
    <row r="8" spans="1:10" ht="15.75" thickBot="1">
      <c r="A8" s="437"/>
      <c r="B8" s="230" t="s">
        <v>1877</v>
      </c>
      <c r="C8" s="231"/>
      <c r="D8" s="232" t="s">
        <v>1878</v>
      </c>
      <c r="E8" s="439"/>
      <c r="F8" s="437"/>
      <c r="G8" s="230" t="s">
        <v>1877</v>
      </c>
      <c r="H8" s="231"/>
      <c r="I8" s="232" t="s">
        <v>1878</v>
      </c>
      <c r="J8" s="439"/>
    </row>
    <row r="9" spans="1:10" ht="15.75" thickBot="1">
      <c r="A9" s="437"/>
      <c r="B9" s="230" t="s">
        <v>1879</v>
      </c>
      <c r="C9" s="231"/>
      <c r="D9" s="232" t="s">
        <v>1880</v>
      </c>
      <c r="E9" s="439"/>
      <c r="F9" s="437"/>
      <c r="G9" s="230" t="s">
        <v>1879</v>
      </c>
      <c r="H9" s="231"/>
      <c r="I9" s="232" t="s">
        <v>1880</v>
      </c>
      <c r="J9" s="439"/>
    </row>
    <row r="10" spans="1:10" ht="15.75" thickBot="1">
      <c r="A10" s="437"/>
      <c r="B10" s="230" t="s">
        <v>1881</v>
      </c>
      <c r="C10" s="231"/>
      <c r="D10" s="232" t="s">
        <v>1882</v>
      </c>
      <c r="E10" s="439"/>
      <c r="F10" s="437"/>
      <c r="G10" s="230" t="s">
        <v>1881</v>
      </c>
      <c r="H10" s="231"/>
      <c r="I10" s="232" t="s">
        <v>1882</v>
      </c>
      <c r="J10" s="439"/>
    </row>
    <row r="11" spans="1:10" ht="15.75" thickBot="1">
      <c r="A11" s="437"/>
      <c r="B11" s="230" t="s">
        <v>1883</v>
      </c>
      <c r="C11" s="231"/>
      <c r="D11" s="232" t="s">
        <v>1884</v>
      </c>
      <c r="E11" s="439"/>
      <c r="F11" s="437"/>
      <c r="G11" s="230" t="s">
        <v>1883</v>
      </c>
      <c r="H11" s="231"/>
      <c r="I11" s="232" t="s">
        <v>1884</v>
      </c>
      <c r="J11" s="439"/>
    </row>
    <row r="12" spans="1:10" ht="15.75" thickBot="1">
      <c r="A12" s="437"/>
      <c r="B12" s="230" t="s">
        <v>1885</v>
      </c>
      <c r="C12" s="231"/>
      <c r="D12" s="232" t="s">
        <v>1886</v>
      </c>
      <c r="E12" s="439"/>
      <c r="F12" s="437"/>
      <c r="G12" s="230" t="s">
        <v>1885</v>
      </c>
      <c r="H12" s="231"/>
      <c r="I12" s="232" t="s">
        <v>1886</v>
      </c>
      <c r="J12" s="439"/>
    </row>
    <row r="13" spans="1:10" ht="15.75" thickBot="1">
      <c r="A13" s="437"/>
      <c r="B13" s="230" t="s">
        <v>1887</v>
      </c>
      <c r="C13" s="231"/>
      <c r="D13" s="232" t="s">
        <v>1888</v>
      </c>
      <c r="E13" s="439"/>
      <c r="F13" s="437"/>
      <c r="G13" s="230" t="s">
        <v>1887</v>
      </c>
      <c r="H13" s="231"/>
      <c r="I13" s="232" t="s">
        <v>1888</v>
      </c>
      <c r="J13" s="439"/>
    </row>
    <row r="14" spans="1:10" ht="15.75" thickBot="1">
      <c r="A14" s="437"/>
      <c r="B14" s="230" t="s">
        <v>1889</v>
      </c>
      <c r="C14" s="231"/>
      <c r="D14" s="232" t="s">
        <v>1890</v>
      </c>
      <c r="E14" s="439"/>
      <c r="F14" s="437"/>
      <c r="G14" s="230" t="s">
        <v>1889</v>
      </c>
      <c r="H14" s="231"/>
      <c r="I14" s="232" t="s">
        <v>1890</v>
      </c>
      <c r="J14" s="439"/>
    </row>
    <row r="15" spans="1:10" ht="15.75" thickBot="1">
      <c r="A15" s="437"/>
      <c r="B15" s="230" t="s">
        <v>1891</v>
      </c>
      <c r="C15" s="231"/>
      <c r="D15" s="232" t="s">
        <v>1892</v>
      </c>
      <c r="E15" s="439"/>
      <c r="F15" s="437"/>
      <c r="G15" s="230" t="s">
        <v>1891</v>
      </c>
      <c r="H15" s="231"/>
      <c r="I15" s="232" t="s">
        <v>1892</v>
      </c>
      <c r="J15" s="439"/>
    </row>
    <row r="16" spans="1:10" ht="15.75" thickBot="1">
      <c r="A16" s="437"/>
      <c r="B16" s="230" t="s">
        <v>1893</v>
      </c>
      <c r="C16" s="231"/>
      <c r="D16" s="232" t="s">
        <v>1894</v>
      </c>
      <c r="E16" s="439"/>
      <c r="F16" s="437"/>
      <c r="G16" s="230" t="s">
        <v>1893</v>
      </c>
      <c r="H16" s="231"/>
      <c r="I16" s="232" t="s">
        <v>1894</v>
      </c>
      <c r="J16" s="439"/>
    </row>
    <row r="17" spans="1:10" ht="15.75" thickBot="1">
      <c r="A17" s="437"/>
      <c r="B17" s="230" t="s">
        <v>1895</v>
      </c>
      <c r="C17" s="231"/>
      <c r="D17" s="232" t="s">
        <v>1896</v>
      </c>
      <c r="E17" s="439"/>
      <c r="F17" s="437"/>
      <c r="G17" s="230" t="s">
        <v>1895</v>
      </c>
      <c r="H17" s="231"/>
      <c r="I17" s="232" t="s">
        <v>1896</v>
      </c>
      <c r="J17" s="439"/>
    </row>
    <row r="18" spans="1:10" ht="15.75" thickBot="1">
      <c r="A18" s="437"/>
      <c r="B18" s="230" t="s">
        <v>1897</v>
      </c>
      <c r="C18" s="231"/>
      <c r="D18" s="232" t="s">
        <v>1898</v>
      </c>
      <c r="E18" s="439"/>
      <c r="F18" s="437"/>
      <c r="G18" s="230" t="s">
        <v>1897</v>
      </c>
      <c r="H18" s="231"/>
      <c r="I18" s="232" t="s">
        <v>1898</v>
      </c>
      <c r="J18" s="439"/>
    </row>
    <row r="19" spans="1:10" ht="15.75" thickBot="1">
      <c r="A19" s="437"/>
      <c r="B19" s="230" t="s">
        <v>1899</v>
      </c>
      <c r="C19" s="231"/>
      <c r="D19" s="232" t="s">
        <v>1900</v>
      </c>
      <c r="E19" s="439"/>
      <c r="F19" s="437"/>
      <c r="G19" s="230" t="s">
        <v>1899</v>
      </c>
      <c r="H19" s="231"/>
      <c r="I19" s="232" t="s">
        <v>1900</v>
      </c>
      <c r="J19" s="439"/>
    </row>
    <row r="20" spans="1:10" ht="15.75" thickBot="1">
      <c r="A20" s="437"/>
      <c r="B20" s="230" t="s">
        <v>1901</v>
      </c>
      <c r="C20" s="231"/>
      <c r="D20" s="232" t="s">
        <v>1902</v>
      </c>
      <c r="E20" s="439"/>
      <c r="F20" s="437"/>
      <c r="G20" s="230" t="s">
        <v>1901</v>
      </c>
      <c r="H20" s="231"/>
      <c r="I20" s="232" t="s">
        <v>1902</v>
      </c>
      <c r="J20" s="439"/>
    </row>
    <row r="21" spans="1:10" ht="15.75" thickBot="1">
      <c r="A21" s="437"/>
      <c r="B21" s="230" t="s">
        <v>1903</v>
      </c>
      <c r="C21" s="231"/>
      <c r="D21" s="232" t="s">
        <v>1904</v>
      </c>
      <c r="E21" s="439"/>
      <c r="F21" s="437"/>
      <c r="G21" s="230" t="s">
        <v>1903</v>
      </c>
      <c r="H21" s="231"/>
      <c r="I21" s="232" t="s">
        <v>1904</v>
      </c>
      <c r="J21" s="439"/>
    </row>
    <row r="22" spans="1:10" ht="15.75" thickBot="1">
      <c r="A22" s="437"/>
      <c r="B22" s="230" t="s">
        <v>1905</v>
      </c>
      <c r="C22" s="231"/>
      <c r="D22" s="232" t="s">
        <v>1906</v>
      </c>
      <c r="E22" s="439"/>
      <c r="F22" s="437"/>
      <c r="G22" s="230" t="s">
        <v>1905</v>
      </c>
      <c r="H22" s="231"/>
      <c r="I22" s="232" t="s">
        <v>1906</v>
      </c>
      <c r="J22" s="439"/>
    </row>
    <row r="23" spans="1:10" ht="15.75" thickBot="1">
      <c r="A23" s="437"/>
      <c r="B23" s="230" t="s">
        <v>1907</v>
      </c>
      <c r="C23" s="231"/>
      <c r="D23" s="232" t="s">
        <v>1908</v>
      </c>
      <c r="E23" s="439"/>
      <c r="F23" s="437"/>
      <c r="G23" s="230" t="s">
        <v>1907</v>
      </c>
      <c r="H23" s="231"/>
      <c r="I23" s="232" t="s">
        <v>1908</v>
      </c>
      <c r="J23" s="439"/>
    </row>
    <row r="24" spans="1:10" ht="15.75" thickBot="1">
      <c r="A24" s="437"/>
      <c r="B24" s="230" t="s">
        <v>1909</v>
      </c>
      <c r="C24" s="231"/>
      <c r="D24" s="232" t="s">
        <v>1910</v>
      </c>
      <c r="E24" s="439"/>
      <c r="F24" s="437"/>
      <c r="G24" s="230" t="s">
        <v>1909</v>
      </c>
      <c r="H24" s="231"/>
      <c r="I24" s="232" t="s">
        <v>1910</v>
      </c>
      <c r="J24" s="439"/>
    </row>
    <row r="25" spans="1:10" ht="15.75" thickBot="1">
      <c r="A25" s="437"/>
      <c r="B25" s="230" t="s">
        <v>1911</v>
      </c>
      <c r="C25" s="231"/>
      <c r="D25" s="232" t="s">
        <v>1912</v>
      </c>
      <c r="E25" s="439"/>
      <c r="F25" s="437"/>
      <c r="G25" s="230" t="s">
        <v>1911</v>
      </c>
      <c r="H25" s="231"/>
      <c r="I25" s="232" t="s">
        <v>1912</v>
      </c>
      <c r="J25" s="439"/>
    </row>
    <row r="26" spans="1:10" ht="15.75" thickBot="1">
      <c r="A26" s="437"/>
      <c r="B26" s="230" t="s">
        <v>1913</v>
      </c>
      <c r="C26" s="231"/>
      <c r="D26" s="232" t="s">
        <v>1914</v>
      </c>
      <c r="E26" s="439"/>
      <c r="F26" s="437"/>
      <c r="G26" s="230" t="s">
        <v>1913</v>
      </c>
      <c r="H26" s="231"/>
      <c r="I26" s="232" t="s">
        <v>1914</v>
      </c>
      <c r="J26" s="439"/>
    </row>
    <row r="27" spans="1:10" ht="15.75" thickBot="1">
      <c r="A27" s="437"/>
      <c r="B27" s="230" t="s">
        <v>1915</v>
      </c>
      <c r="C27" s="231"/>
      <c r="D27" s="232" t="s">
        <v>1916</v>
      </c>
      <c r="E27" s="439"/>
      <c r="F27" s="437"/>
      <c r="G27" s="230" t="s">
        <v>1915</v>
      </c>
      <c r="H27" s="231"/>
      <c r="I27" s="232" t="s">
        <v>1916</v>
      </c>
      <c r="J27" s="439"/>
    </row>
    <row r="28" spans="1:10" ht="15.75" thickBot="1">
      <c r="A28" s="437"/>
      <c r="B28" s="230" t="s">
        <v>1917</v>
      </c>
      <c r="C28" s="231"/>
      <c r="D28" s="232" t="s">
        <v>1918</v>
      </c>
      <c r="E28" s="439"/>
      <c r="F28" s="437"/>
      <c r="G28" s="230" t="s">
        <v>1917</v>
      </c>
      <c r="H28" s="231"/>
      <c r="I28" s="232" t="s">
        <v>1918</v>
      </c>
      <c r="J28" s="439"/>
    </row>
    <row r="29" spans="1:10" ht="15.75" thickBot="1">
      <c r="A29" s="437"/>
      <c r="B29" s="230" t="s">
        <v>1919</v>
      </c>
      <c r="C29" s="231"/>
      <c r="D29" s="232" t="s">
        <v>1920</v>
      </c>
      <c r="E29" s="439"/>
      <c r="F29" s="437"/>
      <c r="G29" s="230" t="s">
        <v>1919</v>
      </c>
      <c r="H29" s="231"/>
      <c r="I29" s="232" t="s">
        <v>1920</v>
      </c>
      <c r="J29" s="439"/>
    </row>
    <row r="30" spans="1:10" ht="15.75" thickBot="1">
      <c r="A30" s="437"/>
      <c r="B30" s="230" t="s">
        <v>1921</v>
      </c>
      <c r="C30" s="231"/>
      <c r="D30" s="232" t="s">
        <v>1922</v>
      </c>
      <c r="E30" s="439"/>
      <c r="F30" s="437"/>
      <c r="G30" s="230" t="s">
        <v>1921</v>
      </c>
      <c r="H30" s="231"/>
      <c r="I30" s="232" t="s">
        <v>1922</v>
      </c>
      <c r="J30" s="439"/>
    </row>
    <row r="31" spans="1:10" ht="15.75" thickBot="1">
      <c r="A31" s="437"/>
      <c r="B31" s="230" t="s">
        <v>1923</v>
      </c>
      <c r="C31" s="231"/>
      <c r="D31" s="232" t="s">
        <v>1924</v>
      </c>
      <c r="E31" s="439"/>
      <c r="F31" s="437"/>
      <c r="G31" s="230" t="s">
        <v>1923</v>
      </c>
      <c r="H31" s="231"/>
      <c r="I31" s="232" t="s">
        <v>1924</v>
      </c>
      <c r="J31" s="439"/>
    </row>
    <row r="32" spans="1:10" ht="15.75" thickBot="1">
      <c r="A32" s="437"/>
      <c r="B32" s="230" t="s">
        <v>1925</v>
      </c>
      <c r="C32" s="231"/>
      <c r="D32" s="232" t="s">
        <v>1926</v>
      </c>
      <c r="E32" s="439"/>
      <c r="F32" s="437"/>
      <c r="G32" s="230" t="s">
        <v>1925</v>
      </c>
      <c r="H32" s="231"/>
      <c r="I32" s="232" t="s">
        <v>1926</v>
      </c>
      <c r="J32" s="439"/>
    </row>
    <row r="33" spans="1:10" ht="15.75" thickBot="1">
      <c r="A33" s="437"/>
      <c r="B33" s="230" t="s">
        <v>1927</v>
      </c>
      <c r="C33" s="231"/>
      <c r="D33" s="232" t="s">
        <v>1928</v>
      </c>
      <c r="E33" s="439"/>
      <c r="F33" s="437"/>
      <c r="G33" s="230" t="s">
        <v>1927</v>
      </c>
      <c r="H33" s="231"/>
      <c r="I33" s="232" t="s">
        <v>1928</v>
      </c>
      <c r="J33" s="439"/>
    </row>
    <row r="34" spans="1:10" ht="15.75" thickBot="1">
      <c r="A34" s="437"/>
      <c r="B34" s="230" t="s">
        <v>1929</v>
      </c>
      <c r="C34" s="231"/>
      <c r="D34" s="232" t="s">
        <v>1930</v>
      </c>
      <c r="E34" s="439"/>
      <c r="F34" s="437"/>
      <c r="G34" s="230" t="s">
        <v>1929</v>
      </c>
      <c r="H34" s="231"/>
      <c r="I34" s="232" t="s">
        <v>1930</v>
      </c>
      <c r="J34" s="439"/>
    </row>
    <row r="35" spans="1:10" ht="15.75" thickBot="1">
      <c r="A35" s="437"/>
      <c r="B35" s="230" t="s">
        <v>1931</v>
      </c>
      <c r="C35" s="231"/>
      <c r="D35" s="232" t="s">
        <v>1932</v>
      </c>
      <c r="E35" s="439"/>
      <c r="F35" s="437"/>
      <c r="G35" s="230" t="s">
        <v>1931</v>
      </c>
      <c r="H35" s="231"/>
      <c r="I35" s="232" t="s">
        <v>1932</v>
      </c>
      <c r="J35" s="439"/>
    </row>
    <row r="36" spans="1:10" ht="15.75" thickBot="1">
      <c r="A36" s="437"/>
      <c r="B36" s="230" t="s">
        <v>1933</v>
      </c>
      <c r="C36" s="231"/>
      <c r="D36" s="232" t="s">
        <v>1934</v>
      </c>
      <c r="E36" s="439"/>
      <c r="F36" s="437"/>
      <c r="G36" s="230" t="s">
        <v>1933</v>
      </c>
      <c r="H36" s="231"/>
      <c r="I36" s="232" t="s">
        <v>1934</v>
      </c>
      <c r="J36" s="439"/>
    </row>
    <row r="37" spans="1:10" ht="15.75" thickBot="1">
      <c r="A37" s="438"/>
      <c r="B37" s="230" t="s">
        <v>1870</v>
      </c>
      <c r="C37" s="231"/>
      <c r="D37" s="232" t="s">
        <v>1871</v>
      </c>
      <c r="E37" s="440"/>
      <c r="F37" s="438"/>
      <c r="G37" s="230" t="s">
        <v>1870</v>
      </c>
      <c r="H37" s="231"/>
      <c r="I37" s="232" t="s">
        <v>1871</v>
      </c>
      <c r="J37" s="440"/>
    </row>
    <row r="38" spans="1:10" ht="17.45" customHeight="1">
      <c r="A38" s="435" t="s">
        <v>17</v>
      </c>
      <c r="B38" s="435"/>
      <c r="C38" s="435"/>
      <c r="D38" s="435"/>
      <c r="E38" s="435"/>
      <c r="F38" s="436" t="s">
        <v>106</v>
      </c>
      <c r="G38" s="436"/>
      <c r="H38" s="436"/>
      <c r="I38" s="436"/>
      <c r="J38" s="436"/>
    </row>
    <row r="39" spans="1:10" ht="34.9" customHeight="1">
      <c r="A39" s="432" t="s">
        <v>2145</v>
      </c>
      <c r="B39" s="432"/>
      <c r="C39" s="433" t="s">
        <v>2146</v>
      </c>
      <c r="D39" s="433"/>
      <c r="E39" s="433"/>
      <c r="F39" s="432" t="s">
        <v>2145</v>
      </c>
      <c r="G39" s="432"/>
      <c r="H39" s="433" t="s">
        <v>2146</v>
      </c>
      <c r="I39" s="433"/>
      <c r="J39" s="433"/>
    </row>
    <row r="40" spans="1:10" ht="23.25">
      <c r="A40" s="434"/>
      <c r="B40" s="434"/>
      <c r="C40" s="229" t="s">
        <v>2143</v>
      </c>
      <c r="D40" s="434"/>
      <c r="E40" s="434"/>
      <c r="F40" s="434"/>
      <c r="G40" s="434"/>
      <c r="H40" s="229" t="s">
        <v>2143</v>
      </c>
      <c r="I40" s="434"/>
      <c r="J40" s="434"/>
    </row>
    <row r="41" spans="1:10">
      <c r="A41" s="434"/>
      <c r="B41" s="434"/>
      <c r="C41" s="229" t="s">
        <v>679</v>
      </c>
      <c r="D41" s="434"/>
      <c r="E41" s="434"/>
      <c r="F41" s="434"/>
      <c r="G41" s="434"/>
      <c r="H41" s="229" t="s">
        <v>679</v>
      </c>
      <c r="I41" s="434"/>
      <c r="J41" s="434"/>
    </row>
    <row r="42" spans="1:10" ht="15.75" thickBot="1">
      <c r="A42" s="230" t="s">
        <v>1869</v>
      </c>
      <c r="B42" s="230" t="s">
        <v>1870</v>
      </c>
      <c r="C42" s="231"/>
      <c r="D42" s="232" t="s">
        <v>1871</v>
      </c>
      <c r="E42" s="232" t="s">
        <v>1872</v>
      </c>
      <c r="F42" s="230" t="s">
        <v>1869</v>
      </c>
      <c r="G42" s="230" t="s">
        <v>1870</v>
      </c>
      <c r="H42" s="231"/>
      <c r="I42" s="232" t="s">
        <v>1871</v>
      </c>
      <c r="J42" s="232" t="s">
        <v>1872</v>
      </c>
    </row>
    <row r="43" spans="1:10" ht="17.45" customHeight="1">
      <c r="A43" s="435" t="s">
        <v>17</v>
      </c>
      <c r="B43" s="435"/>
      <c r="C43" s="435"/>
      <c r="D43" s="435"/>
      <c r="E43" s="435"/>
      <c r="F43" s="436" t="s">
        <v>106</v>
      </c>
      <c r="G43" s="436"/>
      <c r="H43" s="436"/>
      <c r="I43" s="436"/>
      <c r="J43" s="436"/>
    </row>
    <row r="44" spans="1:10" ht="34.9" customHeight="1">
      <c r="A44" s="432" t="s">
        <v>2145</v>
      </c>
      <c r="B44" s="432"/>
      <c r="C44" s="433" t="s">
        <v>2146</v>
      </c>
      <c r="D44" s="433"/>
      <c r="E44" s="433"/>
      <c r="F44" s="432" t="s">
        <v>2145</v>
      </c>
      <c r="G44" s="432"/>
      <c r="H44" s="433" t="s">
        <v>2146</v>
      </c>
      <c r="I44" s="433"/>
      <c r="J44" s="433"/>
    </row>
    <row r="45" spans="1:10" ht="23.25">
      <c r="A45" s="434"/>
      <c r="B45" s="434"/>
      <c r="C45" s="229" t="s">
        <v>2143</v>
      </c>
      <c r="D45" s="434"/>
      <c r="E45" s="434"/>
      <c r="F45" s="434"/>
      <c r="G45" s="434"/>
      <c r="H45" s="229" t="s">
        <v>2143</v>
      </c>
      <c r="I45" s="434"/>
      <c r="J45" s="434"/>
    </row>
    <row r="46" spans="1:10">
      <c r="A46" s="434"/>
      <c r="B46" s="434"/>
      <c r="C46" s="229" t="s">
        <v>679</v>
      </c>
      <c r="D46" s="434"/>
      <c r="E46" s="434"/>
      <c r="F46" s="434"/>
      <c r="G46" s="434"/>
      <c r="H46" s="229" t="s">
        <v>679</v>
      </c>
      <c r="I46" s="434"/>
      <c r="J46" s="434"/>
    </row>
    <row r="47" spans="1:10" ht="15.75" thickBot="1">
      <c r="A47" s="230" t="s">
        <v>1935</v>
      </c>
      <c r="B47" s="230" t="s">
        <v>1870</v>
      </c>
      <c r="C47" s="231"/>
      <c r="D47" s="232" t="s">
        <v>1871</v>
      </c>
      <c r="E47" s="232" t="s">
        <v>1936</v>
      </c>
      <c r="F47" s="230" t="s">
        <v>1935</v>
      </c>
      <c r="G47" s="230" t="s">
        <v>1870</v>
      </c>
      <c r="H47" s="231"/>
      <c r="I47" s="232" t="s">
        <v>1871</v>
      </c>
      <c r="J47" s="232" t="s">
        <v>1936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77B495B3-6C40-41B5-954A-6D5BB318FF9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6B09E-C62D-4D54-8003-50387ECB3D8A}">
  <dimension ref="A1:L30"/>
  <sheetViews>
    <sheetView showGridLines="0" workbookViewId="0"/>
  </sheetViews>
  <sheetFormatPr defaultColWidth="9.1640625" defaultRowHeight="15"/>
  <cols>
    <col min="1" max="1" width="22.5" style="234" customWidth="1" collapsed="1"/>
    <col min="2" max="2" width="21.6640625" style="234" customWidth="1" collapsed="1"/>
    <col min="3" max="3" width="34.5" style="234" customWidth="1" collapsed="1"/>
    <col min="4" max="4" width="14.5" style="234" customWidth="1" collapsed="1"/>
    <col min="5" max="5" width="17.83203125" style="234" customWidth="1" collapsed="1"/>
    <col min="6" max="6" width="29.5" style="234" customWidth="1" collapsed="1"/>
    <col min="7" max="7" width="22.5" style="234" customWidth="1" collapsed="1"/>
    <col min="8" max="8" width="21.6640625" style="234" customWidth="1" collapsed="1"/>
    <col min="9" max="9" width="34.5" style="234" customWidth="1" collapsed="1"/>
    <col min="10" max="10" width="14.5" style="234" customWidth="1" collapsed="1"/>
    <col min="11" max="11" width="17.83203125" style="234" customWidth="1" collapsed="1"/>
    <col min="12" max="12" width="29.5" style="234" customWidth="1" collapsed="1"/>
    <col min="13" max="16384" width="9.1640625" style="234" collapsed="1"/>
  </cols>
  <sheetData>
    <row r="1" spans="1:12" ht="17.25">
      <c r="A1" s="233" t="s">
        <v>2147</v>
      </c>
    </row>
    <row r="3" spans="1:12" ht="17.45" customHeight="1">
      <c r="A3" s="442" t="s">
        <v>17</v>
      </c>
      <c r="B3" s="442"/>
      <c r="C3" s="442"/>
      <c r="D3" s="442"/>
      <c r="E3" s="442"/>
      <c r="F3" s="442"/>
      <c r="G3" s="443" t="s">
        <v>106</v>
      </c>
      <c r="H3" s="443"/>
      <c r="I3" s="443"/>
      <c r="J3" s="443"/>
      <c r="K3" s="443"/>
      <c r="L3" s="443"/>
    </row>
    <row r="4" spans="1:12" ht="17.45" customHeight="1">
      <c r="A4" s="442" t="s">
        <v>2148</v>
      </c>
      <c r="B4" s="442"/>
      <c r="C4" s="442"/>
      <c r="D4" s="443" t="s">
        <v>2149</v>
      </c>
      <c r="E4" s="443"/>
      <c r="F4" s="443"/>
      <c r="G4" s="442" t="s">
        <v>2148</v>
      </c>
      <c r="H4" s="442"/>
      <c r="I4" s="442"/>
      <c r="J4" s="443" t="s">
        <v>2149</v>
      </c>
      <c r="K4" s="443"/>
      <c r="L4" s="443"/>
    </row>
    <row r="5" spans="1:12">
      <c r="A5" s="441"/>
      <c r="B5" s="441"/>
      <c r="C5" s="444" t="s">
        <v>2143</v>
      </c>
      <c r="D5" s="444"/>
      <c r="E5" s="441"/>
      <c r="F5" s="441"/>
      <c r="G5" s="441"/>
      <c r="H5" s="441"/>
      <c r="I5" s="444" t="s">
        <v>2143</v>
      </c>
      <c r="J5" s="444"/>
      <c r="K5" s="441"/>
      <c r="L5" s="441"/>
    </row>
    <row r="6" spans="1:12">
      <c r="A6" s="441"/>
      <c r="B6" s="441"/>
      <c r="C6" s="235" t="s">
        <v>2150</v>
      </c>
      <c r="D6" s="235" t="s">
        <v>679</v>
      </c>
      <c r="E6" s="441"/>
      <c r="F6" s="441"/>
      <c r="G6" s="441"/>
      <c r="H6" s="441"/>
      <c r="I6" s="235" t="s">
        <v>2150</v>
      </c>
      <c r="J6" s="235" t="s">
        <v>679</v>
      </c>
      <c r="K6" s="441"/>
      <c r="L6" s="441"/>
    </row>
    <row r="7" spans="1:12" ht="15.75" thickBot="1">
      <c r="A7" s="445" t="s">
        <v>1846</v>
      </c>
      <c r="B7" s="236" t="s">
        <v>1817</v>
      </c>
      <c r="C7" s="237"/>
      <c r="D7" s="238"/>
      <c r="E7" s="447" t="s">
        <v>1848</v>
      </c>
      <c r="F7" s="239" t="s">
        <v>1941</v>
      </c>
      <c r="G7" s="445" t="s">
        <v>1846</v>
      </c>
      <c r="H7" s="236" t="s">
        <v>1817</v>
      </c>
      <c r="I7" s="237"/>
      <c r="J7" s="238"/>
      <c r="K7" s="447" t="s">
        <v>1848</v>
      </c>
      <c r="L7" s="239" t="s">
        <v>1941</v>
      </c>
    </row>
    <row r="8" spans="1:12" ht="15.75" thickBot="1">
      <c r="A8" s="445"/>
      <c r="B8" s="236" t="s">
        <v>1819</v>
      </c>
      <c r="C8" s="237"/>
      <c r="D8" s="238"/>
      <c r="E8" s="447"/>
      <c r="F8" s="239" t="s">
        <v>1942</v>
      </c>
      <c r="G8" s="445"/>
      <c r="H8" s="236" t="s">
        <v>1819</v>
      </c>
      <c r="I8" s="237"/>
      <c r="J8" s="238"/>
      <c r="K8" s="447"/>
      <c r="L8" s="239" t="s">
        <v>1942</v>
      </c>
    </row>
    <row r="9" spans="1:12" ht="15.75" thickBot="1">
      <c r="A9" s="445"/>
      <c r="B9" s="236" t="s">
        <v>1821</v>
      </c>
      <c r="C9" s="237"/>
      <c r="D9" s="238"/>
      <c r="E9" s="447"/>
      <c r="F9" s="239" t="s">
        <v>1943</v>
      </c>
      <c r="G9" s="445"/>
      <c r="H9" s="236" t="s">
        <v>1821</v>
      </c>
      <c r="I9" s="237"/>
      <c r="J9" s="238"/>
      <c r="K9" s="447"/>
      <c r="L9" s="239" t="s">
        <v>1943</v>
      </c>
    </row>
    <row r="10" spans="1:12" ht="15.75" thickBot="1">
      <c r="A10" s="445"/>
      <c r="B10" s="236" t="s">
        <v>1823</v>
      </c>
      <c r="C10" s="237"/>
      <c r="D10" s="238"/>
      <c r="E10" s="447"/>
      <c r="F10" s="239" t="s">
        <v>1944</v>
      </c>
      <c r="G10" s="445"/>
      <c r="H10" s="236" t="s">
        <v>1823</v>
      </c>
      <c r="I10" s="237"/>
      <c r="J10" s="238"/>
      <c r="K10" s="447"/>
      <c r="L10" s="239" t="s">
        <v>1944</v>
      </c>
    </row>
    <row r="11" spans="1:12" ht="15.75" thickBot="1">
      <c r="A11" s="445"/>
      <c r="B11" s="236" t="s">
        <v>1825</v>
      </c>
      <c r="C11" s="237"/>
      <c r="D11" s="238"/>
      <c r="E11" s="447"/>
      <c r="F11" s="239" t="s">
        <v>1945</v>
      </c>
      <c r="G11" s="445"/>
      <c r="H11" s="236" t="s">
        <v>1825</v>
      </c>
      <c r="I11" s="237"/>
      <c r="J11" s="238"/>
      <c r="K11" s="447"/>
      <c r="L11" s="239" t="s">
        <v>1945</v>
      </c>
    </row>
    <row r="12" spans="1:12" ht="15.75" thickBot="1">
      <c r="A12" s="445"/>
      <c r="B12" s="236" t="s">
        <v>1827</v>
      </c>
      <c r="C12" s="237"/>
      <c r="D12" s="238"/>
      <c r="E12" s="447"/>
      <c r="F12" s="239" t="s">
        <v>1946</v>
      </c>
      <c r="G12" s="445"/>
      <c r="H12" s="236" t="s">
        <v>1827</v>
      </c>
      <c r="I12" s="237"/>
      <c r="J12" s="238"/>
      <c r="K12" s="447"/>
      <c r="L12" s="239" t="s">
        <v>1946</v>
      </c>
    </row>
    <row r="13" spans="1:12" ht="15.75" thickBot="1">
      <c r="A13" s="445"/>
      <c r="B13" s="236" t="s">
        <v>1829</v>
      </c>
      <c r="C13" s="237"/>
      <c r="D13" s="238"/>
      <c r="E13" s="447"/>
      <c r="F13" s="239" t="s">
        <v>1947</v>
      </c>
      <c r="G13" s="445"/>
      <c r="H13" s="236" t="s">
        <v>1829</v>
      </c>
      <c r="I13" s="237"/>
      <c r="J13" s="238"/>
      <c r="K13" s="447"/>
      <c r="L13" s="239" t="s">
        <v>1947</v>
      </c>
    </row>
    <row r="14" spans="1:12" ht="15.75" thickBot="1">
      <c r="A14" s="445"/>
      <c r="B14" s="236" t="s">
        <v>1831</v>
      </c>
      <c r="C14" s="237"/>
      <c r="D14" s="238"/>
      <c r="E14" s="447"/>
      <c r="F14" s="239" t="s">
        <v>1948</v>
      </c>
      <c r="G14" s="445"/>
      <c r="H14" s="236" t="s">
        <v>1831</v>
      </c>
      <c r="I14" s="237"/>
      <c r="J14" s="238"/>
      <c r="K14" s="447"/>
      <c r="L14" s="239" t="s">
        <v>1948</v>
      </c>
    </row>
    <row r="15" spans="1:12" ht="15.75" thickBot="1">
      <c r="A15" s="445"/>
      <c r="B15" s="236" t="s">
        <v>1833</v>
      </c>
      <c r="C15" s="237"/>
      <c r="D15" s="238"/>
      <c r="E15" s="447"/>
      <c r="F15" s="239" t="s">
        <v>1949</v>
      </c>
      <c r="G15" s="445"/>
      <c r="H15" s="236" t="s">
        <v>1833</v>
      </c>
      <c r="I15" s="237"/>
      <c r="J15" s="238"/>
      <c r="K15" s="447"/>
      <c r="L15" s="239" t="s">
        <v>1949</v>
      </c>
    </row>
    <row r="16" spans="1:12" ht="15.75" thickBot="1">
      <c r="A16" s="445"/>
      <c r="B16" s="236" t="s">
        <v>1835</v>
      </c>
      <c r="C16" s="237"/>
      <c r="D16" s="238"/>
      <c r="E16" s="447"/>
      <c r="F16" s="239" t="s">
        <v>1950</v>
      </c>
      <c r="G16" s="445"/>
      <c r="H16" s="236" t="s">
        <v>1835</v>
      </c>
      <c r="I16" s="237"/>
      <c r="J16" s="238"/>
      <c r="K16" s="447"/>
      <c r="L16" s="239" t="s">
        <v>1950</v>
      </c>
    </row>
    <row r="17" spans="1:12" ht="15.75" thickBot="1">
      <c r="A17" s="445"/>
      <c r="B17" s="236" t="s">
        <v>1951</v>
      </c>
      <c r="C17" s="237"/>
      <c r="D17" s="238"/>
      <c r="E17" s="447"/>
      <c r="F17" s="239" t="s">
        <v>1952</v>
      </c>
      <c r="G17" s="445"/>
      <c r="H17" s="236" t="s">
        <v>1951</v>
      </c>
      <c r="I17" s="237"/>
      <c r="J17" s="238"/>
      <c r="K17" s="447"/>
      <c r="L17" s="239" t="s">
        <v>1952</v>
      </c>
    </row>
    <row r="18" spans="1:12" ht="15.75" thickBot="1">
      <c r="A18" s="446"/>
      <c r="B18" s="236" t="s">
        <v>1953</v>
      </c>
      <c r="C18" s="237"/>
      <c r="D18" s="238"/>
      <c r="E18" s="448"/>
      <c r="F18" s="239" t="s">
        <v>1954</v>
      </c>
      <c r="G18" s="446"/>
      <c r="H18" s="236" t="s">
        <v>1953</v>
      </c>
      <c r="I18" s="237"/>
      <c r="J18" s="238"/>
      <c r="K18" s="448"/>
      <c r="L18" s="239" t="s">
        <v>1954</v>
      </c>
    </row>
    <row r="19" spans="1:12" ht="15.75" thickBot="1">
      <c r="A19" s="449" t="s">
        <v>1863</v>
      </c>
      <c r="B19" s="236" t="s">
        <v>1817</v>
      </c>
      <c r="C19" s="237"/>
      <c r="D19" s="238"/>
      <c r="E19" s="450" t="s">
        <v>1864</v>
      </c>
      <c r="F19" s="239" t="s">
        <v>1941</v>
      </c>
      <c r="G19" s="449" t="s">
        <v>1863</v>
      </c>
      <c r="H19" s="236" t="s">
        <v>1817</v>
      </c>
      <c r="I19" s="237"/>
      <c r="J19" s="238"/>
      <c r="K19" s="450" t="s">
        <v>1864</v>
      </c>
      <c r="L19" s="239" t="s">
        <v>1941</v>
      </c>
    </row>
    <row r="20" spans="1:12" ht="15.75" thickBot="1">
      <c r="A20" s="445"/>
      <c r="B20" s="236" t="s">
        <v>1819</v>
      </c>
      <c r="C20" s="237"/>
      <c r="D20" s="238"/>
      <c r="E20" s="447"/>
      <c r="F20" s="239" t="s">
        <v>1942</v>
      </c>
      <c r="G20" s="445"/>
      <c r="H20" s="236" t="s">
        <v>1819</v>
      </c>
      <c r="I20" s="237"/>
      <c r="J20" s="238"/>
      <c r="K20" s="447"/>
      <c r="L20" s="239" t="s">
        <v>1942</v>
      </c>
    </row>
    <row r="21" spans="1:12" ht="15.75" thickBot="1">
      <c r="A21" s="445"/>
      <c r="B21" s="236" t="s">
        <v>1821</v>
      </c>
      <c r="C21" s="237"/>
      <c r="D21" s="238"/>
      <c r="E21" s="447"/>
      <c r="F21" s="239" t="s">
        <v>1943</v>
      </c>
      <c r="G21" s="445"/>
      <c r="H21" s="236" t="s">
        <v>1821</v>
      </c>
      <c r="I21" s="237"/>
      <c r="J21" s="238"/>
      <c r="K21" s="447"/>
      <c r="L21" s="239" t="s">
        <v>1943</v>
      </c>
    </row>
    <row r="22" spans="1:12" ht="15.75" thickBot="1">
      <c r="A22" s="445"/>
      <c r="B22" s="236" t="s">
        <v>1823</v>
      </c>
      <c r="C22" s="237"/>
      <c r="D22" s="238"/>
      <c r="E22" s="447"/>
      <c r="F22" s="239" t="s">
        <v>1944</v>
      </c>
      <c r="G22" s="445"/>
      <c r="H22" s="236" t="s">
        <v>1823</v>
      </c>
      <c r="I22" s="237"/>
      <c r="J22" s="238"/>
      <c r="K22" s="447"/>
      <c r="L22" s="239" t="s">
        <v>1944</v>
      </c>
    </row>
    <row r="23" spans="1:12" ht="15.75" thickBot="1">
      <c r="A23" s="445"/>
      <c r="B23" s="236" t="s">
        <v>1825</v>
      </c>
      <c r="C23" s="237"/>
      <c r="D23" s="238"/>
      <c r="E23" s="447"/>
      <c r="F23" s="239" t="s">
        <v>1945</v>
      </c>
      <c r="G23" s="445"/>
      <c r="H23" s="236" t="s">
        <v>1825</v>
      </c>
      <c r="I23" s="237"/>
      <c r="J23" s="238"/>
      <c r="K23" s="447"/>
      <c r="L23" s="239" t="s">
        <v>1945</v>
      </c>
    </row>
    <row r="24" spans="1:12" ht="15.75" thickBot="1">
      <c r="A24" s="445"/>
      <c r="B24" s="236" t="s">
        <v>1827</v>
      </c>
      <c r="C24" s="237"/>
      <c r="D24" s="238"/>
      <c r="E24" s="447"/>
      <c r="F24" s="239" t="s">
        <v>1946</v>
      </c>
      <c r="G24" s="445"/>
      <c r="H24" s="236" t="s">
        <v>1827</v>
      </c>
      <c r="I24" s="237"/>
      <c r="J24" s="238"/>
      <c r="K24" s="447"/>
      <c r="L24" s="239" t="s">
        <v>1946</v>
      </c>
    </row>
    <row r="25" spans="1:12" ht="15.75" thickBot="1">
      <c r="A25" s="445"/>
      <c r="B25" s="236" t="s">
        <v>1829</v>
      </c>
      <c r="C25" s="237"/>
      <c r="D25" s="238"/>
      <c r="E25" s="447"/>
      <c r="F25" s="239" t="s">
        <v>1947</v>
      </c>
      <c r="G25" s="445"/>
      <c r="H25" s="236" t="s">
        <v>1829</v>
      </c>
      <c r="I25" s="237"/>
      <c r="J25" s="238"/>
      <c r="K25" s="447"/>
      <c r="L25" s="239" t="s">
        <v>1947</v>
      </c>
    </row>
    <row r="26" spans="1:12" ht="15.75" thickBot="1">
      <c r="A26" s="445"/>
      <c r="B26" s="236" t="s">
        <v>1831</v>
      </c>
      <c r="C26" s="237"/>
      <c r="D26" s="238"/>
      <c r="E26" s="447"/>
      <c r="F26" s="239" t="s">
        <v>1948</v>
      </c>
      <c r="G26" s="445"/>
      <c r="H26" s="236" t="s">
        <v>1831</v>
      </c>
      <c r="I26" s="237"/>
      <c r="J26" s="238"/>
      <c r="K26" s="447"/>
      <c r="L26" s="239" t="s">
        <v>1948</v>
      </c>
    </row>
    <row r="27" spans="1:12" ht="15.75" thickBot="1">
      <c r="A27" s="445"/>
      <c r="B27" s="236" t="s">
        <v>1833</v>
      </c>
      <c r="C27" s="237"/>
      <c r="D27" s="238"/>
      <c r="E27" s="447"/>
      <c r="F27" s="239" t="s">
        <v>1949</v>
      </c>
      <c r="G27" s="445"/>
      <c r="H27" s="236" t="s">
        <v>1833</v>
      </c>
      <c r="I27" s="237"/>
      <c r="J27" s="238"/>
      <c r="K27" s="447"/>
      <c r="L27" s="239" t="s">
        <v>1949</v>
      </c>
    </row>
    <row r="28" spans="1:12" ht="15.75" thickBot="1">
      <c r="A28" s="445"/>
      <c r="B28" s="236" t="s">
        <v>1835</v>
      </c>
      <c r="C28" s="237"/>
      <c r="D28" s="238"/>
      <c r="E28" s="447"/>
      <c r="F28" s="239" t="s">
        <v>1950</v>
      </c>
      <c r="G28" s="445"/>
      <c r="H28" s="236" t="s">
        <v>1835</v>
      </c>
      <c r="I28" s="237"/>
      <c r="J28" s="238"/>
      <c r="K28" s="447"/>
      <c r="L28" s="239" t="s">
        <v>1950</v>
      </c>
    </row>
    <row r="29" spans="1:12" ht="15.75" thickBot="1">
      <c r="A29" s="445"/>
      <c r="B29" s="236" t="s">
        <v>1951</v>
      </c>
      <c r="C29" s="237"/>
      <c r="D29" s="238"/>
      <c r="E29" s="447"/>
      <c r="F29" s="239" t="s">
        <v>1952</v>
      </c>
      <c r="G29" s="445"/>
      <c r="H29" s="236" t="s">
        <v>1951</v>
      </c>
      <c r="I29" s="237"/>
      <c r="J29" s="238"/>
      <c r="K29" s="447"/>
      <c r="L29" s="239" t="s">
        <v>1952</v>
      </c>
    </row>
    <row r="30" spans="1:12" ht="15.75" thickBot="1">
      <c r="A30" s="446"/>
      <c r="B30" s="236" t="s">
        <v>1953</v>
      </c>
      <c r="C30" s="237"/>
      <c r="D30" s="238"/>
      <c r="E30" s="448"/>
      <c r="F30" s="239" t="s">
        <v>1954</v>
      </c>
      <c r="G30" s="446"/>
      <c r="H30" s="236" t="s">
        <v>1953</v>
      </c>
      <c r="I30" s="237"/>
      <c r="J30" s="238"/>
      <c r="K30" s="448"/>
      <c r="L30" s="239" t="s">
        <v>1954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458712DD-7723-4354-B7ED-42091EF7B5C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8DB29A26-DB1F-48EA-9C3C-A9B351B54C09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7E63-6938-4C8F-AED2-1F11625BAAF4}">
  <dimension ref="A1:D39"/>
  <sheetViews>
    <sheetView showGridLines="0" workbookViewId="0"/>
  </sheetViews>
  <sheetFormatPr defaultColWidth="9.1640625" defaultRowHeight="15"/>
  <cols>
    <col min="1" max="1" width="68.5" style="241" customWidth="1" collapsed="1"/>
    <col min="2" max="3" width="28.5" style="241" customWidth="1" collapsed="1"/>
    <col min="4" max="4" width="68.5" style="241" customWidth="1" collapsed="1"/>
    <col min="5" max="16384" width="9.1640625" style="241" collapsed="1"/>
  </cols>
  <sheetData>
    <row r="1" spans="1:4" ht="17.25">
      <c r="A1" s="240" t="s">
        <v>2151</v>
      </c>
    </row>
    <row r="3" spans="1:4" ht="17.45" customHeight="1">
      <c r="A3" s="451" t="s">
        <v>2152</v>
      </c>
      <c r="B3" s="451"/>
      <c r="C3" s="452" t="s">
        <v>2153</v>
      </c>
      <c r="D3" s="452"/>
    </row>
    <row r="4" spans="1:4">
      <c r="A4" s="242"/>
      <c r="B4" s="243" t="s">
        <v>17</v>
      </c>
      <c r="C4" s="243" t="s">
        <v>105</v>
      </c>
    </row>
    <row r="5" spans="1:4" ht="15.75" thickBot="1">
      <c r="A5" s="244" t="s">
        <v>2152</v>
      </c>
      <c r="B5" s="245"/>
      <c r="C5" s="245"/>
      <c r="D5" s="246" t="s">
        <v>2153</v>
      </c>
    </row>
    <row r="6" spans="1:4" ht="15.75" thickBot="1">
      <c r="A6" s="247" t="s">
        <v>2154</v>
      </c>
      <c r="B6" s="248">
        <v>13774263</v>
      </c>
      <c r="C6" s="248">
        <v>13279189</v>
      </c>
      <c r="D6" s="246" t="s">
        <v>2155</v>
      </c>
    </row>
    <row r="7" spans="1:4" ht="15.75" thickBot="1">
      <c r="A7" s="247" t="s">
        <v>2156</v>
      </c>
      <c r="B7" s="249">
        <v>19510933</v>
      </c>
      <c r="C7" s="249">
        <v>10554297</v>
      </c>
      <c r="D7" s="246" t="s">
        <v>2157</v>
      </c>
    </row>
    <row r="8" spans="1:4" ht="15.75" thickBot="1">
      <c r="A8" s="247" t="s">
        <v>2158</v>
      </c>
      <c r="B8" s="248">
        <v>10765107</v>
      </c>
      <c r="C8" s="248">
        <v>13774263</v>
      </c>
      <c r="D8" s="246" t="s">
        <v>2159</v>
      </c>
    </row>
    <row r="9" spans="1:4" ht="15.75" thickBot="1">
      <c r="A9" s="247" t="s">
        <v>2160</v>
      </c>
      <c r="B9" s="249">
        <v>22520089</v>
      </c>
      <c r="C9" s="249">
        <v>10059223</v>
      </c>
      <c r="D9" s="246" t="s">
        <v>2161</v>
      </c>
    </row>
    <row r="10" spans="1:4" ht="15.75" thickBot="1">
      <c r="A10" s="247" t="s">
        <v>2162</v>
      </c>
      <c r="B10" s="249">
        <v>17019361</v>
      </c>
      <c r="C10" s="249">
        <v>16788515</v>
      </c>
      <c r="D10" s="246" t="s">
        <v>2163</v>
      </c>
    </row>
    <row r="11" spans="1:4" ht="15.75" thickBot="1">
      <c r="A11" s="247" t="s">
        <v>2164</v>
      </c>
      <c r="B11" s="249"/>
      <c r="C11" s="249"/>
      <c r="D11" s="246" t="s">
        <v>2165</v>
      </c>
    </row>
    <row r="12" spans="1:4" ht="15.75" thickBot="1">
      <c r="A12" s="247" t="s">
        <v>2166</v>
      </c>
      <c r="B12" s="249"/>
      <c r="C12" s="249"/>
      <c r="D12" s="246" t="s">
        <v>2167</v>
      </c>
    </row>
    <row r="13" spans="1:4" ht="15.75" thickBot="1">
      <c r="A13" s="247" t="s">
        <v>2168</v>
      </c>
      <c r="B13" s="249"/>
      <c r="C13" s="249"/>
      <c r="D13" s="246" t="s">
        <v>2169</v>
      </c>
    </row>
    <row r="14" spans="1:4" ht="15.75" thickBot="1">
      <c r="A14" s="247" t="s">
        <v>2170</v>
      </c>
      <c r="B14" s="249"/>
      <c r="C14" s="249"/>
      <c r="D14" s="246" t="s">
        <v>2171</v>
      </c>
    </row>
    <row r="15" spans="1:4" ht="15.75" thickBot="1">
      <c r="A15" s="247" t="s">
        <v>2172</v>
      </c>
      <c r="B15" s="249"/>
      <c r="C15" s="249"/>
      <c r="D15" s="246" t="s">
        <v>2173</v>
      </c>
    </row>
    <row r="16" spans="1:4" ht="15.75" thickBot="1">
      <c r="A16" s="247" t="s">
        <v>2174</v>
      </c>
      <c r="B16" s="249"/>
      <c r="C16" s="249"/>
      <c r="D16" s="246" t="s">
        <v>2175</v>
      </c>
    </row>
    <row r="17" spans="1:4" ht="15.75" thickBot="1">
      <c r="A17" s="247" t="s">
        <v>2176</v>
      </c>
      <c r="B17" s="249"/>
      <c r="C17" s="249"/>
      <c r="D17" s="246" t="s">
        <v>2177</v>
      </c>
    </row>
    <row r="18" spans="1:4" ht="15.75" thickBot="1">
      <c r="A18" s="247" t="s">
        <v>2178</v>
      </c>
      <c r="B18" s="249"/>
      <c r="C18" s="249"/>
      <c r="D18" s="246" t="s">
        <v>2179</v>
      </c>
    </row>
    <row r="19" spans="1:4" ht="15.75" thickBot="1">
      <c r="A19" s="247" t="s">
        <v>2180</v>
      </c>
      <c r="B19" s="249">
        <v>855111</v>
      </c>
      <c r="C19" s="249">
        <v>1363474</v>
      </c>
      <c r="D19" s="246" t="s">
        <v>2181</v>
      </c>
    </row>
    <row r="20" spans="1:4" ht="15.75" thickBot="1">
      <c r="A20" s="247" t="s">
        <v>2182</v>
      </c>
      <c r="B20" s="249"/>
      <c r="C20" s="249"/>
      <c r="D20" s="246" t="s">
        <v>2183</v>
      </c>
    </row>
    <row r="21" spans="1:4" ht="15.75" thickBot="1">
      <c r="A21" s="247" t="s">
        <v>2184</v>
      </c>
      <c r="B21" s="249">
        <v>468597</v>
      </c>
      <c r="C21" s="249">
        <v>468183</v>
      </c>
      <c r="D21" s="246" t="s">
        <v>2185</v>
      </c>
    </row>
    <row r="22" spans="1:4" ht="15.75" thickBot="1">
      <c r="A22" s="247" t="s">
        <v>2186</v>
      </c>
      <c r="B22" s="249"/>
      <c r="C22" s="249"/>
      <c r="D22" s="246" t="s">
        <v>2187</v>
      </c>
    </row>
    <row r="23" spans="1:4" ht="15.75" thickBot="1">
      <c r="A23" s="247" t="s">
        <v>2188</v>
      </c>
      <c r="B23" s="249"/>
      <c r="C23" s="249"/>
      <c r="D23" s="246" t="s">
        <v>2189</v>
      </c>
    </row>
    <row r="24" spans="1:4" ht="15.75" thickBot="1">
      <c r="A24" s="247" t="s">
        <v>2190</v>
      </c>
      <c r="B24" s="249"/>
      <c r="C24" s="249"/>
      <c r="D24" s="246" t="s">
        <v>2191</v>
      </c>
    </row>
    <row r="25" spans="1:4" ht="15.75" thickBot="1">
      <c r="A25" s="247" t="s">
        <v>2192</v>
      </c>
      <c r="B25" s="249"/>
      <c r="C25" s="249"/>
      <c r="D25" s="246" t="s">
        <v>2193</v>
      </c>
    </row>
    <row r="26" spans="1:4" ht="15.75" thickBot="1">
      <c r="A26" s="247" t="s">
        <v>2194</v>
      </c>
      <c r="B26" s="249"/>
      <c r="C26" s="249"/>
      <c r="D26" s="246" t="s">
        <v>2195</v>
      </c>
    </row>
    <row r="27" spans="1:4" ht="15.75" thickBot="1">
      <c r="A27" s="247" t="s">
        <v>2196</v>
      </c>
      <c r="B27" s="249">
        <v>22537428</v>
      </c>
      <c r="C27" s="249">
        <v>3174348</v>
      </c>
      <c r="D27" s="246" t="s">
        <v>2197</v>
      </c>
    </row>
    <row r="28" spans="1:4" ht="15.75" thickBot="1">
      <c r="A28" s="247" t="s">
        <v>2198</v>
      </c>
      <c r="B28" s="249">
        <v>63400586</v>
      </c>
      <c r="C28" s="249">
        <v>31853743</v>
      </c>
      <c r="D28" s="246" t="s">
        <v>2199</v>
      </c>
    </row>
    <row r="29" spans="1:4" ht="15.75" thickBot="1">
      <c r="A29" s="247" t="s">
        <v>2200</v>
      </c>
      <c r="B29" s="248">
        <v>6305002</v>
      </c>
      <c r="C29" s="248">
        <v>1958633</v>
      </c>
      <c r="D29" s="246" t="s">
        <v>2201</v>
      </c>
    </row>
    <row r="30" spans="1:4" ht="15.75" thickBot="1">
      <c r="A30" s="247" t="s">
        <v>2202</v>
      </c>
      <c r="B30" s="248">
        <v>2125898</v>
      </c>
      <c r="C30" s="248">
        <v>186526</v>
      </c>
      <c r="D30" s="246" t="s">
        <v>2203</v>
      </c>
    </row>
    <row r="31" spans="1:4" ht="15.75" thickBot="1">
      <c r="A31" s="247" t="s">
        <v>2204</v>
      </c>
      <c r="B31" s="249">
        <v>67579690</v>
      </c>
      <c r="C31" s="249">
        <v>33625850</v>
      </c>
      <c r="D31" s="246" t="s">
        <v>2205</v>
      </c>
    </row>
    <row r="32" spans="1:4" ht="15.75" thickBot="1">
      <c r="A32" s="247" t="s">
        <v>2206</v>
      </c>
      <c r="B32" s="248">
        <v>2891769</v>
      </c>
      <c r="C32" s="248">
        <v>1796983</v>
      </c>
      <c r="D32" s="246" t="s">
        <v>2207</v>
      </c>
    </row>
    <row r="33" spans="1:4" ht="15.75" thickBot="1">
      <c r="A33" s="247" t="s">
        <v>2208</v>
      </c>
      <c r="B33" s="249">
        <v>1149721</v>
      </c>
      <c r="C33" s="249">
        <v>1150873</v>
      </c>
      <c r="D33" s="246" t="s">
        <v>2209</v>
      </c>
    </row>
    <row r="34" spans="1:4" ht="15.75" thickBot="1">
      <c r="A34" s="247" t="s">
        <v>2210</v>
      </c>
      <c r="B34" s="248">
        <v>3775857</v>
      </c>
      <c r="C34" s="248">
        <v>2891769</v>
      </c>
      <c r="D34" s="246" t="s">
        <v>2211</v>
      </c>
    </row>
    <row r="35" spans="1:4" ht="15.75" thickBot="1">
      <c r="A35" s="247" t="s">
        <v>2212</v>
      </c>
      <c r="B35" s="249"/>
      <c r="C35" s="249"/>
      <c r="D35" s="246" t="s">
        <v>2213</v>
      </c>
    </row>
    <row r="36" spans="1:4" ht="15.75" thickBot="1">
      <c r="A36" s="247" t="s">
        <v>2214</v>
      </c>
      <c r="B36" s="249"/>
      <c r="C36" s="249"/>
      <c r="D36" s="246" t="s">
        <v>2215</v>
      </c>
    </row>
    <row r="37" spans="1:4" ht="15.75" thickBot="1">
      <c r="A37" s="247" t="s">
        <v>2216</v>
      </c>
      <c r="B37" s="249"/>
      <c r="C37" s="249"/>
      <c r="D37" s="246" t="s">
        <v>2217</v>
      </c>
    </row>
    <row r="38" spans="1:4" ht="15.75" thickBot="1">
      <c r="A38" s="247" t="s">
        <v>2218</v>
      </c>
      <c r="B38" s="249"/>
      <c r="C38" s="249"/>
      <c r="D38" s="246" t="s">
        <v>2219</v>
      </c>
    </row>
    <row r="39" spans="1:4" ht="15.75" thickBot="1">
      <c r="A39" s="247" t="s">
        <v>964</v>
      </c>
      <c r="B39" s="249">
        <v>67845323</v>
      </c>
      <c r="C39" s="249">
        <v>33681937</v>
      </c>
      <c r="D39" s="246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1EE5A8EA-D8DA-407C-8D35-4C6FF1B4B93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E2B89-CC47-4964-80F2-43F572327CE0}">
  <dimension ref="A1:C6"/>
  <sheetViews>
    <sheetView showGridLines="0" workbookViewId="0"/>
  </sheetViews>
  <sheetFormatPr defaultColWidth="9.1640625" defaultRowHeight="15"/>
  <cols>
    <col min="1" max="1" width="80.1640625" style="251" customWidth="1" collapsed="1"/>
    <col min="2" max="2" width="28.5" style="251" customWidth="1" collapsed="1"/>
    <col min="3" max="3" width="79.5" style="251" customWidth="1" collapsed="1"/>
    <col min="4" max="16384" width="9.1640625" style="251" collapsed="1"/>
  </cols>
  <sheetData>
    <row r="1" spans="1:3" ht="17.25">
      <c r="A1" s="250" t="s">
        <v>2220</v>
      </c>
    </row>
    <row r="3" spans="1:3" ht="17.45" customHeight="1">
      <c r="A3" s="252" t="s">
        <v>1740</v>
      </c>
      <c r="B3" s="453" t="s">
        <v>1741</v>
      </c>
      <c r="C3" s="453"/>
    </row>
    <row r="4" spans="1:3">
      <c r="A4" s="253"/>
      <c r="B4" s="254" t="s">
        <v>102</v>
      </c>
    </row>
    <row r="5" spans="1:3" ht="15.75" thickBot="1">
      <c r="A5" s="255" t="s">
        <v>1740</v>
      </c>
      <c r="B5" s="256"/>
      <c r="C5" s="257" t="s">
        <v>1741</v>
      </c>
    </row>
    <row r="6" spans="1:3" ht="60" customHeight="1" thickBot="1">
      <c r="A6" s="258" t="s">
        <v>2221</v>
      </c>
      <c r="B6" s="259"/>
      <c r="C6" s="257" t="s">
        <v>2222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D1988A1-BCC9-4ABC-8083-B25526428D5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F5F8-D599-4DA0-ADB0-72EC69552BA0}">
  <dimension ref="A1:L318"/>
  <sheetViews>
    <sheetView showGridLines="0" workbookViewId="0"/>
  </sheetViews>
  <sheetFormatPr defaultColWidth="9.1640625" defaultRowHeight="15"/>
  <cols>
    <col min="1" max="1" width="45.6640625" style="261" bestFit="1" customWidth="1" collapsed="1"/>
    <col min="2" max="2" width="20.5" style="261" customWidth="1" collapsed="1"/>
    <col min="3" max="3" width="39.1640625" style="261" bestFit="1" customWidth="1" collapsed="1"/>
    <col min="4" max="4" width="40.6640625" style="261" bestFit="1" customWidth="1" collapsed="1"/>
    <col min="5" max="5" width="45.6640625" style="261" bestFit="1" customWidth="1" collapsed="1"/>
    <col min="6" max="6" width="17.33203125" style="261" bestFit="1" customWidth="1" collapsed="1"/>
    <col min="7" max="7" width="45.6640625" style="261" bestFit="1" customWidth="1" collapsed="1"/>
    <col min="8" max="8" width="20.5" style="261" bestFit="1" customWidth="1" collapsed="1"/>
    <col min="9" max="9" width="39.1640625" style="261" bestFit="1" customWidth="1" collapsed="1"/>
    <col min="10" max="10" width="24.5" style="261" bestFit="1" customWidth="1" collapsed="1"/>
    <col min="11" max="11" width="45.6640625" style="261" bestFit="1" customWidth="1" collapsed="1"/>
    <col min="12" max="12" width="17.33203125" style="261" bestFit="1" customWidth="1" collapsed="1"/>
    <col min="13" max="16384" width="9.1640625" style="261" collapsed="1"/>
  </cols>
  <sheetData>
    <row r="1" spans="1:12" ht="17.25">
      <c r="A1" s="260" t="s">
        <v>2223</v>
      </c>
    </row>
    <row r="3" spans="1:12" ht="17.45" customHeight="1">
      <c r="A3" s="456" t="s">
        <v>17</v>
      </c>
      <c r="B3" s="456"/>
      <c r="C3" s="456"/>
      <c r="D3" s="456"/>
      <c r="E3" s="456"/>
      <c r="F3" s="456"/>
      <c r="G3" s="457" t="s">
        <v>106</v>
      </c>
      <c r="H3" s="457"/>
      <c r="I3" s="457"/>
      <c r="J3" s="457"/>
      <c r="K3" s="457"/>
      <c r="L3" s="457"/>
    </row>
    <row r="4" spans="1:12" ht="17.45" customHeight="1">
      <c r="A4" s="456" t="s">
        <v>2224</v>
      </c>
      <c r="B4" s="456"/>
      <c r="C4" s="456"/>
      <c r="D4" s="457" t="s">
        <v>2225</v>
      </c>
      <c r="E4" s="457"/>
      <c r="F4" s="457"/>
      <c r="G4" s="456" t="s">
        <v>2224</v>
      </c>
      <c r="H4" s="456"/>
      <c r="I4" s="456"/>
      <c r="J4" s="457" t="s">
        <v>2225</v>
      </c>
      <c r="K4" s="457"/>
      <c r="L4" s="457"/>
    </row>
    <row r="5" spans="1:12">
      <c r="A5" s="458"/>
      <c r="B5" s="458"/>
      <c r="C5" s="459" t="s">
        <v>2226</v>
      </c>
      <c r="D5" s="459"/>
      <c r="E5" s="458"/>
      <c r="F5" s="458"/>
      <c r="G5" s="458"/>
      <c r="H5" s="458"/>
      <c r="I5" s="459" t="s">
        <v>2226</v>
      </c>
      <c r="J5" s="459"/>
      <c r="K5" s="458"/>
      <c r="L5" s="458"/>
    </row>
    <row r="6" spans="1:12" ht="23.25">
      <c r="A6" s="458"/>
      <c r="B6" s="458"/>
      <c r="C6" s="262" t="s">
        <v>2227</v>
      </c>
      <c r="D6" s="262" t="s">
        <v>2228</v>
      </c>
      <c r="E6" s="458"/>
      <c r="F6" s="458"/>
      <c r="G6" s="458"/>
      <c r="H6" s="458"/>
      <c r="I6" s="262" t="s">
        <v>2227</v>
      </c>
      <c r="J6" s="262" t="s">
        <v>2228</v>
      </c>
      <c r="K6" s="458"/>
      <c r="L6" s="458"/>
    </row>
    <row r="7" spans="1:12" ht="15.75" thickBot="1">
      <c r="A7" s="461" t="s">
        <v>2229</v>
      </c>
      <c r="B7" s="263" t="s">
        <v>1847</v>
      </c>
      <c r="C7" s="264"/>
      <c r="D7" s="264"/>
      <c r="E7" s="464" t="s">
        <v>2229</v>
      </c>
      <c r="F7" s="265" t="s">
        <v>1847</v>
      </c>
      <c r="G7" s="461" t="s">
        <v>2229</v>
      </c>
      <c r="H7" s="263" t="s">
        <v>1847</v>
      </c>
      <c r="I7" s="264"/>
      <c r="J7" s="264"/>
      <c r="K7" s="464" t="s">
        <v>2229</v>
      </c>
      <c r="L7" s="265" t="s">
        <v>1847</v>
      </c>
    </row>
    <row r="8" spans="1:12" ht="15.75" thickBot="1">
      <c r="A8" s="461"/>
      <c r="B8" s="263" t="s">
        <v>1849</v>
      </c>
      <c r="C8" s="264"/>
      <c r="D8" s="264"/>
      <c r="E8" s="464"/>
      <c r="F8" s="265" t="s">
        <v>1849</v>
      </c>
      <c r="G8" s="461"/>
      <c r="H8" s="263" t="s">
        <v>1849</v>
      </c>
      <c r="I8" s="264"/>
      <c r="J8" s="264"/>
      <c r="K8" s="464"/>
      <c r="L8" s="265" t="s">
        <v>1849</v>
      </c>
    </row>
    <row r="9" spans="1:12" ht="15.75" thickBot="1">
      <c r="A9" s="461"/>
      <c r="B9" s="263" t="s">
        <v>1850</v>
      </c>
      <c r="C9" s="264"/>
      <c r="D9" s="264"/>
      <c r="E9" s="464"/>
      <c r="F9" s="265" t="s">
        <v>1850</v>
      </c>
      <c r="G9" s="461"/>
      <c r="H9" s="263" t="s">
        <v>1850</v>
      </c>
      <c r="I9" s="264"/>
      <c r="J9" s="264"/>
      <c r="K9" s="464"/>
      <c r="L9" s="265" t="s">
        <v>1850</v>
      </c>
    </row>
    <row r="10" spans="1:12" ht="15.75" thickBot="1">
      <c r="A10" s="461"/>
      <c r="B10" s="263" t="s">
        <v>1851</v>
      </c>
      <c r="C10" s="264"/>
      <c r="D10" s="264"/>
      <c r="E10" s="464"/>
      <c r="F10" s="265" t="s">
        <v>1851</v>
      </c>
      <c r="G10" s="461"/>
      <c r="H10" s="263" t="s">
        <v>1851</v>
      </c>
      <c r="I10" s="264"/>
      <c r="J10" s="264"/>
      <c r="K10" s="464"/>
      <c r="L10" s="265" t="s">
        <v>1851</v>
      </c>
    </row>
    <row r="11" spans="1:12" ht="15.75" thickBot="1">
      <c r="A11" s="461"/>
      <c r="B11" s="263" t="s">
        <v>1852</v>
      </c>
      <c r="C11" s="264"/>
      <c r="D11" s="264"/>
      <c r="E11" s="464"/>
      <c r="F11" s="265" t="s">
        <v>1852</v>
      </c>
      <c r="G11" s="461"/>
      <c r="H11" s="263" t="s">
        <v>1852</v>
      </c>
      <c r="I11" s="264"/>
      <c r="J11" s="264"/>
      <c r="K11" s="464"/>
      <c r="L11" s="265" t="s">
        <v>1852</v>
      </c>
    </row>
    <row r="12" spans="1:12" ht="15.75" thickBot="1">
      <c r="A12" s="461"/>
      <c r="B12" s="263" t="s">
        <v>1853</v>
      </c>
      <c r="C12" s="264"/>
      <c r="D12" s="264"/>
      <c r="E12" s="464"/>
      <c r="F12" s="265" t="s">
        <v>1853</v>
      </c>
      <c r="G12" s="461"/>
      <c r="H12" s="263" t="s">
        <v>1853</v>
      </c>
      <c r="I12" s="264"/>
      <c r="J12" s="264"/>
      <c r="K12" s="464"/>
      <c r="L12" s="265" t="s">
        <v>1853</v>
      </c>
    </row>
    <row r="13" spans="1:12" ht="15.75" thickBot="1">
      <c r="A13" s="461"/>
      <c r="B13" s="263" t="s">
        <v>1854</v>
      </c>
      <c r="C13" s="264"/>
      <c r="D13" s="264"/>
      <c r="E13" s="464"/>
      <c r="F13" s="265" t="s">
        <v>1854</v>
      </c>
      <c r="G13" s="461"/>
      <c r="H13" s="263" t="s">
        <v>1854</v>
      </c>
      <c r="I13" s="264"/>
      <c r="J13" s="264"/>
      <c r="K13" s="464"/>
      <c r="L13" s="265" t="s">
        <v>1854</v>
      </c>
    </row>
    <row r="14" spans="1:12" ht="15.75" thickBot="1">
      <c r="A14" s="461"/>
      <c r="B14" s="263" t="s">
        <v>1855</v>
      </c>
      <c r="C14" s="264"/>
      <c r="D14" s="264"/>
      <c r="E14" s="464"/>
      <c r="F14" s="265" t="s">
        <v>1855</v>
      </c>
      <c r="G14" s="461"/>
      <c r="H14" s="263" t="s">
        <v>1855</v>
      </c>
      <c r="I14" s="264"/>
      <c r="J14" s="264"/>
      <c r="K14" s="464"/>
      <c r="L14" s="265" t="s">
        <v>1855</v>
      </c>
    </row>
    <row r="15" spans="1:12" ht="15.75" thickBot="1">
      <c r="A15" s="461"/>
      <c r="B15" s="263" t="s">
        <v>1856</v>
      </c>
      <c r="C15" s="264"/>
      <c r="D15" s="264"/>
      <c r="E15" s="464"/>
      <c r="F15" s="265" t="s">
        <v>1856</v>
      </c>
      <c r="G15" s="461"/>
      <c r="H15" s="263" t="s">
        <v>1856</v>
      </c>
      <c r="I15" s="264"/>
      <c r="J15" s="264"/>
      <c r="K15" s="464"/>
      <c r="L15" s="265" t="s">
        <v>1856</v>
      </c>
    </row>
    <row r="16" spans="1:12" ht="15.75" thickBot="1">
      <c r="A16" s="461"/>
      <c r="B16" s="263" t="s">
        <v>1857</v>
      </c>
      <c r="C16" s="264"/>
      <c r="D16" s="264"/>
      <c r="E16" s="464"/>
      <c r="F16" s="265" t="s">
        <v>1857</v>
      </c>
      <c r="G16" s="461"/>
      <c r="H16" s="263" t="s">
        <v>1857</v>
      </c>
      <c r="I16" s="264"/>
      <c r="J16" s="264"/>
      <c r="K16" s="464"/>
      <c r="L16" s="265" t="s">
        <v>1857</v>
      </c>
    </row>
    <row r="17" spans="1:12" ht="15.75" thickBot="1">
      <c r="A17" s="461"/>
      <c r="B17" s="263" t="s">
        <v>1858</v>
      </c>
      <c r="C17" s="264"/>
      <c r="D17" s="264"/>
      <c r="E17" s="464"/>
      <c r="F17" s="265" t="s">
        <v>1858</v>
      </c>
      <c r="G17" s="461"/>
      <c r="H17" s="263" t="s">
        <v>1858</v>
      </c>
      <c r="I17" s="264"/>
      <c r="J17" s="264"/>
      <c r="K17" s="464"/>
      <c r="L17" s="265" t="s">
        <v>1858</v>
      </c>
    </row>
    <row r="18" spans="1:12" ht="15.75" thickBot="1">
      <c r="A18" s="461"/>
      <c r="B18" s="263" t="s">
        <v>1859</v>
      </c>
      <c r="C18" s="264"/>
      <c r="D18" s="264"/>
      <c r="E18" s="464"/>
      <c r="F18" s="265" t="s">
        <v>1860</v>
      </c>
      <c r="G18" s="461"/>
      <c r="H18" s="263" t="s">
        <v>1859</v>
      </c>
      <c r="I18" s="264"/>
      <c r="J18" s="264"/>
      <c r="K18" s="464"/>
      <c r="L18" s="265" t="s">
        <v>1860</v>
      </c>
    </row>
    <row r="19" spans="1:12" ht="15.75" thickBot="1">
      <c r="A19" s="462"/>
      <c r="B19" s="263" t="s">
        <v>1861</v>
      </c>
      <c r="C19" s="264"/>
      <c r="D19" s="264"/>
      <c r="E19" s="465"/>
      <c r="F19" s="265" t="s">
        <v>1862</v>
      </c>
      <c r="G19" s="462"/>
      <c r="H19" s="263" t="s">
        <v>1861</v>
      </c>
      <c r="I19" s="264"/>
      <c r="J19" s="264"/>
      <c r="K19" s="465"/>
      <c r="L19" s="265" t="s">
        <v>1862</v>
      </c>
    </row>
    <row r="20" spans="1:12" ht="15.75" thickBot="1">
      <c r="A20" s="460" t="s">
        <v>2230</v>
      </c>
      <c r="B20" s="263" t="s">
        <v>1847</v>
      </c>
      <c r="C20" s="264"/>
      <c r="D20" s="264"/>
      <c r="E20" s="463" t="s">
        <v>2230</v>
      </c>
      <c r="F20" s="265" t="s">
        <v>1847</v>
      </c>
      <c r="G20" s="460" t="s">
        <v>2230</v>
      </c>
      <c r="H20" s="263" t="s">
        <v>1847</v>
      </c>
      <c r="I20" s="264"/>
      <c r="J20" s="264"/>
      <c r="K20" s="463" t="s">
        <v>2230</v>
      </c>
      <c r="L20" s="265" t="s">
        <v>1847</v>
      </c>
    </row>
    <row r="21" spans="1:12" ht="15.75" thickBot="1">
      <c r="A21" s="461"/>
      <c r="B21" s="263" t="s">
        <v>1849</v>
      </c>
      <c r="C21" s="264"/>
      <c r="D21" s="264"/>
      <c r="E21" s="464"/>
      <c r="F21" s="265" t="s">
        <v>1849</v>
      </c>
      <c r="G21" s="461"/>
      <c r="H21" s="263" t="s">
        <v>1849</v>
      </c>
      <c r="I21" s="264"/>
      <c r="J21" s="264"/>
      <c r="K21" s="464"/>
      <c r="L21" s="265" t="s">
        <v>1849</v>
      </c>
    </row>
    <row r="22" spans="1:12" ht="15.75" thickBot="1">
      <c r="A22" s="461"/>
      <c r="B22" s="263" t="s">
        <v>1850</v>
      </c>
      <c r="C22" s="264"/>
      <c r="D22" s="264"/>
      <c r="E22" s="464"/>
      <c r="F22" s="265" t="s">
        <v>1850</v>
      </c>
      <c r="G22" s="461"/>
      <c r="H22" s="263" t="s">
        <v>1850</v>
      </c>
      <c r="I22" s="264"/>
      <c r="J22" s="264"/>
      <c r="K22" s="464"/>
      <c r="L22" s="265" t="s">
        <v>1850</v>
      </c>
    </row>
    <row r="23" spans="1:12" ht="15.75" thickBot="1">
      <c r="A23" s="461"/>
      <c r="B23" s="263" t="s">
        <v>1851</v>
      </c>
      <c r="C23" s="264"/>
      <c r="D23" s="264"/>
      <c r="E23" s="464"/>
      <c r="F23" s="265" t="s">
        <v>1851</v>
      </c>
      <c r="G23" s="461"/>
      <c r="H23" s="263" t="s">
        <v>1851</v>
      </c>
      <c r="I23" s="264"/>
      <c r="J23" s="264"/>
      <c r="K23" s="464"/>
      <c r="L23" s="265" t="s">
        <v>1851</v>
      </c>
    </row>
    <row r="24" spans="1:12" ht="15.75" thickBot="1">
      <c r="A24" s="461"/>
      <c r="B24" s="263" t="s">
        <v>1852</v>
      </c>
      <c r="C24" s="264"/>
      <c r="D24" s="264"/>
      <c r="E24" s="464"/>
      <c r="F24" s="265" t="s">
        <v>1852</v>
      </c>
      <c r="G24" s="461"/>
      <c r="H24" s="263" t="s">
        <v>1852</v>
      </c>
      <c r="I24" s="264"/>
      <c r="J24" s="264"/>
      <c r="K24" s="464"/>
      <c r="L24" s="265" t="s">
        <v>1852</v>
      </c>
    </row>
    <row r="25" spans="1:12" ht="15.75" thickBot="1">
      <c r="A25" s="461"/>
      <c r="B25" s="263" t="s">
        <v>1853</v>
      </c>
      <c r="C25" s="264"/>
      <c r="D25" s="264"/>
      <c r="E25" s="464"/>
      <c r="F25" s="265" t="s">
        <v>1853</v>
      </c>
      <c r="G25" s="461"/>
      <c r="H25" s="263" t="s">
        <v>1853</v>
      </c>
      <c r="I25" s="264"/>
      <c r="J25" s="264"/>
      <c r="K25" s="464"/>
      <c r="L25" s="265" t="s">
        <v>1853</v>
      </c>
    </row>
    <row r="26" spans="1:12" ht="15.75" thickBot="1">
      <c r="A26" s="461"/>
      <c r="B26" s="263" t="s">
        <v>1854</v>
      </c>
      <c r="C26" s="264"/>
      <c r="D26" s="264"/>
      <c r="E26" s="464"/>
      <c r="F26" s="265" t="s">
        <v>1854</v>
      </c>
      <c r="G26" s="461"/>
      <c r="H26" s="263" t="s">
        <v>1854</v>
      </c>
      <c r="I26" s="264"/>
      <c r="J26" s="264"/>
      <c r="K26" s="464"/>
      <c r="L26" s="265" t="s">
        <v>1854</v>
      </c>
    </row>
    <row r="27" spans="1:12" ht="15.75" thickBot="1">
      <c r="A27" s="461"/>
      <c r="B27" s="263" t="s">
        <v>1855</v>
      </c>
      <c r="C27" s="264"/>
      <c r="D27" s="264"/>
      <c r="E27" s="464"/>
      <c r="F27" s="265" t="s">
        <v>1855</v>
      </c>
      <c r="G27" s="461"/>
      <c r="H27" s="263" t="s">
        <v>1855</v>
      </c>
      <c r="I27" s="264"/>
      <c r="J27" s="264"/>
      <c r="K27" s="464"/>
      <c r="L27" s="265" t="s">
        <v>1855</v>
      </c>
    </row>
    <row r="28" spans="1:12" ht="15.75" thickBot="1">
      <c r="A28" s="461"/>
      <c r="B28" s="263" t="s">
        <v>1856</v>
      </c>
      <c r="C28" s="264"/>
      <c r="D28" s="264"/>
      <c r="E28" s="464"/>
      <c r="F28" s="265" t="s">
        <v>1856</v>
      </c>
      <c r="G28" s="461"/>
      <c r="H28" s="263" t="s">
        <v>1856</v>
      </c>
      <c r="I28" s="264"/>
      <c r="J28" s="264"/>
      <c r="K28" s="464"/>
      <c r="L28" s="265" t="s">
        <v>1856</v>
      </c>
    </row>
    <row r="29" spans="1:12" ht="15.75" thickBot="1">
      <c r="A29" s="461"/>
      <c r="B29" s="263" t="s">
        <v>1857</v>
      </c>
      <c r="C29" s="264"/>
      <c r="D29" s="264"/>
      <c r="E29" s="464"/>
      <c r="F29" s="265" t="s">
        <v>1857</v>
      </c>
      <c r="G29" s="461"/>
      <c r="H29" s="263" t="s">
        <v>1857</v>
      </c>
      <c r="I29" s="264"/>
      <c r="J29" s="264"/>
      <c r="K29" s="464"/>
      <c r="L29" s="265" t="s">
        <v>1857</v>
      </c>
    </row>
    <row r="30" spans="1:12" ht="15.75" thickBot="1">
      <c r="A30" s="461"/>
      <c r="B30" s="263" t="s">
        <v>1858</v>
      </c>
      <c r="C30" s="264"/>
      <c r="D30" s="264"/>
      <c r="E30" s="464"/>
      <c r="F30" s="265" t="s">
        <v>1858</v>
      </c>
      <c r="G30" s="461"/>
      <c r="H30" s="263" t="s">
        <v>1858</v>
      </c>
      <c r="I30" s="264"/>
      <c r="J30" s="264"/>
      <c r="K30" s="464"/>
      <c r="L30" s="265" t="s">
        <v>1858</v>
      </c>
    </row>
    <row r="31" spans="1:12" ht="15.75" thickBot="1">
      <c r="A31" s="461"/>
      <c r="B31" s="263" t="s">
        <v>1859</v>
      </c>
      <c r="C31" s="264"/>
      <c r="D31" s="264"/>
      <c r="E31" s="464"/>
      <c r="F31" s="265" t="s">
        <v>1860</v>
      </c>
      <c r="G31" s="461"/>
      <c r="H31" s="263" t="s">
        <v>1859</v>
      </c>
      <c r="I31" s="264"/>
      <c r="J31" s="264"/>
      <c r="K31" s="464"/>
      <c r="L31" s="265" t="s">
        <v>1860</v>
      </c>
    </row>
    <row r="32" spans="1:12" ht="15.75" thickBot="1">
      <c r="A32" s="462"/>
      <c r="B32" s="263" t="s">
        <v>1861</v>
      </c>
      <c r="C32" s="264"/>
      <c r="D32" s="264"/>
      <c r="E32" s="465"/>
      <c r="F32" s="265" t="s">
        <v>1862</v>
      </c>
      <c r="G32" s="462"/>
      <c r="H32" s="263" t="s">
        <v>1861</v>
      </c>
      <c r="I32" s="264"/>
      <c r="J32" s="264"/>
      <c r="K32" s="465"/>
      <c r="L32" s="265" t="s">
        <v>1862</v>
      </c>
    </row>
    <row r="33" spans="1:12" ht="15.75" thickBot="1">
      <c r="A33" s="460" t="s">
        <v>2231</v>
      </c>
      <c r="B33" s="263" t="s">
        <v>1847</v>
      </c>
      <c r="C33" s="264"/>
      <c r="D33" s="264">
        <v>24683023</v>
      </c>
      <c r="E33" s="463" t="s">
        <v>2231</v>
      </c>
      <c r="F33" s="265" t="s">
        <v>1847</v>
      </c>
      <c r="G33" s="460" t="s">
        <v>2231</v>
      </c>
      <c r="H33" s="263" t="s">
        <v>1847</v>
      </c>
      <c r="I33" s="264"/>
      <c r="J33" s="264">
        <v>25658023</v>
      </c>
      <c r="K33" s="463" t="s">
        <v>2231</v>
      </c>
      <c r="L33" s="265" t="s">
        <v>1847</v>
      </c>
    </row>
    <row r="34" spans="1:12" ht="15.75" thickBot="1">
      <c r="A34" s="461"/>
      <c r="B34" s="263" t="s">
        <v>1849</v>
      </c>
      <c r="C34" s="264"/>
      <c r="D34" s="264"/>
      <c r="E34" s="464"/>
      <c r="F34" s="265" t="s">
        <v>1849</v>
      </c>
      <c r="G34" s="461"/>
      <c r="H34" s="263" t="s">
        <v>1849</v>
      </c>
      <c r="I34" s="264"/>
      <c r="J34" s="264"/>
      <c r="K34" s="464"/>
      <c r="L34" s="265" t="s">
        <v>1849</v>
      </c>
    </row>
    <row r="35" spans="1:12" ht="15.75" thickBot="1">
      <c r="A35" s="461"/>
      <c r="B35" s="263" t="s">
        <v>1850</v>
      </c>
      <c r="C35" s="264"/>
      <c r="D35" s="264"/>
      <c r="E35" s="464"/>
      <c r="F35" s="265" t="s">
        <v>1850</v>
      </c>
      <c r="G35" s="461"/>
      <c r="H35" s="263" t="s">
        <v>1850</v>
      </c>
      <c r="I35" s="264"/>
      <c r="J35" s="264"/>
      <c r="K35" s="464"/>
      <c r="L35" s="265" t="s">
        <v>1850</v>
      </c>
    </row>
    <row r="36" spans="1:12" ht="15.75" thickBot="1">
      <c r="A36" s="461"/>
      <c r="B36" s="263" t="s">
        <v>1851</v>
      </c>
      <c r="C36" s="264"/>
      <c r="D36" s="264"/>
      <c r="E36" s="464"/>
      <c r="F36" s="265" t="s">
        <v>1851</v>
      </c>
      <c r="G36" s="461"/>
      <c r="H36" s="263" t="s">
        <v>1851</v>
      </c>
      <c r="I36" s="264"/>
      <c r="J36" s="264"/>
      <c r="K36" s="464"/>
      <c r="L36" s="265" t="s">
        <v>1851</v>
      </c>
    </row>
    <row r="37" spans="1:12" ht="15.75" thickBot="1">
      <c r="A37" s="461"/>
      <c r="B37" s="263" t="s">
        <v>1852</v>
      </c>
      <c r="C37" s="264"/>
      <c r="D37" s="264"/>
      <c r="E37" s="464"/>
      <c r="F37" s="265" t="s">
        <v>1852</v>
      </c>
      <c r="G37" s="461"/>
      <c r="H37" s="263" t="s">
        <v>1852</v>
      </c>
      <c r="I37" s="264"/>
      <c r="J37" s="264"/>
      <c r="K37" s="464"/>
      <c r="L37" s="265" t="s">
        <v>1852</v>
      </c>
    </row>
    <row r="38" spans="1:12" ht="15.75" thickBot="1">
      <c r="A38" s="461"/>
      <c r="B38" s="263" t="s">
        <v>1853</v>
      </c>
      <c r="C38" s="264"/>
      <c r="D38" s="264"/>
      <c r="E38" s="464"/>
      <c r="F38" s="265" t="s">
        <v>1853</v>
      </c>
      <c r="G38" s="461"/>
      <c r="H38" s="263" t="s">
        <v>1853</v>
      </c>
      <c r="I38" s="264"/>
      <c r="J38" s="264"/>
      <c r="K38" s="464"/>
      <c r="L38" s="265" t="s">
        <v>1853</v>
      </c>
    </row>
    <row r="39" spans="1:12" ht="15.75" thickBot="1">
      <c r="A39" s="461"/>
      <c r="B39" s="263" t="s">
        <v>1854</v>
      </c>
      <c r="C39" s="264"/>
      <c r="D39" s="264"/>
      <c r="E39" s="464"/>
      <c r="F39" s="265" t="s">
        <v>1854</v>
      </c>
      <c r="G39" s="461"/>
      <c r="H39" s="263" t="s">
        <v>1854</v>
      </c>
      <c r="I39" s="264"/>
      <c r="J39" s="264"/>
      <c r="K39" s="464"/>
      <c r="L39" s="265" t="s">
        <v>1854</v>
      </c>
    </row>
    <row r="40" spans="1:12" ht="15.75" thickBot="1">
      <c r="A40" s="461"/>
      <c r="B40" s="263" t="s">
        <v>1855</v>
      </c>
      <c r="C40" s="264"/>
      <c r="D40" s="264"/>
      <c r="E40" s="464"/>
      <c r="F40" s="265" t="s">
        <v>1855</v>
      </c>
      <c r="G40" s="461"/>
      <c r="H40" s="263" t="s">
        <v>1855</v>
      </c>
      <c r="I40" s="264"/>
      <c r="J40" s="264"/>
      <c r="K40" s="464"/>
      <c r="L40" s="265" t="s">
        <v>1855</v>
      </c>
    </row>
    <row r="41" spans="1:12" ht="15.75" thickBot="1">
      <c r="A41" s="461"/>
      <c r="B41" s="263" t="s">
        <v>1856</v>
      </c>
      <c r="C41" s="264"/>
      <c r="D41" s="264"/>
      <c r="E41" s="464"/>
      <c r="F41" s="265" t="s">
        <v>1856</v>
      </c>
      <c r="G41" s="461"/>
      <c r="H41" s="263" t="s">
        <v>1856</v>
      </c>
      <c r="I41" s="264"/>
      <c r="J41" s="264"/>
      <c r="K41" s="464"/>
      <c r="L41" s="265" t="s">
        <v>1856</v>
      </c>
    </row>
    <row r="42" spans="1:12" ht="15.75" thickBot="1">
      <c r="A42" s="461"/>
      <c r="B42" s="263" t="s">
        <v>1857</v>
      </c>
      <c r="C42" s="264"/>
      <c r="D42" s="264"/>
      <c r="E42" s="464"/>
      <c r="F42" s="265" t="s">
        <v>1857</v>
      </c>
      <c r="G42" s="461"/>
      <c r="H42" s="263" t="s">
        <v>1857</v>
      </c>
      <c r="I42" s="264"/>
      <c r="J42" s="264"/>
      <c r="K42" s="464"/>
      <c r="L42" s="265" t="s">
        <v>1857</v>
      </c>
    </row>
    <row r="43" spans="1:12" ht="15.75" thickBot="1">
      <c r="A43" s="461"/>
      <c r="B43" s="263" t="s">
        <v>1858</v>
      </c>
      <c r="C43" s="264"/>
      <c r="D43" s="264"/>
      <c r="E43" s="464"/>
      <c r="F43" s="265" t="s">
        <v>1858</v>
      </c>
      <c r="G43" s="461"/>
      <c r="H43" s="263" t="s">
        <v>1858</v>
      </c>
      <c r="I43" s="264"/>
      <c r="J43" s="264"/>
      <c r="K43" s="464"/>
      <c r="L43" s="265" t="s">
        <v>1858</v>
      </c>
    </row>
    <row r="44" spans="1:12" ht="15.75" thickBot="1">
      <c r="A44" s="461"/>
      <c r="B44" s="263" t="s">
        <v>1859</v>
      </c>
      <c r="C44" s="264"/>
      <c r="D44" s="264"/>
      <c r="E44" s="464"/>
      <c r="F44" s="265" t="s">
        <v>1860</v>
      </c>
      <c r="G44" s="461"/>
      <c r="H44" s="263" t="s">
        <v>1859</v>
      </c>
      <c r="I44" s="264"/>
      <c r="J44" s="264"/>
      <c r="K44" s="464"/>
      <c r="L44" s="265" t="s">
        <v>1860</v>
      </c>
    </row>
    <row r="45" spans="1:12" ht="15.75" thickBot="1">
      <c r="A45" s="462"/>
      <c r="B45" s="263" t="s">
        <v>1861</v>
      </c>
      <c r="C45" s="264"/>
      <c r="D45" s="264">
        <v>24683023</v>
      </c>
      <c r="E45" s="465"/>
      <c r="F45" s="265" t="s">
        <v>1862</v>
      </c>
      <c r="G45" s="462"/>
      <c r="H45" s="263" t="s">
        <v>1861</v>
      </c>
      <c r="I45" s="264"/>
      <c r="J45" s="264">
        <v>25658023</v>
      </c>
      <c r="K45" s="465"/>
      <c r="L45" s="265" t="s">
        <v>1862</v>
      </c>
    </row>
    <row r="46" spans="1:12" ht="15.75" thickBot="1">
      <c r="A46" s="460" t="s">
        <v>2232</v>
      </c>
      <c r="B46" s="263" t="s">
        <v>1847</v>
      </c>
      <c r="C46" s="264"/>
      <c r="D46" s="264"/>
      <c r="E46" s="463" t="s">
        <v>2232</v>
      </c>
      <c r="F46" s="265" t="s">
        <v>1847</v>
      </c>
      <c r="G46" s="460" t="s">
        <v>2232</v>
      </c>
      <c r="H46" s="263" t="s">
        <v>1847</v>
      </c>
      <c r="I46" s="264"/>
      <c r="J46" s="264"/>
      <c r="K46" s="463" t="s">
        <v>2232</v>
      </c>
      <c r="L46" s="265" t="s">
        <v>1847</v>
      </c>
    </row>
    <row r="47" spans="1:12" ht="15.75" thickBot="1">
      <c r="A47" s="461"/>
      <c r="B47" s="263" t="s">
        <v>1849</v>
      </c>
      <c r="C47" s="264"/>
      <c r="D47" s="264"/>
      <c r="E47" s="464"/>
      <c r="F47" s="265" t="s">
        <v>1849</v>
      </c>
      <c r="G47" s="461"/>
      <c r="H47" s="263" t="s">
        <v>1849</v>
      </c>
      <c r="I47" s="264"/>
      <c r="J47" s="264"/>
      <c r="K47" s="464"/>
      <c r="L47" s="265" t="s">
        <v>1849</v>
      </c>
    </row>
    <row r="48" spans="1:12" ht="15.75" thickBot="1">
      <c r="A48" s="461"/>
      <c r="B48" s="263" t="s">
        <v>1850</v>
      </c>
      <c r="C48" s="264"/>
      <c r="D48" s="264"/>
      <c r="E48" s="464"/>
      <c r="F48" s="265" t="s">
        <v>1850</v>
      </c>
      <c r="G48" s="461"/>
      <c r="H48" s="263" t="s">
        <v>1850</v>
      </c>
      <c r="I48" s="264"/>
      <c r="J48" s="264"/>
      <c r="K48" s="464"/>
      <c r="L48" s="265" t="s">
        <v>1850</v>
      </c>
    </row>
    <row r="49" spans="1:12" ht="15.75" thickBot="1">
      <c r="A49" s="461"/>
      <c r="B49" s="263" t="s">
        <v>1851</v>
      </c>
      <c r="C49" s="264"/>
      <c r="D49" s="264"/>
      <c r="E49" s="464"/>
      <c r="F49" s="265" t="s">
        <v>1851</v>
      </c>
      <c r="G49" s="461"/>
      <c r="H49" s="263" t="s">
        <v>1851</v>
      </c>
      <c r="I49" s="264"/>
      <c r="J49" s="264"/>
      <c r="K49" s="464"/>
      <c r="L49" s="265" t="s">
        <v>1851</v>
      </c>
    </row>
    <row r="50" spans="1:12" ht="15.75" thickBot="1">
      <c r="A50" s="461"/>
      <c r="B50" s="263" t="s">
        <v>1852</v>
      </c>
      <c r="C50" s="264"/>
      <c r="D50" s="264"/>
      <c r="E50" s="464"/>
      <c r="F50" s="265" t="s">
        <v>1852</v>
      </c>
      <c r="G50" s="461"/>
      <c r="H50" s="263" t="s">
        <v>1852</v>
      </c>
      <c r="I50" s="264"/>
      <c r="J50" s="264"/>
      <c r="K50" s="464"/>
      <c r="L50" s="265" t="s">
        <v>1852</v>
      </c>
    </row>
    <row r="51" spans="1:12" ht="15.75" thickBot="1">
      <c r="A51" s="461"/>
      <c r="B51" s="263" t="s">
        <v>1853</v>
      </c>
      <c r="C51" s="264"/>
      <c r="D51" s="264"/>
      <c r="E51" s="464"/>
      <c r="F51" s="265" t="s">
        <v>1853</v>
      </c>
      <c r="G51" s="461"/>
      <c r="H51" s="263" t="s">
        <v>1853</v>
      </c>
      <c r="I51" s="264"/>
      <c r="J51" s="264"/>
      <c r="K51" s="464"/>
      <c r="L51" s="265" t="s">
        <v>1853</v>
      </c>
    </row>
    <row r="52" spans="1:12" ht="15.75" thickBot="1">
      <c r="A52" s="461"/>
      <c r="B52" s="263" t="s">
        <v>1854</v>
      </c>
      <c r="C52" s="264"/>
      <c r="D52" s="264"/>
      <c r="E52" s="464"/>
      <c r="F52" s="265" t="s">
        <v>1854</v>
      </c>
      <c r="G52" s="461"/>
      <c r="H52" s="263" t="s">
        <v>1854</v>
      </c>
      <c r="I52" s="264"/>
      <c r="J52" s="264"/>
      <c r="K52" s="464"/>
      <c r="L52" s="265" t="s">
        <v>1854</v>
      </c>
    </row>
    <row r="53" spans="1:12" ht="15.75" thickBot="1">
      <c r="A53" s="461"/>
      <c r="B53" s="263" t="s">
        <v>1855</v>
      </c>
      <c r="C53" s="264"/>
      <c r="D53" s="264"/>
      <c r="E53" s="464"/>
      <c r="F53" s="265" t="s">
        <v>1855</v>
      </c>
      <c r="G53" s="461"/>
      <c r="H53" s="263" t="s">
        <v>1855</v>
      </c>
      <c r="I53" s="264"/>
      <c r="J53" s="264"/>
      <c r="K53" s="464"/>
      <c r="L53" s="265" t="s">
        <v>1855</v>
      </c>
    </row>
    <row r="54" spans="1:12" ht="15.75" thickBot="1">
      <c r="A54" s="461"/>
      <c r="B54" s="263" t="s">
        <v>1856</v>
      </c>
      <c r="C54" s="264"/>
      <c r="D54" s="264"/>
      <c r="E54" s="464"/>
      <c r="F54" s="265" t="s">
        <v>1856</v>
      </c>
      <c r="G54" s="461"/>
      <c r="H54" s="263" t="s">
        <v>1856</v>
      </c>
      <c r="I54" s="264"/>
      <c r="J54" s="264"/>
      <c r="K54" s="464"/>
      <c r="L54" s="265" t="s">
        <v>1856</v>
      </c>
    </row>
    <row r="55" spans="1:12" ht="15.75" thickBot="1">
      <c r="A55" s="461"/>
      <c r="B55" s="263" t="s">
        <v>1857</v>
      </c>
      <c r="C55" s="264"/>
      <c r="D55" s="264"/>
      <c r="E55" s="464"/>
      <c r="F55" s="265" t="s">
        <v>1857</v>
      </c>
      <c r="G55" s="461"/>
      <c r="H55" s="263" t="s">
        <v>1857</v>
      </c>
      <c r="I55" s="264"/>
      <c r="J55" s="264"/>
      <c r="K55" s="464"/>
      <c r="L55" s="265" t="s">
        <v>1857</v>
      </c>
    </row>
    <row r="56" spans="1:12" ht="15.75" thickBot="1">
      <c r="A56" s="461"/>
      <c r="B56" s="263" t="s">
        <v>1858</v>
      </c>
      <c r="C56" s="264"/>
      <c r="D56" s="264"/>
      <c r="E56" s="464"/>
      <c r="F56" s="265" t="s">
        <v>1858</v>
      </c>
      <c r="G56" s="461"/>
      <c r="H56" s="263" t="s">
        <v>1858</v>
      </c>
      <c r="I56" s="264"/>
      <c r="J56" s="264"/>
      <c r="K56" s="464"/>
      <c r="L56" s="265" t="s">
        <v>1858</v>
      </c>
    </row>
    <row r="57" spans="1:12" ht="15.75" thickBot="1">
      <c r="A57" s="461"/>
      <c r="B57" s="263" t="s">
        <v>1859</v>
      </c>
      <c r="C57" s="264"/>
      <c r="D57" s="264"/>
      <c r="E57" s="464"/>
      <c r="F57" s="265" t="s">
        <v>1860</v>
      </c>
      <c r="G57" s="461"/>
      <c r="H57" s="263" t="s">
        <v>1859</v>
      </c>
      <c r="I57" s="264"/>
      <c r="J57" s="264"/>
      <c r="K57" s="464"/>
      <c r="L57" s="265" t="s">
        <v>1860</v>
      </c>
    </row>
    <row r="58" spans="1:12" ht="15.75" thickBot="1">
      <c r="A58" s="462"/>
      <c r="B58" s="263" t="s">
        <v>1861</v>
      </c>
      <c r="C58" s="264"/>
      <c r="D58" s="264"/>
      <c r="E58" s="465"/>
      <c r="F58" s="265" t="s">
        <v>1862</v>
      </c>
      <c r="G58" s="462"/>
      <c r="H58" s="263" t="s">
        <v>1861</v>
      </c>
      <c r="I58" s="264"/>
      <c r="J58" s="264"/>
      <c r="K58" s="465"/>
      <c r="L58" s="265" t="s">
        <v>1862</v>
      </c>
    </row>
    <row r="59" spans="1:12" ht="15.75" thickBot="1">
      <c r="A59" s="460" t="s">
        <v>2233</v>
      </c>
      <c r="B59" s="263" t="s">
        <v>1847</v>
      </c>
      <c r="C59" s="264"/>
      <c r="D59" s="264"/>
      <c r="E59" s="463" t="s">
        <v>2233</v>
      </c>
      <c r="F59" s="265" t="s">
        <v>1847</v>
      </c>
      <c r="G59" s="460" t="s">
        <v>2233</v>
      </c>
      <c r="H59" s="263" t="s">
        <v>1847</v>
      </c>
      <c r="I59" s="264"/>
      <c r="J59" s="264"/>
      <c r="K59" s="463" t="s">
        <v>2233</v>
      </c>
      <c r="L59" s="265" t="s">
        <v>1847</v>
      </c>
    </row>
    <row r="60" spans="1:12" ht="15.75" thickBot="1">
      <c r="A60" s="461"/>
      <c r="B60" s="263" t="s">
        <v>1849</v>
      </c>
      <c r="C60" s="264"/>
      <c r="D60" s="264"/>
      <c r="E60" s="464"/>
      <c r="F60" s="265" t="s">
        <v>1849</v>
      </c>
      <c r="G60" s="461"/>
      <c r="H60" s="263" t="s">
        <v>1849</v>
      </c>
      <c r="I60" s="264"/>
      <c r="J60" s="264"/>
      <c r="K60" s="464"/>
      <c r="L60" s="265" t="s">
        <v>1849</v>
      </c>
    </row>
    <row r="61" spans="1:12" ht="15.75" thickBot="1">
      <c r="A61" s="461"/>
      <c r="B61" s="263" t="s">
        <v>1850</v>
      </c>
      <c r="C61" s="264"/>
      <c r="D61" s="264"/>
      <c r="E61" s="464"/>
      <c r="F61" s="265" t="s">
        <v>1850</v>
      </c>
      <c r="G61" s="461"/>
      <c r="H61" s="263" t="s">
        <v>1850</v>
      </c>
      <c r="I61" s="264"/>
      <c r="J61" s="264"/>
      <c r="K61" s="464"/>
      <c r="L61" s="265" t="s">
        <v>1850</v>
      </c>
    </row>
    <row r="62" spans="1:12" ht="15.75" thickBot="1">
      <c r="A62" s="461"/>
      <c r="B62" s="263" t="s">
        <v>1851</v>
      </c>
      <c r="C62" s="264"/>
      <c r="D62" s="264"/>
      <c r="E62" s="464"/>
      <c r="F62" s="265" t="s">
        <v>1851</v>
      </c>
      <c r="G62" s="461"/>
      <c r="H62" s="263" t="s">
        <v>1851</v>
      </c>
      <c r="I62" s="264"/>
      <c r="J62" s="264"/>
      <c r="K62" s="464"/>
      <c r="L62" s="265" t="s">
        <v>1851</v>
      </c>
    </row>
    <row r="63" spans="1:12" ht="15.75" thickBot="1">
      <c r="A63" s="461"/>
      <c r="B63" s="263" t="s">
        <v>1852</v>
      </c>
      <c r="C63" s="264"/>
      <c r="D63" s="264"/>
      <c r="E63" s="464"/>
      <c r="F63" s="265" t="s">
        <v>1852</v>
      </c>
      <c r="G63" s="461"/>
      <c r="H63" s="263" t="s">
        <v>1852</v>
      </c>
      <c r="I63" s="264"/>
      <c r="J63" s="264"/>
      <c r="K63" s="464"/>
      <c r="L63" s="265" t="s">
        <v>1852</v>
      </c>
    </row>
    <row r="64" spans="1:12" ht="15.75" thickBot="1">
      <c r="A64" s="461"/>
      <c r="B64" s="263" t="s">
        <v>1853</v>
      </c>
      <c r="C64" s="264"/>
      <c r="D64" s="264"/>
      <c r="E64" s="464"/>
      <c r="F64" s="265" t="s">
        <v>1853</v>
      </c>
      <c r="G64" s="461"/>
      <c r="H64" s="263" t="s">
        <v>1853</v>
      </c>
      <c r="I64" s="264"/>
      <c r="J64" s="264"/>
      <c r="K64" s="464"/>
      <c r="L64" s="265" t="s">
        <v>1853</v>
      </c>
    </row>
    <row r="65" spans="1:12" ht="15.75" thickBot="1">
      <c r="A65" s="461"/>
      <c r="B65" s="263" t="s">
        <v>1854</v>
      </c>
      <c r="C65" s="264"/>
      <c r="D65" s="264"/>
      <c r="E65" s="464"/>
      <c r="F65" s="265" t="s">
        <v>1854</v>
      </c>
      <c r="G65" s="461"/>
      <c r="H65" s="263" t="s">
        <v>1854</v>
      </c>
      <c r="I65" s="264"/>
      <c r="J65" s="264"/>
      <c r="K65" s="464"/>
      <c r="L65" s="265" t="s">
        <v>1854</v>
      </c>
    </row>
    <row r="66" spans="1:12" ht="15.75" thickBot="1">
      <c r="A66" s="461"/>
      <c r="B66" s="263" t="s">
        <v>1855</v>
      </c>
      <c r="C66" s="264"/>
      <c r="D66" s="264"/>
      <c r="E66" s="464"/>
      <c r="F66" s="265" t="s">
        <v>1855</v>
      </c>
      <c r="G66" s="461"/>
      <c r="H66" s="263" t="s">
        <v>1855</v>
      </c>
      <c r="I66" s="264"/>
      <c r="J66" s="264"/>
      <c r="K66" s="464"/>
      <c r="L66" s="265" t="s">
        <v>1855</v>
      </c>
    </row>
    <row r="67" spans="1:12" ht="15.75" thickBot="1">
      <c r="A67" s="461"/>
      <c r="B67" s="263" t="s">
        <v>1856</v>
      </c>
      <c r="C67" s="264"/>
      <c r="D67" s="264"/>
      <c r="E67" s="464"/>
      <c r="F67" s="265" t="s">
        <v>1856</v>
      </c>
      <c r="G67" s="461"/>
      <c r="H67" s="263" t="s">
        <v>1856</v>
      </c>
      <c r="I67" s="264"/>
      <c r="J67" s="264"/>
      <c r="K67" s="464"/>
      <c r="L67" s="265" t="s">
        <v>1856</v>
      </c>
    </row>
    <row r="68" spans="1:12" ht="15.75" thickBot="1">
      <c r="A68" s="461"/>
      <c r="B68" s="263" t="s">
        <v>1857</v>
      </c>
      <c r="C68" s="264"/>
      <c r="D68" s="264"/>
      <c r="E68" s="464"/>
      <c r="F68" s="265" t="s">
        <v>1857</v>
      </c>
      <c r="G68" s="461"/>
      <c r="H68" s="263" t="s">
        <v>1857</v>
      </c>
      <c r="I68" s="264"/>
      <c r="J68" s="264"/>
      <c r="K68" s="464"/>
      <c r="L68" s="265" t="s">
        <v>1857</v>
      </c>
    </row>
    <row r="69" spans="1:12" ht="15.75" thickBot="1">
      <c r="A69" s="461"/>
      <c r="B69" s="263" t="s">
        <v>1858</v>
      </c>
      <c r="C69" s="264"/>
      <c r="D69" s="264"/>
      <c r="E69" s="464"/>
      <c r="F69" s="265" t="s">
        <v>1858</v>
      </c>
      <c r="G69" s="461"/>
      <c r="H69" s="263" t="s">
        <v>1858</v>
      </c>
      <c r="I69" s="264"/>
      <c r="J69" s="264"/>
      <c r="K69" s="464"/>
      <c r="L69" s="265" t="s">
        <v>1858</v>
      </c>
    </row>
    <row r="70" spans="1:12" ht="15.75" thickBot="1">
      <c r="A70" s="461"/>
      <c r="B70" s="263" t="s">
        <v>1859</v>
      </c>
      <c r="C70" s="264"/>
      <c r="D70" s="264"/>
      <c r="E70" s="464"/>
      <c r="F70" s="265" t="s">
        <v>1860</v>
      </c>
      <c r="G70" s="461"/>
      <c r="H70" s="263" t="s">
        <v>1859</v>
      </c>
      <c r="I70" s="264"/>
      <c r="J70" s="264"/>
      <c r="K70" s="464"/>
      <c r="L70" s="265" t="s">
        <v>1860</v>
      </c>
    </row>
    <row r="71" spans="1:12" ht="15.75" thickBot="1">
      <c r="A71" s="462"/>
      <c r="B71" s="263" t="s">
        <v>1861</v>
      </c>
      <c r="C71" s="264"/>
      <c r="D71" s="264"/>
      <c r="E71" s="465"/>
      <c r="F71" s="265" t="s">
        <v>1862</v>
      </c>
      <c r="G71" s="462"/>
      <c r="H71" s="263" t="s">
        <v>1861</v>
      </c>
      <c r="I71" s="264"/>
      <c r="J71" s="264"/>
      <c r="K71" s="465"/>
      <c r="L71" s="265" t="s">
        <v>1862</v>
      </c>
    </row>
    <row r="72" spans="1:12" ht="15.75" thickBot="1">
      <c r="A72" s="460" t="s">
        <v>2234</v>
      </c>
      <c r="B72" s="263" t="s">
        <v>1847</v>
      </c>
      <c r="C72" s="264"/>
      <c r="D72" s="264"/>
      <c r="E72" s="463" t="s">
        <v>2234</v>
      </c>
      <c r="F72" s="265" t="s">
        <v>1847</v>
      </c>
      <c r="G72" s="460" t="s">
        <v>2234</v>
      </c>
      <c r="H72" s="263" t="s">
        <v>1847</v>
      </c>
      <c r="I72" s="264"/>
      <c r="J72" s="264"/>
      <c r="K72" s="463" t="s">
        <v>2234</v>
      </c>
      <c r="L72" s="265" t="s">
        <v>1847</v>
      </c>
    </row>
    <row r="73" spans="1:12" ht="15.75" thickBot="1">
      <c r="A73" s="461"/>
      <c r="B73" s="263" t="s">
        <v>1849</v>
      </c>
      <c r="C73" s="264"/>
      <c r="D73" s="264"/>
      <c r="E73" s="464"/>
      <c r="F73" s="265" t="s">
        <v>1849</v>
      </c>
      <c r="G73" s="461"/>
      <c r="H73" s="263" t="s">
        <v>1849</v>
      </c>
      <c r="I73" s="264"/>
      <c r="J73" s="264"/>
      <c r="K73" s="464"/>
      <c r="L73" s="265" t="s">
        <v>1849</v>
      </c>
    </row>
    <row r="74" spans="1:12" ht="15.75" thickBot="1">
      <c r="A74" s="461"/>
      <c r="B74" s="263" t="s">
        <v>1850</v>
      </c>
      <c r="C74" s="264"/>
      <c r="D74" s="264"/>
      <c r="E74" s="464"/>
      <c r="F74" s="265" t="s">
        <v>1850</v>
      </c>
      <c r="G74" s="461"/>
      <c r="H74" s="263" t="s">
        <v>1850</v>
      </c>
      <c r="I74" s="264"/>
      <c r="J74" s="264"/>
      <c r="K74" s="464"/>
      <c r="L74" s="265" t="s">
        <v>1850</v>
      </c>
    </row>
    <row r="75" spans="1:12" ht="15.75" thickBot="1">
      <c r="A75" s="461"/>
      <c r="B75" s="263" t="s">
        <v>1851</v>
      </c>
      <c r="C75" s="264"/>
      <c r="D75" s="264"/>
      <c r="E75" s="464"/>
      <c r="F75" s="265" t="s">
        <v>1851</v>
      </c>
      <c r="G75" s="461"/>
      <c r="H75" s="263" t="s">
        <v>1851</v>
      </c>
      <c r="I75" s="264"/>
      <c r="J75" s="264"/>
      <c r="K75" s="464"/>
      <c r="L75" s="265" t="s">
        <v>1851</v>
      </c>
    </row>
    <row r="76" spans="1:12" ht="15.75" thickBot="1">
      <c r="A76" s="461"/>
      <c r="B76" s="263" t="s">
        <v>1852</v>
      </c>
      <c r="C76" s="264"/>
      <c r="D76" s="264"/>
      <c r="E76" s="464"/>
      <c r="F76" s="265" t="s">
        <v>1852</v>
      </c>
      <c r="G76" s="461"/>
      <c r="H76" s="263" t="s">
        <v>1852</v>
      </c>
      <c r="I76" s="264"/>
      <c r="J76" s="264"/>
      <c r="K76" s="464"/>
      <c r="L76" s="265" t="s">
        <v>1852</v>
      </c>
    </row>
    <row r="77" spans="1:12" ht="15.75" thickBot="1">
      <c r="A77" s="461"/>
      <c r="B77" s="263" t="s">
        <v>1853</v>
      </c>
      <c r="C77" s="264"/>
      <c r="D77" s="264"/>
      <c r="E77" s="464"/>
      <c r="F77" s="265" t="s">
        <v>1853</v>
      </c>
      <c r="G77" s="461"/>
      <c r="H77" s="263" t="s">
        <v>1853</v>
      </c>
      <c r="I77" s="264"/>
      <c r="J77" s="264"/>
      <c r="K77" s="464"/>
      <c r="L77" s="265" t="s">
        <v>1853</v>
      </c>
    </row>
    <row r="78" spans="1:12" ht="15.75" thickBot="1">
      <c r="A78" s="461"/>
      <c r="B78" s="263" t="s">
        <v>1854</v>
      </c>
      <c r="C78" s="264"/>
      <c r="D78" s="264"/>
      <c r="E78" s="464"/>
      <c r="F78" s="265" t="s">
        <v>1854</v>
      </c>
      <c r="G78" s="461"/>
      <c r="H78" s="263" t="s">
        <v>1854</v>
      </c>
      <c r="I78" s="264"/>
      <c r="J78" s="264"/>
      <c r="K78" s="464"/>
      <c r="L78" s="265" t="s">
        <v>1854</v>
      </c>
    </row>
    <row r="79" spans="1:12" ht="15.75" thickBot="1">
      <c r="A79" s="461"/>
      <c r="B79" s="263" t="s">
        <v>1855</v>
      </c>
      <c r="C79" s="264"/>
      <c r="D79" s="264"/>
      <c r="E79" s="464"/>
      <c r="F79" s="265" t="s">
        <v>1855</v>
      </c>
      <c r="G79" s="461"/>
      <c r="H79" s="263" t="s">
        <v>1855</v>
      </c>
      <c r="I79" s="264"/>
      <c r="J79" s="264"/>
      <c r="K79" s="464"/>
      <c r="L79" s="265" t="s">
        <v>1855</v>
      </c>
    </row>
    <row r="80" spans="1:12" ht="15.75" thickBot="1">
      <c r="A80" s="461"/>
      <c r="B80" s="263" t="s">
        <v>1856</v>
      </c>
      <c r="C80" s="264"/>
      <c r="D80" s="264"/>
      <c r="E80" s="464"/>
      <c r="F80" s="265" t="s">
        <v>1856</v>
      </c>
      <c r="G80" s="461"/>
      <c r="H80" s="263" t="s">
        <v>1856</v>
      </c>
      <c r="I80" s="264"/>
      <c r="J80" s="264"/>
      <c r="K80" s="464"/>
      <c r="L80" s="265" t="s">
        <v>1856</v>
      </c>
    </row>
    <row r="81" spans="1:12" ht="15.75" thickBot="1">
      <c r="A81" s="461"/>
      <c r="B81" s="263" t="s">
        <v>1857</v>
      </c>
      <c r="C81" s="264"/>
      <c r="D81" s="264"/>
      <c r="E81" s="464"/>
      <c r="F81" s="265" t="s">
        <v>1857</v>
      </c>
      <c r="G81" s="461"/>
      <c r="H81" s="263" t="s">
        <v>1857</v>
      </c>
      <c r="I81" s="264"/>
      <c r="J81" s="264"/>
      <c r="K81" s="464"/>
      <c r="L81" s="265" t="s">
        <v>1857</v>
      </c>
    </row>
    <row r="82" spans="1:12" ht="15.75" thickBot="1">
      <c r="A82" s="461"/>
      <c r="B82" s="263" t="s">
        <v>1858</v>
      </c>
      <c r="C82" s="264"/>
      <c r="D82" s="264"/>
      <c r="E82" s="464"/>
      <c r="F82" s="265" t="s">
        <v>1858</v>
      </c>
      <c r="G82" s="461"/>
      <c r="H82" s="263" t="s">
        <v>1858</v>
      </c>
      <c r="I82" s="264"/>
      <c r="J82" s="264"/>
      <c r="K82" s="464"/>
      <c r="L82" s="265" t="s">
        <v>1858</v>
      </c>
    </row>
    <row r="83" spans="1:12" ht="15.75" thickBot="1">
      <c r="A83" s="461"/>
      <c r="B83" s="263" t="s">
        <v>1859</v>
      </c>
      <c r="C83" s="264"/>
      <c r="D83" s="264"/>
      <c r="E83" s="464"/>
      <c r="F83" s="265" t="s">
        <v>1860</v>
      </c>
      <c r="G83" s="461"/>
      <c r="H83" s="263" t="s">
        <v>1859</v>
      </c>
      <c r="I83" s="264"/>
      <c r="J83" s="264"/>
      <c r="K83" s="464"/>
      <c r="L83" s="265" t="s">
        <v>1860</v>
      </c>
    </row>
    <row r="84" spans="1:12" ht="15.75" thickBot="1">
      <c r="A84" s="462"/>
      <c r="B84" s="263" t="s">
        <v>1861</v>
      </c>
      <c r="C84" s="264"/>
      <c r="D84" s="264"/>
      <c r="E84" s="465"/>
      <c r="F84" s="265" t="s">
        <v>1862</v>
      </c>
      <c r="G84" s="462"/>
      <c r="H84" s="263" t="s">
        <v>1861</v>
      </c>
      <c r="I84" s="264"/>
      <c r="J84" s="264"/>
      <c r="K84" s="465"/>
      <c r="L84" s="265" t="s">
        <v>1862</v>
      </c>
    </row>
    <row r="85" spans="1:12" ht="15.75" thickBot="1">
      <c r="A85" s="460" t="s">
        <v>2235</v>
      </c>
      <c r="B85" s="263" t="s">
        <v>1847</v>
      </c>
      <c r="C85" s="264"/>
      <c r="D85" s="264"/>
      <c r="E85" s="463" t="s">
        <v>2235</v>
      </c>
      <c r="F85" s="265" t="s">
        <v>1847</v>
      </c>
      <c r="G85" s="460" t="s">
        <v>2235</v>
      </c>
      <c r="H85" s="263" t="s">
        <v>1847</v>
      </c>
      <c r="I85" s="264"/>
      <c r="J85" s="264"/>
      <c r="K85" s="463" t="s">
        <v>2235</v>
      </c>
      <c r="L85" s="265" t="s">
        <v>1847</v>
      </c>
    </row>
    <row r="86" spans="1:12" ht="15.75" thickBot="1">
      <c r="A86" s="461"/>
      <c r="B86" s="263" t="s">
        <v>1849</v>
      </c>
      <c r="C86" s="264"/>
      <c r="D86" s="264"/>
      <c r="E86" s="464"/>
      <c r="F86" s="265" t="s">
        <v>1849</v>
      </c>
      <c r="G86" s="461"/>
      <c r="H86" s="263" t="s">
        <v>1849</v>
      </c>
      <c r="I86" s="264"/>
      <c r="J86" s="264"/>
      <c r="K86" s="464"/>
      <c r="L86" s="265" t="s">
        <v>1849</v>
      </c>
    </row>
    <row r="87" spans="1:12" ht="15.75" thickBot="1">
      <c r="A87" s="461"/>
      <c r="B87" s="263" t="s">
        <v>1850</v>
      </c>
      <c r="C87" s="264"/>
      <c r="D87" s="264"/>
      <c r="E87" s="464"/>
      <c r="F87" s="265" t="s">
        <v>1850</v>
      </c>
      <c r="G87" s="461"/>
      <c r="H87" s="263" t="s">
        <v>1850</v>
      </c>
      <c r="I87" s="264"/>
      <c r="J87" s="264"/>
      <c r="K87" s="464"/>
      <c r="L87" s="265" t="s">
        <v>1850</v>
      </c>
    </row>
    <row r="88" spans="1:12" ht="15.75" thickBot="1">
      <c r="A88" s="461"/>
      <c r="B88" s="263" t="s">
        <v>1851</v>
      </c>
      <c r="C88" s="264"/>
      <c r="D88" s="264"/>
      <c r="E88" s="464"/>
      <c r="F88" s="265" t="s">
        <v>1851</v>
      </c>
      <c r="G88" s="461"/>
      <c r="H88" s="263" t="s">
        <v>1851</v>
      </c>
      <c r="I88" s="264"/>
      <c r="J88" s="264"/>
      <c r="K88" s="464"/>
      <c r="L88" s="265" t="s">
        <v>1851</v>
      </c>
    </row>
    <row r="89" spans="1:12" ht="15.75" thickBot="1">
      <c r="A89" s="461"/>
      <c r="B89" s="263" t="s">
        <v>1852</v>
      </c>
      <c r="C89" s="264"/>
      <c r="D89" s="264"/>
      <c r="E89" s="464"/>
      <c r="F89" s="265" t="s">
        <v>1852</v>
      </c>
      <c r="G89" s="461"/>
      <c r="H89" s="263" t="s">
        <v>1852</v>
      </c>
      <c r="I89" s="264"/>
      <c r="J89" s="264"/>
      <c r="K89" s="464"/>
      <c r="L89" s="265" t="s">
        <v>1852</v>
      </c>
    </row>
    <row r="90" spans="1:12" ht="15.75" thickBot="1">
      <c r="A90" s="461"/>
      <c r="B90" s="263" t="s">
        <v>1853</v>
      </c>
      <c r="C90" s="264"/>
      <c r="D90" s="264"/>
      <c r="E90" s="464"/>
      <c r="F90" s="265" t="s">
        <v>1853</v>
      </c>
      <c r="G90" s="461"/>
      <c r="H90" s="263" t="s">
        <v>1853</v>
      </c>
      <c r="I90" s="264"/>
      <c r="J90" s="264"/>
      <c r="K90" s="464"/>
      <c r="L90" s="265" t="s">
        <v>1853</v>
      </c>
    </row>
    <row r="91" spans="1:12" ht="15.75" thickBot="1">
      <c r="A91" s="461"/>
      <c r="B91" s="263" t="s">
        <v>1854</v>
      </c>
      <c r="C91" s="264"/>
      <c r="D91" s="264"/>
      <c r="E91" s="464"/>
      <c r="F91" s="265" t="s">
        <v>1854</v>
      </c>
      <c r="G91" s="461"/>
      <c r="H91" s="263" t="s">
        <v>1854</v>
      </c>
      <c r="I91" s="264"/>
      <c r="J91" s="264"/>
      <c r="K91" s="464"/>
      <c r="L91" s="265" t="s">
        <v>1854</v>
      </c>
    </row>
    <row r="92" spans="1:12" ht="15.75" thickBot="1">
      <c r="A92" s="461"/>
      <c r="B92" s="263" t="s">
        <v>1855</v>
      </c>
      <c r="C92" s="264"/>
      <c r="D92" s="264"/>
      <c r="E92" s="464"/>
      <c r="F92" s="265" t="s">
        <v>1855</v>
      </c>
      <c r="G92" s="461"/>
      <c r="H92" s="263" t="s">
        <v>1855</v>
      </c>
      <c r="I92" s="264"/>
      <c r="J92" s="264"/>
      <c r="K92" s="464"/>
      <c r="L92" s="265" t="s">
        <v>1855</v>
      </c>
    </row>
    <row r="93" spans="1:12" ht="15.75" thickBot="1">
      <c r="A93" s="461"/>
      <c r="B93" s="263" t="s">
        <v>1856</v>
      </c>
      <c r="C93" s="264"/>
      <c r="D93" s="264"/>
      <c r="E93" s="464"/>
      <c r="F93" s="265" t="s">
        <v>1856</v>
      </c>
      <c r="G93" s="461"/>
      <c r="H93" s="263" t="s">
        <v>1856</v>
      </c>
      <c r="I93" s="264"/>
      <c r="J93" s="264"/>
      <c r="K93" s="464"/>
      <c r="L93" s="265" t="s">
        <v>1856</v>
      </c>
    </row>
    <row r="94" spans="1:12" ht="15.75" thickBot="1">
      <c r="A94" s="461"/>
      <c r="B94" s="263" t="s">
        <v>1857</v>
      </c>
      <c r="C94" s="264"/>
      <c r="D94" s="264"/>
      <c r="E94" s="464"/>
      <c r="F94" s="265" t="s">
        <v>1857</v>
      </c>
      <c r="G94" s="461"/>
      <c r="H94" s="263" t="s">
        <v>1857</v>
      </c>
      <c r="I94" s="264"/>
      <c r="J94" s="264"/>
      <c r="K94" s="464"/>
      <c r="L94" s="265" t="s">
        <v>1857</v>
      </c>
    </row>
    <row r="95" spans="1:12" ht="15.75" thickBot="1">
      <c r="A95" s="461"/>
      <c r="B95" s="263" t="s">
        <v>1858</v>
      </c>
      <c r="C95" s="264"/>
      <c r="D95" s="264"/>
      <c r="E95" s="464"/>
      <c r="F95" s="265" t="s">
        <v>1858</v>
      </c>
      <c r="G95" s="461"/>
      <c r="H95" s="263" t="s">
        <v>1858</v>
      </c>
      <c r="I95" s="264"/>
      <c r="J95" s="264"/>
      <c r="K95" s="464"/>
      <c r="L95" s="265" t="s">
        <v>1858</v>
      </c>
    </row>
    <row r="96" spans="1:12" ht="15.75" thickBot="1">
      <c r="A96" s="461"/>
      <c r="B96" s="263" t="s">
        <v>1859</v>
      </c>
      <c r="C96" s="264"/>
      <c r="D96" s="264"/>
      <c r="E96" s="464"/>
      <c r="F96" s="265" t="s">
        <v>1860</v>
      </c>
      <c r="G96" s="461"/>
      <c r="H96" s="263" t="s">
        <v>1859</v>
      </c>
      <c r="I96" s="264"/>
      <c r="J96" s="264"/>
      <c r="K96" s="464"/>
      <c r="L96" s="265" t="s">
        <v>1860</v>
      </c>
    </row>
    <row r="97" spans="1:12" ht="15.75" thickBot="1">
      <c r="A97" s="462"/>
      <c r="B97" s="263" t="s">
        <v>1861</v>
      </c>
      <c r="C97" s="264"/>
      <c r="D97" s="264"/>
      <c r="E97" s="465"/>
      <c r="F97" s="265" t="s">
        <v>1862</v>
      </c>
      <c r="G97" s="462"/>
      <c r="H97" s="263" t="s">
        <v>1861</v>
      </c>
      <c r="I97" s="264"/>
      <c r="J97" s="264"/>
      <c r="K97" s="465"/>
      <c r="L97" s="265" t="s">
        <v>1862</v>
      </c>
    </row>
    <row r="98" spans="1:12" ht="15.75" thickBot="1">
      <c r="A98" s="460" t="s">
        <v>2236</v>
      </c>
      <c r="B98" s="263" t="s">
        <v>1847</v>
      </c>
      <c r="C98" s="264"/>
      <c r="D98" s="264"/>
      <c r="E98" s="463" t="s">
        <v>2236</v>
      </c>
      <c r="F98" s="265" t="s">
        <v>1847</v>
      </c>
      <c r="G98" s="460" t="s">
        <v>2236</v>
      </c>
      <c r="H98" s="263" t="s">
        <v>1847</v>
      </c>
      <c r="I98" s="264"/>
      <c r="J98" s="264"/>
      <c r="K98" s="463" t="s">
        <v>2236</v>
      </c>
      <c r="L98" s="265" t="s">
        <v>1847</v>
      </c>
    </row>
    <row r="99" spans="1:12" ht="15.75" thickBot="1">
      <c r="A99" s="461"/>
      <c r="B99" s="263" t="s">
        <v>1849</v>
      </c>
      <c r="C99" s="264"/>
      <c r="D99" s="264"/>
      <c r="E99" s="464"/>
      <c r="F99" s="265" t="s">
        <v>1849</v>
      </c>
      <c r="G99" s="461"/>
      <c r="H99" s="263" t="s">
        <v>1849</v>
      </c>
      <c r="I99" s="264"/>
      <c r="J99" s="264"/>
      <c r="K99" s="464"/>
      <c r="L99" s="265" t="s">
        <v>1849</v>
      </c>
    </row>
    <row r="100" spans="1:12" ht="15.75" thickBot="1">
      <c r="A100" s="461"/>
      <c r="B100" s="263" t="s">
        <v>1850</v>
      </c>
      <c r="C100" s="264"/>
      <c r="D100" s="264"/>
      <c r="E100" s="464"/>
      <c r="F100" s="265" t="s">
        <v>1850</v>
      </c>
      <c r="G100" s="461"/>
      <c r="H100" s="263" t="s">
        <v>1850</v>
      </c>
      <c r="I100" s="264"/>
      <c r="J100" s="264"/>
      <c r="K100" s="464"/>
      <c r="L100" s="265" t="s">
        <v>1850</v>
      </c>
    </row>
    <row r="101" spans="1:12" ht="15.75" thickBot="1">
      <c r="A101" s="461"/>
      <c r="B101" s="263" t="s">
        <v>1851</v>
      </c>
      <c r="C101" s="264"/>
      <c r="D101" s="264"/>
      <c r="E101" s="464"/>
      <c r="F101" s="265" t="s">
        <v>1851</v>
      </c>
      <c r="G101" s="461"/>
      <c r="H101" s="263" t="s">
        <v>1851</v>
      </c>
      <c r="I101" s="264"/>
      <c r="J101" s="264"/>
      <c r="K101" s="464"/>
      <c r="L101" s="265" t="s">
        <v>1851</v>
      </c>
    </row>
    <row r="102" spans="1:12" ht="15.75" thickBot="1">
      <c r="A102" s="461"/>
      <c r="B102" s="263" t="s">
        <v>1852</v>
      </c>
      <c r="C102" s="264"/>
      <c r="D102" s="264"/>
      <c r="E102" s="464"/>
      <c r="F102" s="265" t="s">
        <v>1852</v>
      </c>
      <c r="G102" s="461"/>
      <c r="H102" s="263" t="s">
        <v>1852</v>
      </c>
      <c r="I102" s="264"/>
      <c r="J102" s="264"/>
      <c r="K102" s="464"/>
      <c r="L102" s="265" t="s">
        <v>1852</v>
      </c>
    </row>
    <row r="103" spans="1:12" ht="15.75" thickBot="1">
      <c r="A103" s="461"/>
      <c r="B103" s="263" t="s">
        <v>1853</v>
      </c>
      <c r="C103" s="264"/>
      <c r="D103" s="264"/>
      <c r="E103" s="464"/>
      <c r="F103" s="265" t="s">
        <v>1853</v>
      </c>
      <c r="G103" s="461"/>
      <c r="H103" s="263" t="s">
        <v>1853</v>
      </c>
      <c r="I103" s="264"/>
      <c r="J103" s="264"/>
      <c r="K103" s="464"/>
      <c r="L103" s="265" t="s">
        <v>1853</v>
      </c>
    </row>
    <row r="104" spans="1:12" ht="15.75" thickBot="1">
      <c r="A104" s="461"/>
      <c r="B104" s="263" t="s">
        <v>1854</v>
      </c>
      <c r="C104" s="264"/>
      <c r="D104" s="264"/>
      <c r="E104" s="464"/>
      <c r="F104" s="265" t="s">
        <v>1854</v>
      </c>
      <c r="G104" s="461"/>
      <c r="H104" s="263" t="s">
        <v>1854</v>
      </c>
      <c r="I104" s="264"/>
      <c r="J104" s="264"/>
      <c r="K104" s="464"/>
      <c r="L104" s="265" t="s">
        <v>1854</v>
      </c>
    </row>
    <row r="105" spans="1:12" ht="15.75" thickBot="1">
      <c r="A105" s="461"/>
      <c r="B105" s="263" t="s">
        <v>1855</v>
      </c>
      <c r="C105" s="264"/>
      <c r="D105" s="264"/>
      <c r="E105" s="464"/>
      <c r="F105" s="265" t="s">
        <v>1855</v>
      </c>
      <c r="G105" s="461"/>
      <c r="H105" s="263" t="s">
        <v>1855</v>
      </c>
      <c r="I105" s="264"/>
      <c r="J105" s="264"/>
      <c r="K105" s="464"/>
      <c r="L105" s="265" t="s">
        <v>1855</v>
      </c>
    </row>
    <row r="106" spans="1:12" ht="15.75" thickBot="1">
      <c r="A106" s="461"/>
      <c r="B106" s="263" t="s">
        <v>1856</v>
      </c>
      <c r="C106" s="264"/>
      <c r="D106" s="264"/>
      <c r="E106" s="464"/>
      <c r="F106" s="265" t="s">
        <v>1856</v>
      </c>
      <c r="G106" s="461"/>
      <c r="H106" s="263" t="s">
        <v>1856</v>
      </c>
      <c r="I106" s="264"/>
      <c r="J106" s="264"/>
      <c r="K106" s="464"/>
      <c r="L106" s="265" t="s">
        <v>1856</v>
      </c>
    </row>
    <row r="107" spans="1:12" ht="15.75" thickBot="1">
      <c r="A107" s="461"/>
      <c r="B107" s="263" t="s">
        <v>1857</v>
      </c>
      <c r="C107" s="264"/>
      <c r="D107" s="264"/>
      <c r="E107" s="464"/>
      <c r="F107" s="265" t="s">
        <v>1857</v>
      </c>
      <c r="G107" s="461"/>
      <c r="H107" s="263" t="s">
        <v>1857</v>
      </c>
      <c r="I107" s="264"/>
      <c r="J107" s="264"/>
      <c r="K107" s="464"/>
      <c r="L107" s="265" t="s">
        <v>1857</v>
      </c>
    </row>
    <row r="108" spans="1:12" ht="15.75" thickBot="1">
      <c r="A108" s="461"/>
      <c r="B108" s="263" t="s">
        <v>1858</v>
      </c>
      <c r="C108" s="264"/>
      <c r="D108" s="264"/>
      <c r="E108" s="464"/>
      <c r="F108" s="265" t="s">
        <v>1858</v>
      </c>
      <c r="G108" s="461"/>
      <c r="H108" s="263" t="s">
        <v>1858</v>
      </c>
      <c r="I108" s="264"/>
      <c r="J108" s="264"/>
      <c r="K108" s="464"/>
      <c r="L108" s="265" t="s">
        <v>1858</v>
      </c>
    </row>
    <row r="109" spans="1:12" ht="15.75" thickBot="1">
      <c r="A109" s="461"/>
      <c r="B109" s="263" t="s">
        <v>1859</v>
      </c>
      <c r="C109" s="264"/>
      <c r="D109" s="264"/>
      <c r="E109" s="464"/>
      <c r="F109" s="265" t="s">
        <v>1860</v>
      </c>
      <c r="G109" s="461"/>
      <c r="H109" s="263" t="s">
        <v>1859</v>
      </c>
      <c r="I109" s="264"/>
      <c r="J109" s="264"/>
      <c r="K109" s="464"/>
      <c r="L109" s="265" t="s">
        <v>1860</v>
      </c>
    </row>
    <row r="110" spans="1:12" ht="15.75" thickBot="1">
      <c r="A110" s="462"/>
      <c r="B110" s="263" t="s">
        <v>1861</v>
      </c>
      <c r="C110" s="264"/>
      <c r="D110" s="264"/>
      <c r="E110" s="465"/>
      <c r="F110" s="265" t="s">
        <v>1862</v>
      </c>
      <c r="G110" s="462"/>
      <c r="H110" s="263" t="s">
        <v>1861</v>
      </c>
      <c r="I110" s="264"/>
      <c r="J110" s="264"/>
      <c r="K110" s="465"/>
      <c r="L110" s="265" t="s">
        <v>1862</v>
      </c>
    </row>
    <row r="111" spans="1:12" ht="15.75" thickBot="1">
      <c r="A111" s="460" t="s">
        <v>2237</v>
      </c>
      <c r="B111" s="263" t="s">
        <v>1847</v>
      </c>
      <c r="C111" s="264"/>
      <c r="D111" s="264"/>
      <c r="E111" s="463" t="s">
        <v>2237</v>
      </c>
      <c r="F111" s="265" t="s">
        <v>1847</v>
      </c>
      <c r="G111" s="460" t="s">
        <v>2237</v>
      </c>
      <c r="H111" s="263" t="s">
        <v>1847</v>
      </c>
      <c r="I111" s="264"/>
      <c r="J111" s="264"/>
      <c r="K111" s="463" t="s">
        <v>2237</v>
      </c>
      <c r="L111" s="265" t="s">
        <v>1847</v>
      </c>
    </row>
    <row r="112" spans="1:12" ht="15.75" thickBot="1">
      <c r="A112" s="461"/>
      <c r="B112" s="263" t="s">
        <v>1849</v>
      </c>
      <c r="C112" s="264"/>
      <c r="D112" s="264"/>
      <c r="E112" s="464"/>
      <c r="F112" s="265" t="s">
        <v>1849</v>
      </c>
      <c r="G112" s="461"/>
      <c r="H112" s="263" t="s">
        <v>1849</v>
      </c>
      <c r="I112" s="264"/>
      <c r="J112" s="264"/>
      <c r="K112" s="464"/>
      <c r="L112" s="265" t="s">
        <v>1849</v>
      </c>
    </row>
    <row r="113" spans="1:12" ht="15.75" thickBot="1">
      <c r="A113" s="461"/>
      <c r="B113" s="263" t="s">
        <v>1850</v>
      </c>
      <c r="C113" s="264"/>
      <c r="D113" s="264"/>
      <c r="E113" s="464"/>
      <c r="F113" s="265" t="s">
        <v>1850</v>
      </c>
      <c r="G113" s="461"/>
      <c r="H113" s="263" t="s">
        <v>1850</v>
      </c>
      <c r="I113" s="264"/>
      <c r="J113" s="264"/>
      <c r="K113" s="464"/>
      <c r="L113" s="265" t="s">
        <v>1850</v>
      </c>
    </row>
    <row r="114" spans="1:12" ht="15.75" thickBot="1">
      <c r="A114" s="461"/>
      <c r="B114" s="263" t="s">
        <v>1851</v>
      </c>
      <c r="C114" s="264"/>
      <c r="D114" s="264"/>
      <c r="E114" s="464"/>
      <c r="F114" s="265" t="s">
        <v>1851</v>
      </c>
      <c r="G114" s="461"/>
      <c r="H114" s="263" t="s">
        <v>1851</v>
      </c>
      <c r="I114" s="264"/>
      <c r="J114" s="264"/>
      <c r="K114" s="464"/>
      <c r="L114" s="265" t="s">
        <v>1851</v>
      </c>
    </row>
    <row r="115" spans="1:12" ht="15.75" thickBot="1">
      <c r="A115" s="461"/>
      <c r="B115" s="263" t="s">
        <v>1852</v>
      </c>
      <c r="C115" s="264"/>
      <c r="D115" s="264"/>
      <c r="E115" s="464"/>
      <c r="F115" s="265" t="s">
        <v>1852</v>
      </c>
      <c r="G115" s="461"/>
      <c r="H115" s="263" t="s">
        <v>1852</v>
      </c>
      <c r="I115" s="264"/>
      <c r="J115" s="264"/>
      <c r="K115" s="464"/>
      <c r="L115" s="265" t="s">
        <v>1852</v>
      </c>
    </row>
    <row r="116" spans="1:12" ht="15.75" thickBot="1">
      <c r="A116" s="461"/>
      <c r="B116" s="263" t="s">
        <v>1853</v>
      </c>
      <c r="C116" s="264"/>
      <c r="D116" s="264"/>
      <c r="E116" s="464"/>
      <c r="F116" s="265" t="s">
        <v>1853</v>
      </c>
      <c r="G116" s="461"/>
      <c r="H116" s="263" t="s">
        <v>1853</v>
      </c>
      <c r="I116" s="264"/>
      <c r="J116" s="264"/>
      <c r="K116" s="464"/>
      <c r="L116" s="265" t="s">
        <v>1853</v>
      </c>
    </row>
    <row r="117" spans="1:12" ht="15.75" thickBot="1">
      <c r="A117" s="461"/>
      <c r="B117" s="263" t="s">
        <v>1854</v>
      </c>
      <c r="C117" s="264"/>
      <c r="D117" s="264"/>
      <c r="E117" s="464"/>
      <c r="F117" s="265" t="s">
        <v>1854</v>
      </c>
      <c r="G117" s="461"/>
      <c r="H117" s="263" t="s">
        <v>1854</v>
      </c>
      <c r="I117" s="264"/>
      <c r="J117" s="264"/>
      <c r="K117" s="464"/>
      <c r="L117" s="265" t="s">
        <v>1854</v>
      </c>
    </row>
    <row r="118" spans="1:12" ht="15.75" thickBot="1">
      <c r="A118" s="461"/>
      <c r="B118" s="263" t="s">
        <v>1855</v>
      </c>
      <c r="C118" s="264"/>
      <c r="D118" s="264"/>
      <c r="E118" s="464"/>
      <c r="F118" s="265" t="s">
        <v>1855</v>
      </c>
      <c r="G118" s="461"/>
      <c r="H118" s="263" t="s">
        <v>1855</v>
      </c>
      <c r="I118" s="264"/>
      <c r="J118" s="264"/>
      <c r="K118" s="464"/>
      <c r="L118" s="265" t="s">
        <v>1855</v>
      </c>
    </row>
    <row r="119" spans="1:12" ht="15.75" thickBot="1">
      <c r="A119" s="461"/>
      <c r="B119" s="263" t="s">
        <v>1856</v>
      </c>
      <c r="C119" s="264"/>
      <c r="D119" s="264"/>
      <c r="E119" s="464"/>
      <c r="F119" s="265" t="s">
        <v>1856</v>
      </c>
      <c r="G119" s="461"/>
      <c r="H119" s="263" t="s">
        <v>1856</v>
      </c>
      <c r="I119" s="264"/>
      <c r="J119" s="264"/>
      <c r="K119" s="464"/>
      <c r="L119" s="265" t="s">
        <v>1856</v>
      </c>
    </row>
    <row r="120" spans="1:12" ht="15.75" thickBot="1">
      <c r="A120" s="461"/>
      <c r="B120" s="263" t="s">
        <v>1857</v>
      </c>
      <c r="C120" s="264"/>
      <c r="D120" s="264"/>
      <c r="E120" s="464"/>
      <c r="F120" s="265" t="s">
        <v>1857</v>
      </c>
      <c r="G120" s="461"/>
      <c r="H120" s="263" t="s">
        <v>1857</v>
      </c>
      <c r="I120" s="264"/>
      <c r="J120" s="264"/>
      <c r="K120" s="464"/>
      <c r="L120" s="265" t="s">
        <v>1857</v>
      </c>
    </row>
    <row r="121" spans="1:12" ht="15.75" thickBot="1">
      <c r="A121" s="461"/>
      <c r="B121" s="263" t="s">
        <v>1858</v>
      </c>
      <c r="C121" s="264"/>
      <c r="D121" s="264"/>
      <c r="E121" s="464"/>
      <c r="F121" s="265" t="s">
        <v>1858</v>
      </c>
      <c r="G121" s="461"/>
      <c r="H121" s="263" t="s">
        <v>1858</v>
      </c>
      <c r="I121" s="264"/>
      <c r="J121" s="264"/>
      <c r="K121" s="464"/>
      <c r="L121" s="265" t="s">
        <v>1858</v>
      </c>
    </row>
    <row r="122" spans="1:12" ht="15.75" thickBot="1">
      <c r="A122" s="461"/>
      <c r="B122" s="263" t="s">
        <v>1859</v>
      </c>
      <c r="C122" s="264"/>
      <c r="D122" s="264"/>
      <c r="E122" s="464"/>
      <c r="F122" s="265" t="s">
        <v>1860</v>
      </c>
      <c r="G122" s="461"/>
      <c r="H122" s="263" t="s">
        <v>1859</v>
      </c>
      <c r="I122" s="264"/>
      <c r="J122" s="264"/>
      <c r="K122" s="464"/>
      <c r="L122" s="265" t="s">
        <v>1860</v>
      </c>
    </row>
    <row r="123" spans="1:12" ht="15.75" thickBot="1">
      <c r="A123" s="462"/>
      <c r="B123" s="263" t="s">
        <v>1861</v>
      </c>
      <c r="C123" s="264"/>
      <c r="D123" s="264"/>
      <c r="E123" s="465"/>
      <c r="F123" s="265" t="s">
        <v>1862</v>
      </c>
      <c r="G123" s="462"/>
      <c r="H123" s="263" t="s">
        <v>1861</v>
      </c>
      <c r="I123" s="264"/>
      <c r="J123" s="264"/>
      <c r="K123" s="465"/>
      <c r="L123" s="265" t="s">
        <v>1862</v>
      </c>
    </row>
    <row r="124" spans="1:12" ht="15.75" thickBot="1">
      <c r="A124" s="460" t="s">
        <v>2238</v>
      </c>
      <c r="B124" s="263" t="s">
        <v>1847</v>
      </c>
      <c r="C124" s="264"/>
      <c r="D124" s="264"/>
      <c r="E124" s="463" t="s">
        <v>2238</v>
      </c>
      <c r="F124" s="265" t="s">
        <v>1847</v>
      </c>
      <c r="G124" s="460" t="s">
        <v>2238</v>
      </c>
      <c r="H124" s="263" t="s">
        <v>1847</v>
      </c>
      <c r="I124" s="264"/>
      <c r="J124" s="264"/>
      <c r="K124" s="463" t="s">
        <v>2238</v>
      </c>
      <c r="L124" s="265" t="s">
        <v>1847</v>
      </c>
    </row>
    <row r="125" spans="1:12" ht="15.75" thickBot="1">
      <c r="A125" s="461"/>
      <c r="B125" s="263" t="s">
        <v>1849</v>
      </c>
      <c r="C125" s="264"/>
      <c r="D125" s="264"/>
      <c r="E125" s="464"/>
      <c r="F125" s="265" t="s">
        <v>1849</v>
      </c>
      <c r="G125" s="461"/>
      <c r="H125" s="263" t="s">
        <v>1849</v>
      </c>
      <c r="I125" s="264"/>
      <c r="J125" s="264"/>
      <c r="K125" s="464"/>
      <c r="L125" s="265" t="s">
        <v>1849</v>
      </c>
    </row>
    <row r="126" spans="1:12" ht="15.75" thickBot="1">
      <c r="A126" s="461"/>
      <c r="B126" s="263" t="s">
        <v>1850</v>
      </c>
      <c r="C126" s="264"/>
      <c r="D126" s="264"/>
      <c r="E126" s="464"/>
      <c r="F126" s="265" t="s">
        <v>1850</v>
      </c>
      <c r="G126" s="461"/>
      <c r="H126" s="263" t="s">
        <v>1850</v>
      </c>
      <c r="I126" s="264"/>
      <c r="J126" s="264"/>
      <c r="K126" s="464"/>
      <c r="L126" s="265" t="s">
        <v>1850</v>
      </c>
    </row>
    <row r="127" spans="1:12" ht="15.75" thickBot="1">
      <c r="A127" s="461"/>
      <c r="B127" s="263" t="s">
        <v>1851</v>
      </c>
      <c r="C127" s="264"/>
      <c r="D127" s="264"/>
      <c r="E127" s="464"/>
      <c r="F127" s="265" t="s">
        <v>1851</v>
      </c>
      <c r="G127" s="461"/>
      <c r="H127" s="263" t="s">
        <v>1851</v>
      </c>
      <c r="I127" s="264"/>
      <c r="J127" s="264"/>
      <c r="K127" s="464"/>
      <c r="L127" s="265" t="s">
        <v>1851</v>
      </c>
    </row>
    <row r="128" spans="1:12" ht="15.75" thickBot="1">
      <c r="A128" s="461"/>
      <c r="B128" s="263" t="s">
        <v>1852</v>
      </c>
      <c r="C128" s="264"/>
      <c r="D128" s="264"/>
      <c r="E128" s="464"/>
      <c r="F128" s="265" t="s">
        <v>1852</v>
      </c>
      <c r="G128" s="461"/>
      <c r="H128" s="263" t="s">
        <v>1852</v>
      </c>
      <c r="I128" s="264"/>
      <c r="J128" s="264"/>
      <c r="K128" s="464"/>
      <c r="L128" s="265" t="s">
        <v>1852</v>
      </c>
    </row>
    <row r="129" spans="1:12" ht="15.75" thickBot="1">
      <c r="A129" s="461"/>
      <c r="B129" s="263" t="s">
        <v>1853</v>
      </c>
      <c r="C129" s="264"/>
      <c r="D129" s="264"/>
      <c r="E129" s="464"/>
      <c r="F129" s="265" t="s">
        <v>1853</v>
      </c>
      <c r="G129" s="461"/>
      <c r="H129" s="263" t="s">
        <v>1853</v>
      </c>
      <c r="I129" s="264"/>
      <c r="J129" s="264"/>
      <c r="K129" s="464"/>
      <c r="L129" s="265" t="s">
        <v>1853</v>
      </c>
    </row>
    <row r="130" spans="1:12" ht="15.75" thickBot="1">
      <c r="A130" s="461"/>
      <c r="B130" s="263" t="s">
        <v>1854</v>
      </c>
      <c r="C130" s="264"/>
      <c r="D130" s="264"/>
      <c r="E130" s="464"/>
      <c r="F130" s="265" t="s">
        <v>1854</v>
      </c>
      <c r="G130" s="461"/>
      <c r="H130" s="263" t="s">
        <v>1854</v>
      </c>
      <c r="I130" s="264"/>
      <c r="J130" s="264"/>
      <c r="K130" s="464"/>
      <c r="L130" s="265" t="s">
        <v>1854</v>
      </c>
    </row>
    <row r="131" spans="1:12" ht="15.75" thickBot="1">
      <c r="A131" s="461"/>
      <c r="B131" s="263" t="s">
        <v>1855</v>
      </c>
      <c r="C131" s="264"/>
      <c r="D131" s="264"/>
      <c r="E131" s="464"/>
      <c r="F131" s="265" t="s">
        <v>1855</v>
      </c>
      <c r="G131" s="461"/>
      <c r="H131" s="263" t="s">
        <v>1855</v>
      </c>
      <c r="I131" s="264"/>
      <c r="J131" s="264"/>
      <c r="K131" s="464"/>
      <c r="L131" s="265" t="s">
        <v>1855</v>
      </c>
    </row>
    <row r="132" spans="1:12" ht="15.75" thickBot="1">
      <c r="A132" s="461"/>
      <c r="B132" s="263" t="s">
        <v>1856</v>
      </c>
      <c r="C132" s="264"/>
      <c r="D132" s="264"/>
      <c r="E132" s="464"/>
      <c r="F132" s="265" t="s">
        <v>1856</v>
      </c>
      <c r="G132" s="461"/>
      <c r="H132" s="263" t="s">
        <v>1856</v>
      </c>
      <c r="I132" s="264"/>
      <c r="J132" s="264"/>
      <c r="K132" s="464"/>
      <c r="L132" s="265" t="s">
        <v>1856</v>
      </c>
    </row>
    <row r="133" spans="1:12" ht="15.75" thickBot="1">
      <c r="A133" s="461"/>
      <c r="B133" s="263" t="s">
        <v>1857</v>
      </c>
      <c r="C133" s="264"/>
      <c r="D133" s="264"/>
      <c r="E133" s="464"/>
      <c r="F133" s="265" t="s">
        <v>1857</v>
      </c>
      <c r="G133" s="461"/>
      <c r="H133" s="263" t="s">
        <v>1857</v>
      </c>
      <c r="I133" s="264"/>
      <c r="J133" s="264"/>
      <c r="K133" s="464"/>
      <c r="L133" s="265" t="s">
        <v>1857</v>
      </c>
    </row>
    <row r="134" spans="1:12" ht="15.75" thickBot="1">
      <c r="A134" s="461"/>
      <c r="B134" s="263" t="s">
        <v>1858</v>
      </c>
      <c r="C134" s="264"/>
      <c r="D134" s="264"/>
      <c r="E134" s="464"/>
      <c r="F134" s="265" t="s">
        <v>1858</v>
      </c>
      <c r="G134" s="461"/>
      <c r="H134" s="263" t="s">
        <v>1858</v>
      </c>
      <c r="I134" s="264"/>
      <c r="J134" s="264"/>
      <c r="K134" s="464"/>
      <c r="L134" s="265" t="s">
        <v>1858</v>
      </c>
    </row>
    <row r="135" spans="1:12" ht="15.75" thickBot="1">
      <c r="A135" s="461"/>
      <c r="B135" s="263" t="s">
        <v>1859</v>
      </c>
      <c r="C135" s="264"/>
      <c r="D135" s="264"/>
      <c r="E135" s="464"/>
      <c r="F135" s="265" t="s">
        <v>1860</v>
      </c>
      <c r="G135" s="461"/>
      <c r="H135" s="263" t="s">
        <v>1859</v>
      </c>
      <c r="I135" s="264"/>
      <c r="J135" s="264"/>
      <c r="K135" s="464"/>
      <c r="L135" s="265" t="s">
        <v>1860</v>
      </c>
    </row>
    <row r="136" spans="1:12" ht="15.75" thickBot="1">
      <c r="A136" s="462"/>
      <c r="B136" s="263" t="s">
        <v>1861</v>
      </c>
      <c r="C136" s="264"/>
      <c r="D136" s="264"/>
      <c r="E136" s="465"/>
      <c r="F136" s="265" t="s">
        <v>1862</v>
      </c>
      <c r="G136" s="462"/>
      <c r="H136" s="263" t="s">
        <v>1861</v>
      </c>
      <c r="I136" s="264"/>
      <c r="J136" s="264"/>
      <c r="K136" s="465"/>
      <c r="L136" s="265" t="s">
        <v>1862</v>
      </c>
    </row>
    <row r="137" spans="1:12" ht="15.75" thickBot="1">
      <c r="A137" s="460" t="s">
        <v>2239</v>
      </c>
      <c r="B137" s="263" t="s">
        <v>1847</v>
      </c>
      <c r="C137" s="264"/>
      <c r="D137" s="264"/>
      <c r="E137" s="463" t="s">
        <v>2239</v>
      </c>
      <c r="F137" s="265" t="s">
        <v>1847</v>
      </c>
      <c r="G137" s="460" t="s">
        <v>2239</v>
      </c>
      <c r="H137" s="263" t="s">
        <v>1847</v>
      </c>
      <c r="I137" s="264"/>
      <c r="J137" s="264"/>
      <c r="K137" s="463" t="s">
        <v>2239</v>
      </c>
      <c r="L137" s="265" t="s">
        <v>1847</v>
      </c>
    </row>
    <row r="138" spans="1:12" ht="15.75" thickBot="1">
      <c r="A138" s="461"/>
      <c r="B138" s="263" t="s">
        <v>1849</v>
      </c>
      <c r="C138" s="264"/>
      <c r="D138" s="264"/>
      <c r="E138" s="464"/>
      <c r="F138" s="265" t="s">
        <v>1849</v>
      </c>
      <c r="G138" s="461"/>
      <c r="H138" s="263" t="s">
        <v>1849</v>
      </c>
      <c r="I138" s="264"/>
      <c r="J138" s="264"/>
      <c r="K138" s="464"/>
      <c r="L138" s="265" t="s">
        <v>1849</v>
      </c>
    </row>
    <row r="139" spans="1:12" ht="15.75" thickBot="1">
      <c r="A139" s="461"/>
      <c r="B139" s="263" t="s">
        <v>1850</v>
      </c>
      <c r="C139" s="264"/>
      <c r="D139" s="264"/>
      <c r="E139" s="464"/>
      <c r="F139" s="265" t="s">
        <v>1850</v>
      </c>
      <c r="G139" s="461"/>
      <c r="H139" s="263" t="s">
        <v>1850</v>
      </c>
      <c r="I139" s="264"/>
      <c r="J139" s="264"/>
      <c r="K139" s="464"/>
      <c r="L139" s="265" t="s">
        <v>1850</v>
      </c>
    </row>
    <row r="140" spans="1:12" ht="15.75" thickBot="1">
      <c r="A140" s="461"/>
      <c r="B140" s="263" t="s">
        <v>1851</v>
      </c>
      <c r="C140" s="264"/>
      <c r="D140" s="264"/>
      <c r="E140" s="464"/>
      <c r="F140" s="265" t="s">
        <v>1851</v>
      </c>
      <c r="G140" s="461"/>
      <c r="H140" s="263" t="s">
        <v>1851</v>
      </c>
      <c r="I140" s="264"/>
      <c r="J140" s="264"/>
      <c r="K140" s="464"/>
      <c r="L140" s="265" t="s">
        <v>1851</v>
      </c>
    </row>
    <row r="141" spans="1:12" ht="15.75" thickBot="1">
      <c r="A141" s="461"/>
      <c r="B141" s="263" t="s">
        <v>1852</v>
      </c>
      <c r="C141" s="264"/>
      <c r="D141" s="264"/>
      <c r="E141" s="464"/>
      <c r="F141" s="265" t="s">
        <v>1852</v>
      </c>
      <c r="G141" s="461"/>
      <c r="H141" s="263" t="s">
        <v>1852</v>
      </c>
      <c r="I141" s="264"/>
      <c r="J141" s="264"/>
      <c r="K141" s="464"/>
      <c r="L141" s="265" t="s">
        <v>1852</v>
      </c>
    </row>
    <row r="142" spans="1:12" ht="15.75" thickBot="1">
      <c r="A142" s="461"/>
      <c r="B142" s="263" t="s">
        <v>1853</v>
      </c>
      <c r="C142" s="264"/>
      <c r="D142" s="264"/>
      <c r="E142" s="464"/>
      <c r="F142" s="265" t="s">
        <v>1853</v>
      </c>
      <c r="G142" s="461"/>
      <c r="H142" s="263" t="s">
        <v>1853</v>
      </c>
      <c r="I142" s="264"/>
      <c r="J142" s="264"/>
      <c r="K142" s="464"/>
      <c r="L142" s="265" t="s">
        <v>1853</v>
      </c>
    </row>
    <row r="143" spans="1:12" ht="15.75" thickBot="1">
      <c r="A143" s="461"/>
      <c r="B143" s="263" t="s">
        <v>1854</v>
      </c>
      <c r="C143" s="264"/>
      <c r="D143" s="264"/>
      <c r="E143" s="464"/>
      <c r="F143" s="265" t="s">
        <v>1854</v>
      </c>
      <c r="G143" s="461"/>
      <c r="H143" s="263" t="s">
        <v>1854</v>
      </c>
      <c r="I143" s="264"/>
      <c r="J143" s="264"/>
      <c r="K143" s="464"/>
      <c r="L143" s="265" t="s">
        <v>1854</v>
      </c>
    </row>
    <row r="144" spans="1:12" ht="15.75" thickBot="1">
      <c r="A144" s="461"/>
      <c r="B144" s="263" t="s">
        <v>1855</v>
      </c>
      <c r="C144" s="264"/>
      <c r="D144" s="264"/>
      <c r="E144" s="464"/>
      <c r="F144" s="265" t="s">
        <v>1855</v>
      </c>
      <c r="G144" s="461"/>
      <c r="H144" s="263" t="s">
        <v>1855</v>
      </c>
      <c r="I144" s="264"/>
      <c r="J144" s="264"/>
      <c r="K144" s="464"/>
      <c r="L144" s="265" t="s">
        <v>1855</v>
      </c>
    </row>
    <row r="145" spans="1:12" ht="15.75" thickBot="1">
      <c r="A145" s="461"/>
      <c r="B145" s="263" t="s">
        <v>1856</v>
      </c>
      <c r="C145" s="264"/>
      <c r="D145" s="264"/>
      <c r="E145" s="464"/>
      <c r="F145" s="265" t="s">
        <v>1856</v>
      </c>
      <c r="G145" s="461"/>
      <c r="H145" s="263" t="s">
        <v>1856</v>
      </c>
      <c r="I145" s="264"/>
      <c r="J145" s="264"/>
      <c r="K145" s="464"/>
      <c r="L145" s="265" t="s">
        <v>1856</v>
      </c>
    </row>
    <row r="146" spans="1:12" ht="15.75" thickBot="1">
      <c r="A146" s="461"/>
      <c r="B146" s="263" t="s">
        <v>1857</v>
      </c>
      <c r="C146" s="264"/>
      <c r="D146" s="264"/>
      <c r="E146" s="464"/>
      <c r="F146" s="265" t="s">
        <v>1857</v>
      </c>
      <c r="G146" s="461"/>
      <c r="H146" s="263" t="s">
        <v>1857</v>
      </c>
      <c r="I146" s="264"/>
      <c r="J146" s="264"/>
      <c r="K146" s="464"/>
      <c r="L146" s="265" t="s">
        <v>1857</v>
      </c>
    </row>
    <row r="147" spans="1:12" ht="15.75" thickBot="1">
      <c r="A147" s="461"/>
      <c r="B147" s="263" t="s">
        <v>1858</v>
      </c>
      <c r="C147" s="264"/>
      <c r="D147" s="264"/>
      <c r="E147" s="464"/>
      <c r="F147" s="265" t="s">
        <v>1858</v>
      </c>
      <c r="G147" s="461"/>
      <c r="H147" s="263" t="s">
        <v>1858</v>
      </c>
      <c r="I147" s="264"/>
      <c r="J147" s="264"/>
      <c r="K147" s="464"/>
      <c r="L147" s="265" t="s">
        <v>1858</v>
      </c>
    </row>
    <row r="148" spans="1:12" ht="15.75" thickBot="1">
      <c r="A148" s="461"/>
      <c r="B148" s="263" t="s">
        <v>1859</v>
      </c>
      <c r="C148" s="264"/>
      <c r="D148" s="264"/>
      <c r="E148" s="464"/>
      <c r="F148" s="265" t="s">
        <v>1860</v>
      </c>
      <c r="G148" s="461"/>
      <c r="H148" s="263" t="s">
        <v>1859</v>
      </c>
      <c r="I148" s="264"/>
      <c r="J148" s="264"/>
      <c r="K148" s="464"/>
      <c r="L148" s="265" t="s">
        <v>1860</v>
      </c>
    </row>
    <row r="149" spans="1:12" ht="15.75" thickBot="1">
      <c r="A149" s="462"/>
      <c r="B149" s="263" t="s">
        <v>1861</v>
      </c>
      <c r="C149" s="264"/>
      <c r="D149" s="264"/>
      <c r="E149" s="465"/>
      <c r="F149" s="265" t="s">
        <v>1862</v>
      </c>
      <c r="G149" s="462"/>
      <c r="H149" s="263" t="s">
        <v>1861</v>
      </c>
      <c r="I149" s="264"/>
      <c r="J149" s="264"/>
      <c r="K149" s="465"/>
      <c r="L149" s="265" t="s">
        <v>1862</v>
      </c>
    </row>
    <row r="150" spans="1:12" ht="15.75" thickBot="1">
      <c r="A150" s="460" t="s">
        <v>2240</v>
      </c>
      <c r="B150" s="263" t="s">
        <v>1847</v>
      </c>
      <c r="C150" s="264"/>
      <c r="D150" s="264"/>
      <c r="E150" s="463" t="s">
        <v>2240</v>
      </c>
      <c r="F150" s="265" t="s">
        <v>1847</v>
      </c>
      <c r="G150" s="460" t="s">
        <v>2240</v>
      </c>
      <c r="H150" s="263" t="s">
        <v>1847</v>
      </c>
      <c r="I150" s="264"/>
      <c r="J150" s="264"/>
      <c r="K150" s="463" t="s">
        <v>2240</v>
      </c>
      <c r="L150" s="265" t="s">
        <v>1847</v>
      </c>
    </row>
    <row r="151" spans="1:12" ht="15.75" thickBot="1">
      <c r="A151" s="461"/>
      <c r="B151" s="263" t="s">
        <v>1849</v>
      </c>
      <c r="C151" s="264"/>
      <c r="D151" s="264"/>
      <c r="E151" s="464"/>
      <c r="F151" s="265" t="s">
        <v>1849</v>
      </c>
      <c r="G151" s="461"/>
      <c r="H151" s="263" t="s">
        <v>1849</v>
      </c>
      <c r="I151" s="264"/>
      <c r="J151" s="264"/>
      <c r="K151" s="464"/>
      <c r="L151" s="265" t="s">
        <v>1849</v>
      </c>
    </row>
    <row r="152" spans="1:12" ht="15.75" thickBot="1">
      <c r="A152" s="461"/>
      <c r="B152" s="263" t="s">
        <v>1850</v>
      </c>
      <c r="C152" s="264"/>
      <c r="D152" s="264"/>
      <c r="E152" s="464"/>
      <c r="F152" s="265" t="s">
        <v>1850</v>
      </c>
      <c r="G152" s="461"/>
      <c r="H152" s="263" t="s">
        <v>1850</v>
      </c>
      <c r="I152" s="264"/>
      <c r="J152" s="264"/>
      <c r="K152" s="464"/>
      <c r="L152" s="265" t="s">
        <v>1850</v>
      </c>
    </row>
    <row r="153" spans="1:12" ht="15.75" thickBot="1">
      <c r="A153" s="461"/>
      <c r="B153" s="263" t="s">
        <v>1851</v>
      </c>
      <c r="C153" s="264"/>
      <c r="D153" s="264"/>
      <c r="E153" s="464"/>
      <c r="F153" s="265" t="s">
        <v>1851</v>
      </c>
      <c r="G153" s="461"/>
      <c r="H153" s="263" t="s">
        <v>1851</v>
      </c>
      <c r="I153" s="264"/>
      <c r="J153" s="264"/>
      <c r="K153" s="464"/>
      <c r="L153" s="265" t="s">
        <v>1851</v>
      </c>
    </row>
    <row r="154" spans="1:12" ht="15.75" thickBot="1">
      <c r="A154" s="461"/>
      <c r="B154" s="263" t="s">
        <v>1852</v>
      </c>
      <c r="C154" s="264"/>
      <c r="D154" s="264"/>
      <c r="E154" s="464"/>
      <c r="F154" s="265" t="s">
        <v>1852</v>
      </c>
      <c r="G154" s="461"/>
      <c r="H154" s="263" t="s">
        <v>1852</v>
      </c>
      <c r="I154" s="264"/>
      <c r="J154" s="264"/>
      <c r="K154" s="464"/>
      <c r="L154" s="265" t="s">
        <v>1852</v>
      </c>
    </row>
    <row r="155" spans="1:12" ht="15.75" thickBot="1">
      <c r="A155" s="461"/>
      <c r="B155" s="263" t="s">
        <v>1853</v>
      </c>
      <c r="C155" s="264"/>
      <c r="D155" s="264"/>
      <c r="E155" s="464"/>
      <c r="F155" s="265" t="s">
        <v>1853</v>
      </c>
      <c r="G155" s="461"/>
      <c r="H155" s="263" t="s">
        <v>1853</v>
      </c>
      <c r="I155" s="264"/>
      <c r="J155" s="264"/>
      <c r="K155" s="464"/>
      <c r="L155" s="265" t="s">
        <v>1853</v>
      </c>
    </row>
    <row r="156" spans="1:12" ht="15.75" thickBot="1">
      <c r="A156" s="461"/>
      <c r="B156" s="263" t="s">
        <v>1854</v>
      </c>
      <c r="C156" s="264"/>
      <c r="D156" s="264"/>
      <c r="E156" s="464"/>
      <c r="F156" s="265" t="s">
        <v>1854</v>
      </c>
      <c r="G156" s="461"/>
      <c r="H156" s="263" t="s">
        <v>1854</v>
      </c>
      <c r="I156" s="264"/>
      <c r="J156" s="264"/>
      <c r="K156" s="464"/>
      <c r="L156" s="265" t="s">
        <v>1854</v>
      </c>
    </row>
    <row r="157" spans="1:12" ht="15.75" thickBot="1">
      <c r="A157" s="461"/>
      <c r="B157" s="263" t="s">
        <v>1855</v>
      </c>
      <c r="C157" s="264"/>
      <c r="D157" s="264"/>
      <c r="E157" s="464"/>
      <c r="F157" s="265" t="s">
        <v>1855</v>
      </c>
      <c r="G157" s="461"/>
      <c r="H157" s="263" t="s">
        <v>1855</v>
      </c>
      <c r="I157" s="264"/>
      <c r="J157" s="264"/>
      <c r="K157" s="464"/>
      <c r="L157" s="265" t="s">
        <v>1855</v>
      </c>
    </row>
    <row r="158" spans="1:12" ht="15.75" thickBot="1">
      <c r="A158" s="461"/>
      <c r="B158" s="263" t="s">
        <v>1856</v>
      </c>
      <c r="C158" s="264"/>
      <c r="D158" s="264"/>
      <c r="E158" s="464"/>
      <c r="F158" s="265" t="s">
        <v>1856</v>
      </c>
      <c r="G158" s="461"/>
      <c r="H158" s="263" t="s">
        <v>1856</v>
      </c>
      <c r="I158" s="264"/>
      <c r="J158" s="264"/>
      <c r="K158" s="464"/>
      <c r="L158" s="265" t="s">
        <v>1856</v>
      </c>
    </row>
    <row r="159" spans="1:12" ht="15.75" thickBot="1">
      <c r="A159" s="461"/>
      <c r="B159" s="263" t="s">
        <v>1857</v>
      </c>
      <c r="C159" s="264"/>
      <c r="D159" s="264"/>
      <c r="E159" s="464"/>
      <c r="F159" s="265" t="s">
        <v>1857</v>
      </c>
      <c r="G159" s="461"/>
      <c r="H159" s="263" t="s">
        <v>1857</v>
      </c>
      <c r="I159" s="264"/>
      <c r="J159" s="264"/>
      <c r="K159" s="464"/>
      <c r="L159" s="265" t="s">
        <v>1857</v>
      </c>
    </row>
    <row r="160" spans="1:12" ht="15.75" thickBot="1">
      <c r="A160" s="461"/>
      <c r="B160" s="263" t="s">
        <v>1858</v>
      </c>
      <c r="C160" s="264"/>
      <c r="D160" s="264"/>
      <c r="E160" s="464"/>
      <c r="F160" s="265" t="s">
        <v>1858</v>
      </c>
      <c r="G160" s="461"/>
      <c r="H160" s="263" t="s">
        <v>1858</v>
      </c>
      <c r="I160" s="264"/>
      <c r="J160" s="264"/>
      <c r="K160" s="464"/>
      <c r="L160" s="265" t="s">
        <v>1858</v>
      </c>
    </row>
    <row r="161" spans="1:12" ht="15.75" thickBot="1">
      <c r="A161" s="461"/>
      <c r="B161" s="263" t="s">
        <v>1859</v>
      </c>
      <c r="C161" s="264"/>
      <c r="D161" s="264"/>
      <c r="E161" s="464"/>
      <c r="F161" s="265" t="s">
        <v>1860</v>
      </c>
      <c r="G161" s="461"/>
      <c r="H161" s="263" t="s">
        <v>1859</v>
      </c>
      <c r="I161" s="264"/>
      <c r="J161" s="264"/>
      <c r="K161" s="464"/>
      <c r="L161" s="265" t="s">
        <v>1860</v>
      </c>
    </row>
    <row r="162" spans="1:12" ht="15.75" thickBot="1">
      <c r="A162" s="462"/>
      <c r="B162" s="263" t="s">
        <v>1861</v>
      </c>
      <c r="C162" s="264"/>
      <c r="D162" s="264"/>
      <c r="E162" s="465"/>
      <c r="F162" s="265" t="s">
        <v>1862</v>
      </c>
      <c r="G162" s="462"/>
      <c r="H162" s="263" t="s">
        <v>1861</v>
      </c>
      <c r="I162" s="264"/>
      <c r="J162" s="264"/>
      <c r="K162" s="465"/>
      <c r="L162" s="265" t="s">
        <v>1862</v>
      </c>
    </row>
    <row r="163" spans="1:12" ht="15.75" thickBot="1">
      <c r="A163" s="460" t="s">
        <v>2241</v>
      </c>
      <c r="B163" s="263" t="s">
        <v>1847</v>
      </c>
      <c r="C163" s="264"/>
      <c r="D163" s="264"/>
      <c r="E163" s="463" t="s">
        <v>2241</v>
      </c>
      <c r="F163" s="265" t="s">
        <v>1847</v>
      </c>
      <c r="G163" s="460" t="s">
        <v>2241</v>
      </c>
      <c r="H163" s="263" t="s">
        <v>1847</v>
      </c>
      <c r="I163" s="264"/>
      <c r="J163" s="264"/>
      <c r="K163" s="463" t="s">
        <v>2241</v>
      </c>
      <c r="L163" s="265" t="s">
        <v>1847</v>
      </c>
    </row>
    <row r="164" spans="1:12" ht="15.75" thickBot="1">
      <c r="A164" s="461"/>
      <c r="B164" s="263" t="s">
        <v>1849</v>
      </c>
      <c r="C164" s="264"/>
      <c r="D164" s="264"/>
      <c r="E164" s="464"/>
      <c r="F164" s="265" t="s">
        <v>1849</v>
      </c>
      <c r="G164" s="461"/>
      <c r="H164" s="263" t="s">
        <v>1849</v>
      </c>
      <c r="I164" s="264"/>
      <c r="J164" s="264"/>
      <c r="K164" s="464"/>
      <c r="L164" s="265" t="s">
        <v>1849</v>
      </c>
    </row>
    <row r="165" spans="1:12" ht="15.75" thickBot="1">
      <c r="A165" s="461"/>
      <c r="B165" s="263" t="s">
        <v>1850</v>
      </c>
      <c r="C165" s="264"/>
      <c r="D165" s="264"/>
      <c r="E165" s="464"/>
      <c r="F165" s="265" t="s">
        <v>1850</v>
      </c>
      <c r="G165" s="461"/>
      <c r="H165" s="263" t="s">
        <v>1850</v>
      </c>
      <c r="I165" s="264"/>
      <c r="J165" s="264"/>
      <c r="K165" s="464"/>
      <c r="L165" s="265" t="s">
        <v>1850</v>
      </c>
    </row>
    <row r="166" spans="1:12" ht="15.75" thickBot="1">
      <c r="A166" s="461"/>
      <c r="B166" s="263" t="s">
        <v>1851</v>
      </c>
      <c r="C166" s="264"/>
      <c r="D166" s="264"/>
      <c r="E166" s="464"/>
      <c r="F166" s="265" t="s">
        <v>1851</v>
      </c>
      <c r="G166" s="461"/>
      <c r="H166" s="263" t="s">
        <v>1851</v>
      </c>
      <c r="I166" s="264"/>
      <c r="J166" s="264"/>
      <c r="K166" s="464"/>
      <c r="L166" s="265" t="s">
        <v>1851</v>
      </c>
    </row>
    <row r="167" spans="1:12" ht="15.75" thickBot="1">
      <c r="A167" s="461"/>
      <c r="B167" s="263" t="s">
        <v>1852</v>
      </c>
      <c r="C167" s="264"/>
      <c r="D167" s="264"/>
      <c r="E167" s="464"/>
      <c r="F167" s="265" t="s">
        <v>1852</v>
      </c>
      <c r="G167" s="461"/>
      <c r="H167" s="263" t="s">
        <v>1852</v>
      </c>
      <c r="I167" s="264"/>
      <c r="J167" s="264"/>
      <c r="K167" s="464"/>
      <c r="L167" s="265" t="s">
        <v>1852</v>
      </c>
    </row>
    <row r="168" spans="1:12" ht="15.75" thickBot="1">
      <c r="A168" s="461"/>
      <c r="B168" s="263" t="s">
        <v>1853</v>
      </c>
      <c r="C168" s="264"/>
      <c r="D168" s="264"/>
      <c r="E168" s="464"/>
      <c r="F168" s="265" t="s">
        <v>1853</v>
      </c>
      <c r="G168" s="461"/>
      <c r="H168" s="263" t="s">
        <v>1853</v>
      </c>
      <c r="I168" s="264"/>
      <c r="J168" s="264"/>
      <c r="K168" s="464"/>
      <c r="L168" s="265" t="s">
        <v>1853</v>
      </c>
    </row>
    <row r="169" spans="1:12" ht="15.75" thickBot="1">
      <c r="A169" s="461"/>
      <c r="B169" s="263" t="s">
        <v>1854</v>
      </c>
      <c r="C169" s="264"/>
      <c r="D169" s="264"/>
      <c r="E169" s="464"/>
      <c r="F169" s="265" t="s">
        <v>1854</v>
      </c>
      <c r="G169" s="461"/>
      <c r="H169" s="263" t="s">
        <v>1854</v>
      </c>
      <c r="I169" s="264"/>
      <c r="J169" s="264"/>
      <c r="K169" s="464"/>
      <c r="L169" s="265" t="s">
        <v>1854</v>
      </c>
    </row>
    <row r="170" spans="1:12" ht="15.75" thickBot="1">
      <c r="A170" s="461"/>
      <c r="B170" s="263" t="s">
        <v>1855</v>
      </c>
      <c r="C170" s="264"/>
      <c r="D170" s="264"/>
      <c r="E170" s="464"/>
      <c r="F170" s="265" t="s">
        <v>1855</v>
      </c>
      <c r="G170" s="461"/>
      <c r="H170" s="263" t="s">
        <v>1855</v>
      </c>
      <c r="I170" s="264"/>
      <c r="J170" s="264"/>
      <c r="K170" s="464"/>
      <c r="L170" s="265" t="s">
        <v>1855</v>
      </c>
    </row>
    <row r="171" spans="1:12" ht="15.75" thickBot="1">
      <c r="A171" s="461"/>
      <c r="B171" s="263" t="s">
        <v>1856</v>
      </c>
      <c r="C171" s="264"/>
      <c r="D171" s="264"/>
      <c r="E171" s="464"/>
      <c r="F171" s="265" t="s">
        <v>1856</v>
      </c>
      <c r="G171" s="461"/>
      <c r="H171" s="263" t="s">
        <v>1856</v>
      </c>
      <c r="I171" s="264"/>
      <c r="J171" s="264"/>
      <c r="K171" s="464"/>
      <c r="L171" s="265" t="s">
        <v>1856</v>
      </c>
    </row>
    <row r="172" spans="1:12" ht="15.75" thickBot="1">
      <c r="A172" s="461"/>
      <c r="B172" s="263" t="s">
        <v>1857</v>
      </c>
      <c r="C172" s="264"/>
      <c r="D172" s="264"/>
      <c r="E172" s="464"/>
      <c r="F172" s="265" t="s">
        <v>1857</v>
      </c>
      <c r="G172" s="461"/>
      <c r="H172" s="263" t="s">
        <v>1857</v>
      </c>
      <c r="I172" s="264"/>
      <c r="J172" s="264"/>
      <c r="K172" s="464"/>
      <c r="L172" s="265" t="s">
        <v>1857</v>
      </c>
    </row>
    <row r="173" spans="1:12" ht="15.75" thickBot="1">
      <c r="A173" s="461"/>
      <c r="B173" s="263" t="s">
        <v>1858</v>
      </c>
      <c r="C173" s="264"/>
      <c r="D173" s="264"/>
      <c r="E173" s="464"/>
      <c r="F173" s="265" t="s">
        <v>1858</v>
      </c>
      <c r="G173" s="461"/>
      <c r="H173" s="263" t="s">
        <v>1858</v>
      </c>
      <c r="I173" s="264"/>
      <c r="J173" s="264"/>
      <c r="K173" s="464"/>
      <c r="L173" s="265" t="s">
        <v>1858</v>
      </c>
    </row>
    <row r="174" spans="1:12" ht="15.75" thickBot="1">
      <c r="A174" s="461"/>
      <c r="B174" s="263" t="s">
        <v>1859</v>
      </c>
      <c r="C174" s="264"/>
      <c r="D174" s="264"/>
      <c r="E174" s="464"/>
      <c r="F174" s="265" t="s">
        <v>1860</v>
      </c>
      <c r="G174" s="461"/>
      <c r="H174" s="263" t="s">
        <v>1859</v>
      </c>
      <c r="I174" s="264"/>
      <c r="J174" s="264"/>
      <c r="K174" s="464"/>
      <c r="L174" s="265" t="s">
        <v>1860</v>
      </c>
    </row>
    <row r="175" spans="1:12" ht="15.75" thickBot="1">
      <c r="A175" s="462"/>
      <c r="B175" s="263" t="s">
        <v>1861</v>
      </c>
      <c r="C175" s="264"/>
      <c r="D175" s="264"/>
      <c r="E175" s="465"/>
      <c r="F175" s="265" t="s">
        <v>1862</v>
      </c>
      <c r="G175" s="462"/>
      <c r="H175" s="263" t="s">
        <v>1861</v>
      </c>
      <c r="I175" s="264"/>
      <c r="J175" s="264"/>
      <c r="K175" s="465"/>
      <c r="L175" s="265" t="s">
        <v>1862</v>
      </c>
    </row>
    <row r="176" spans="1:12" ht="15.75" thickBot="1">
      <c r="A176" s="460" t="s">
        <v>2242</v>
      </c>
      <c r="B176" s="263" t="s">
        <v>1847</v>
      </c>
      <c r="C176" s="264"/>
      <c r="D176" s="264"/>
      <c r="E176" s="463" t="s">
        <v>2242</v>
      </c>
      <c r="F176" s="265" t="s">
        <v>1847</v>
      </c>
      <c r="G176" s="460" t="s">
        <v>2242</v>
      </c>
      <c r="H176" s="263" t="s">
        <v>1847</v>
      </c>
      <c r="I176" s="264"/>
      <c r="J176" s="264"/>
      <c r="K176" s="463" t="s">
        <v>2242</v>
      </c>
      <c r="L176" s="265" t="s">
        <v>1847</v>
      </c>
    </row>
    <row r="177" spans="1:12" ht="15.75" thickBot="1">
      <c r="A177" s="461"/>
      <c r="B177" s="263" t="s">
        <v>1849</v>
      </c>
      <c r="C177" s="264"/>
      <c r="D177" s="264"/>
      <c r="E177" s="464"/>
      <c r="F177" s="265" t="s">
        <v>1849</v>
      </c>
      <c r="G177" s="461"/>
      <c r="H177" s="263" t="s">
        <v>1849</v>
      </c>
      <c r="I177" s="264"/>
      <c r="J177" s="264"/>
      <c r="K177" s="464"/>
      <c r="L177" s="265" t="s">
        <v>1849</v>
      </c>
    </row>
    <row r="178" spans="1:12" ht="15.75" thickBot="1">
      <c r="A178" s="461"/>
      <c r="B178" s="263" t="s">
        <v>1850</v>
      </c>
      <c r="C178" s="264"/>
      <c r="D178" s="264"/>
      <c r="E178" s="464"/>
      <c r="F178" s="265" t="s">
        <v>1850</v>
      </c>
      <c r="G178" s="461"/>
      <c r="H178" s="263" t="s">
        <v>1850</v>
      </c>
      <c r="I178" s="264"/>
      <c r="J178" s="264"/>
      <c r="K178" s="464"/>
      <c r="L178" s="265" t="s">
        <v>1850</v>
      </c>
    </row>
    <row r="179" spans="1:12" ht="15.75" thickBot="1">
      <c r="A179" s="461"/>
      <c r="B179" s="263" t="s">
        <v>1851</v>
      </c>
      <c r="C179" s="264"/>
      <c r="D179" s="264"/>
      <c r="E179" s="464"/>
      <c r="F179" s="265" t="s">
        <v>1851</v>
      </c>
      <c r="G179" s="461"/>
      <c r="H179" s="263" t="s">
        <v>1851</v>
      </c>
      <c r="I179" s="264"/>
      <c r="J179" s="264"/>
      <c r="K179" s="464"/>
      <c r="L179" s="265" t="s">
        <v>1851</v>
      </c>
    </row>
    <row r="180" spans="1:12" ht="15.75" thickBot="1">
      <c r="A180" s="461"/>
      <c r="B180" s="263" t="s">
        <v>1852</v>
      </c>
      <c r="C180" s="264"/>
      <c r="D180" s="264"/>
      <c r="E180" s="464"/>
      <c r="F180" s="265" t="s">
        <v>1852</v>
      </c>
      <c r="G180" s="461"/>
      <c r="H180" s="263" t="s">
        <v>1852</v>
      </c>
      <c r="I180" s="264"/>
      <c r="J180" s="264"/>
      <c r="K180" s="464"/>
      <c r="L180" s="265" t="s">
        <v>1852</v>
      </c>
    </row>
    <row r="181" spans="1:12" ht="15.75" thickBot="1">
      <c r="A181" s="461"/>
      <c r="B181" s="263" t="s">
        <v>1853</v>
      </c>
      <c r="C181" s="264"/>
      <c r="D181" s="264"/>
      <c r="E181" s="464"/>
      <c r="F181" s="265" t="s">
        <v>1853</v>
      </c>
      <c r="G181" s="461"/>
      <c r="H181" s="263" t="s">
        <v>1853</v>
      </c>
      <c r="I181" s="264"/>
      <c r="J181" s="264"/>
      <c r="K181" s="464"/>
      <c r="L181" s="265" t="s">
        <v>1853</v>
      </c>
    </row>
    <row r="182" spans="1:12" ht="15.75" thickBot="1">
      <c r="A182" s="461"/>
      <c r="B182" s="263" t="s">
        <v>1854</v>
      </c>
      <c r="C182" s="264"/>
      <c r="D182" s="264"/>
      <c r="E182" s="464"/>
      <c r="F182" s="265" t="s">
        <v>1854</v>
      </c>
      <c r="G182" s="461"/>
      <c r="H182" s="263" t="s">
        <v>1854</v>
      </c>
      <c r="I182" s="264"/>
      <c r="J182" s="264"/>
      <c r="K182" s="464"/>
      <c r="L182" s="265" t="s">
        <v>1854</v>
      </c>
    </row>
    <row r="183" spans="1:12" ht="15.75" thickBot="1">
      <c r="A183" s="461"/>
      <c r="B183" s="263" t="s">
        <v>1855</v>
      </c>
      <c r="C183" s="264"/>
      <c r="D183" s="264"/>
      <c r="E183" s="464"/>
      <c r="F183" s="265" t="s">
        <v>1855</v>
      </c>
      <c r="G183" s="461"/>
      <c r="H183" s="263" t="s">
        <v>1855</v>
      </c>
      <c r="I183" s="264"/>
      <c r="J183" s="264"/>
      <c r="K183" s="464"/>
      <c r="L183" s="265" t="s">
        <v>1855</v>
      </c>
    </row>
    <row r="184" spans="1:12" ht="15.75" thickBot="1">
      <c r="A184" s="461"/>
      <c r="B184" s="263" t="s">
        <v>1856</v>
      </c>
      <c r="C184" s="264"/>
      <c r="D184" s="264"/>
      <c r="E184" s="464"/>
      <c r="F184" s="265" t="s">
        <v>1856</v>
      </c>
      <c r="G184" s="461"/>
      <c r="H184" s="263" t="s">
        <v>1856</v>
      </c>
      <c r="I184" s="264"/>
      <c r="J184" s="264"/>
      <c r="K184" s="464"/>
      <c r="L184" s="265" t="s">
        <v>1856</v>
      </c>
    </row>
    <row r="185" spans="1:12" ht="15.75" thickBot="1">
      <c r="A185" s="461"/>
      <c r="B185" s="263" t="s">
        <v>1857</v>
      </c>
      <c r="C185" s="264"/>
      <c r="D185" s="264"/>
      <c r="E185" s="464"/>
      <c r="F185" s="265" t="s">
        <v>1857</v>
      </c>
      <c r="G185" s="461"/>
      <c r="H185" s="263" t="s">
        <v>1857</v>
      </c>
      <c r="I185" s="264"/>
      <c r="J185" s="264"/>
      <c r="K185" s="464"/>
      <c r="L185" s="265" t="s">
        <v>1857</v>
      </c>
    </row>
    <row r="186" spans="1:12" ht="15.75" thickBot="1">
      <c r="A186" s="461"/>
      <c r="B186" s="263" t="s">
        <v>1858</v>
      </c>
      <c r="C186" s="264"/>
      <c r="D186" s="264"/>
      <c r="E186" s="464"/>
      <c r="F186" s="265" t="s">
        <v>1858</v>
      </c>
      <c r="G186" s="461"/>
      <c r="H186" s="263" t="s">
        <v>1858</v>
      </c>
      <c r="I186" s="264"/>
      <c r="J186" s="264"/>
      <c r="K186" s="464"/>
      <c r="L186" s="265" t="s">
        <v>1858</v>
      </c>
    </row>
    <row r="187" spans="1:12" ht="15.75" thickBot="1">
      <c r="A187" s="461"/>
      <c r="B187" s="263" t="s">
        <v>1859</v>
      </c>
      <c r="C187" s="264"/>
      <c r="D187" s="264"/>
      <c r="E187" s="464"/>
      <c r="F187" s="265" t="s">
        <v>1860</v>
      </c>
      <c r="G187" s="461"/>
      <c r="H187" s="263" t="s">
        <v>1859</v>
      </c>
      <c r="I187" s="264"/>
      <c r="J187" s="264"/>
      <c r="K187" s="464"/>
      <c r="L187" s="265" t="s">
        <v>1860</v>
      </c>
    </row>
    <row r="188" spans="1:12" ht="15.75" thickBot="1">
      <c r="A188" s="462"/>
      <c r="B188" s="263" t="s">
        <v>1861</v>
      </c>
      <c r="C188" s="264"/>
      <c r="D188" s="264"/>
      <c r="E188" s="465"/>
      <c r="F188" s="265" t="s">
        <v>1862</v>
      </c>
      <c r="G188" s="462"/>
      <c r="H188" s="263" t="s">
        <v>1861</v>
      </c>
      <c r="I188" s="264"/>
      <c r="J188" s="264"/>
      <c r="K188" s="465"/>
      <c r="L188" s="265" t="s">
        <v>1862</v>
      </c>
    </row>
    <row r="189" spans="1:12" ht="15.75" thickBot="1">
      <c r="A189" s="460" t="s">
        <v>2243</v>
      </c>
      <c r="B189" s="263" t="s">
        <v>1847</v>
      </c>
      <c r="C189" s="264"/>
      <c r="D189" s="264"/>
      <c r="E189" s="463" t="s">
        <v>2243</v>
      </c>
      <c r="F189" s="265" t="s">
        <v>1847</v>
      </c>
      <c r="G189" s="460" t="s">
        <v>2243</v>
      </c>
      <c r="H189" s="263" t="s">
        <v>1847</v>
      </c>
      <c r="I189" s="264"/>
      <c r="J189" s="264"/>
      <c r="K189" s="463" t="s">
        <v>2243</v>
      </c>
      <c r="L189" s="265" t="s">
        <v>1847</v>
      </c>
    </row>
    <row r="190" spans="1:12" ht="15.75" thickBot="1">
      <c r="A190" s="461"/>
      <c r="B190" s="263" t="s">
        <v>1849</v>
      </c>
      <c r="C190" s="264"/>
      <c r="D190" s="264"/>
      <c r="E190" s="464"/>
      <c r="F190" s="265" t="s">
        <v>1849</v>
      </c>
      <c r="G190" s="461"/>
      <c r="H190" s="263" t="s">
        <v>1849</v>
      </c>
      <c r="I190" s="264"/>
      <c r="J190" s="264"/>
      <c r="K190" s="464"/>
      <c r="L190" s="265" t="s">
        <v>1849</v>
      </c>
    </row>
    <row r="191" spans="1:12" ht="15.75" thickBot="1">
      <c r="A191" s="461"/>
      <c r="B191" s="263" t="s">
        <v>1850</v>
      </c>
      <c r="C191" s="264"/>
      <c r="D191" s="264"/>
      <c r="E191" s="464"/>
      <c r="F191" s="265" t="s">
        <v>1850</v>
      </c>
      <c r="G191" s="461"/>
      <c r="H191" s="263" t="s">
        <v>1850</v>
      </c>
      <c r="I191" s="264"/>
      <c r="J191" s="264"/>
      <c r="K191" s="464"/>
      <c r="L191" s="265" t="s">
        <v>1850</v>
      </c>
    </row>
    <row r="192" spans="1:12" ht="15.75" thickBot="1">
      <c r="A192" s="461"/>
      <c r="B192" s="263" t="s">
        <v>1851</v>
      </c>
      <c r="C192" s="264"/>
      <c r="D192" s="264"/>
      <c r="E192" s="464"/>
      <c r="F192" s="265" t="s">
        <v>1851</v>
      </c>
      <c r="G192" s="461"/>
      <c r="H192" s="263" t="s">
        <v>1851</v>
      </c>
      <c r="I192" s="264"/>
      <c r="J192" s="264"/>
      <c r="K192" s="464"/>
      <c r="L192" s="265" t="s">
        <v>1851</v>
      </c>
    </row>
    <row r="193" spans="1:12" ht="15.75" thickBot="1">
      <c r="A193" s="461"/>
      <c r="B193" s="263" t="s">
        <v>1852</v>
      </c>
      <c r="C193" s="264"/>
      <c r="D193" s="264"/>
      <c r="E193" s="464"/>
      <c r="F193" s="265" t="s">
        <v>1852</v>
      </c>
      <c r="G193" s="461"/>
      <c r="H193" s="263" t="s">
        <v>1852</v>
      </c>
      <c r="I193" s="264"/>
      <c r="J193" s="264"/>
      <c r="K193" s="464"/>
      <c r="L193" s="265" t="s">
        <v>1852</v>
      </c>
    </row>
    <row r="194" spans="1:12" ht="15.75" thickBot="1">
      <c r="A194" s="461"/>
      <c r="B194" s="263" t="s">
        <v>1853</v>
      </c>
      <c r="C194" s="264"/>
      <c r="D194" s="264"/>
      <c r="E194" s="464"/>
      <c r="F194" s="265" t="s">
        <v>1853</v>
      </c>
      <c r="G194" s="461"/>
      <c r="H194" s="263" t="s">
        <v>1853</v>
      </c>
      <c r="I194" s="264"/>
      <c r="J194" s="264"/>
      <c r="K194" s="464"/>
      <c r="L194" s="265" t="s">
        <v>1853</v>
      </c>
    </row>
    <row r="195" spans="1:12" ht="15.75" thickBot="1">
      <c r="A195" s="461"/>
      <c r="B195" s="263" t="s">
        <v>1854</v>
      </c>
      <c r="C195" s="264"/>
      <c r="D195" s="264"/>
      <c r="E195" s="464"/>
      <c r="F195" s="265" t="s">
        <v>1854</v>
      </c>
      <c r="G195" s="461"/>
      <c r="H195" s="263" t="s">
        <v>1854</v>
      </c>
      <c r="I195" s="264"/>
      <c r="J195" s="264"/>
      <c r="K195" s="464"/>
      <c r="L195" s="265" t="s">
        <v>1854</v>
      </c>
    </row>
    <row r="196" spans="1:12" ht="15.75" thickBot="1">
      <c r="A196" s="461"/>
      <c r="B196" s="263" t="s">
        <v>1855</v>
      </c>
      <c r="C196" s="264"/>
      <c r="D196" s="264"/>
      <c r="E196" s="464"/>
      <c r="F196" s="265" t="s">
        <v>1855</v>
      </c>
      <c r="G196" s="461"/>
      <c r="H196" s="263" t="s">
        <v>1855</v>
      </c>
      <c r="I196" s="264"/>
      <c r="J196" s="264"/>
      <c r="K196" s="464"/>
      <c r="L196" s="265" t="s">
        <v>1855</v>
      </c>
    </row>
    <row r="197" spans="1:12" ht="15.75" thickBot="1">
      <c r="A197" s="461"/>
      <c r="B197" s="263" t="s">
        <v>1856</v>
      </c>
      <c r="C197" s="264"/>
      <c r="D197" s="264"/>
      <c r="E197" s="464"/>
      <c r="F197" s="265" t="s">
        <v>1856</v>
      </c>
      <c r="G197" s="461"/>
      <c r="H197" s="263" t="s">
        <v>1856</v>
      </c>
      <c r="I197" s="264"/>
      <c r="J197" s="264"/>
      <c r="K197" s="464"/>
      <c r="L197" s="265" t="s">
        <v>1856</v>
      </c>
    </row>
    <row r="198" spans="1:12" ht="15.75" thickBot="1">
      <c r="A198" s="461"/>
      <c r="B198" s="263" t="s">
        <v>1857</v>
      </c>
      <c r="C198" s="264"/>
      <c r="D198" s="264"/>
      <c r="E198" s="464"/>
      <c r="F198" s="265" t="s">
        <v>1857</v>
      </c>
      <c r="G198" s="461"/>
      <c r="H198" s="263" t="s">
        <v>1857</v>
      </c>
      <c r="I198" s="264"/>
      <c r="J198" s="264"/>
      <c r="K198" s="464"/>
      <c r="L198" s="265" t="s">
        <v>1857</v>
      </c>
    </row>
    <row r="199" spans="1:12" ht="15.75" thickBot="1">
      <c r="A199" s="461"/>
      <c r="B199" s="263" t="s">
        <v>1858</v>
      </c>
      <c r="C199" s="264"/>
      <c r="D199" s="264"/>
      <c r="E199" s="464"/>
      <c r="F199" s="265" t="s">
        <v>1858</v>
      </c>
      <c r="G199" s="461"/>
      <c r="H199" s="263" t="s">
        <v>1858</v>
      </c>
      <c r="I199" s="264"/>
      <c r="J199" s="264"/>
      <c r="K199" s="464"/>
      <c r="L199" s="265" t="s">
        <v>1858</v>
      </c>
    </row>
    <row r="200" spans="1:12" ht="15.75" thickBot="1">
      <c r="A200" s="461"/>
      <c r="B200" s="263" t="s">
        <v>1859</v>
      </c>
      <c r="C200" s="264"/>
      <c r="D200" s="264"/>
      <c r="E200" s="464"/>
      <c r="F200" s="265" t="s">
        <v>1860</v>
      </c>
      <c r="G200" s="461"/>
      <c r="H200" s="263" t="s">
        <v>1859</v>
      </c>
      <c r="I200" s="264"/>
      <c r="J200" s="264"/>
      <c r="K200" s="464"/>
      <c r="L200" s="265" t="s">
        <v>1860</v>
      </c>
    </row>
    <row r="201" spans="1:12" ht="15.75" thickBot="1">
      <c r="A201" s="462"/>
      <c r="B201" s="263" t="s">
        <v>1861</v>
      </c>
      <c r="C201" s="264"/>
      <c r="D201" s="264"/>
      <c r="E201" s="465"/>
      <c r="F201" s="265" t="s">
        <v>1862</v>
      </c>
      <c r="G201" s="462"/>
      <c r="H201" s="263" t="s">
        <v>1861</v>
      </c>
      <c r="I201" s="264"/>
      <c r="J201" s="264"/>
      <c r="K201" s="465"/>
      <c r="L201" s="265" t="s">
        <v>1862</v>
      </c>
    </row>
    <row r="202" spans="1:12" ht="15.75" thickBot="1">
      <c r="A202" s="460" t="s">
        <v>2244</v>
      </c>
      <c r="B202" s="263" t="s">
        <v>1847</v>
      </c>
      <c r="C202" s="264"/>
      <c r="D202" s="264"/>
      <c r="E202" s="463" t="s">
        <v>2244</v>
      </c>
      <c r="F202" s="265" t="s">
        <v>1847</v>
      </c>
      <c r="G202" s="460" t="s">
        <v>2244</v>
      </c>
      <c r="H202" s="263" t="s">
        <v>1847</v>
      </c>
      <c r="I202" s="264"/>
      <c r="J202" s="264"/>
      <c r="K202" s="463" t="s">
        <v>2244</v>
      </c>
      <c r="L202" s="265" t="s">
        <v>1847</v>
      </c>
    </row>
    <row r="203" spans="1:12" ht="15.75" thickBot="1">
      <c r="A203" s="461"/>
      <c r="B203" s="263" t="s">
        <v>1849</v>
      </c>
      <c r="C203" s="264"/>
      <c r="D203" s="264"/>
      <c r="E203" s="464"/>
      <c r="F203" s="265" t="s">
        <v>1849</v>
      </c>
      <c r="G203" s="461"/>
      <c r="H203" s="263" t="s">
        <v>1849</v>
      </c>
      <c r="I203" s="264"/>
      <c r="J203" s="264"/>
      <c r="K203" s="464"/>
      <c r="L203" s="265" t="s">
        <v>1849</v>
      </c>
    </row>
    <row r="204" spans="1:12" ht="15.75" thickBot="1">
      <c r="A204" s="461"/>
      <c r="B204" s="263" t="s">
        <v>1850</v>
      </c>
      <c r="C204" s="264"/>
      <c r="D204" s="264"/>
      <c r="E204" s="464"/>
      <c r="F204" s="265" t="s">
        <v>1850</v>
      </c>
      <c r="G204" s="461"/>
      <c r="H204" s="263" t="s">
        <v>1850</v>
      </c>
      <c r="I204" s="264"/>
      <c r="J204" s="264"/>
      <c r="K204" s="464"/>
      <c r="L204" s="265" t="s">
        <v>1850</v>
      </c>
    </row>
    <row r="205" spans="1:12" ht="15.75" thickBot="1">
      <c r="A205" s="461"/>
      <c r="B205" s="263" t="s">
        <v>1851</v>
      </c>
      <c r="C205" s="264"/>
      <c r="D205" s="264"/>
      <c r="E205" s="464"/>
      <c r="F205" s="265" t="s">
        <v>1851</v>
      </c>
      <c r="G205" s="461"/>
      <c r="H205" s="263" t="s">
        <v>1851</v>
      </c>
      <c r="I205" s="264"/>
      <c r="J205" s="264"/>
      <c r="K205" s="464"/>
      <c r="L205" s="265" t="s">
        <v>1851</v>
      </c>
    </row>
    <row r="206" spans="1:12" ht="15.75" thickBot="1">
      <c r="A206" s="461"/>
      <c r="B206" s="263" t="s">
        <v>1852</v>
      </c>
      <c r="C206" s="264"/>
      <c r="D206" s="264"/>
      <c r="E206" s="464"/>
      <c r="F206" s="265" t="s">
        <v>1852</v>
      </c>
      <c r="G206" s="461"/>
      <c r="H206" s="263" t="s">
        <v>1852</v>
      </c>
      <c r="I206" s="264"/>
      <c r="J206" s="264"/>
      <c r="K206" s="464"/>
      <c r="L206" s="265" t="s">
        <v>1852</v>
      </c>
    </row>
    <row r="207" spans="1:12" ht="15.75" thickBot="1">
      <c r="A207" s="461"/>
      <c r="B207" s="263" t="s">
        <v>1853</v>
      </c>
      <c r="C207" s="264"/>
      <c r="D207" s="264"/>
      <c r="E207" s="464"/>
      <c r="F207" s="265" t="s">
        <v>1853</v>
      </c>
      <c r="G207" s="461"/>
      <c r="H207" s="263" t="s">
        <v>1853</v>
      </c>
      <c r="I207" s="264"/>
      <c r="J207" s="264"/>
      <c r="K207" s="464"/>
      <c r="L207" s="265" t="s">
        <v>1853</v>
      </c>
    </row>
    <row r="208" spans="1:12" ht="15.75" thickBot="1">
      <c r="A208" s="461"/>
      <c r="B208" s="263" t="s">
        <v>1854</v>
      </c>
      <c r="C208" s="264"/>
      <c r="D208" s="264"/>
      <c r="E208" s="464"/>
      <c r="F208" s="265" t="s">
        <v>1854</v>
      </c>
      <c r="G208" s="461"/>
      <c r="H208" s="263" t="s">
        <v>1854</v>
      </c>
      <c r="I208" s="264"/>
      <c r="J208" s="264"/>
      <c r="K208" s="464"/>
      <c r="L208" s="265" t="s">
        <v>1854</v>
      </c>
    </row>
    <row r="209" spans="1:12" ht="15.75" thickBot="1">
      <c r="A209" s="461"/>
      <c r="B209" s="263" t="s">
        <v>1855</v>
      </c>
      <c r="C209" s="264"/>
      <c r="D209" s="264"/>
      <c r="E209" s="464"/>
      <c r="F209" s="265" t="s">
        <v>1855</v>
      </c>
      <c r="G209" s="461"/>
      <c r="H209" s="263" t="s">
        <v>1855</v>
      </c>
      <c r="I209" s="264"/>
      <c r="J209" s="264"/>
      <c r="K209" s="464"/>
      <c r="L209" s="265" t="s">
        <v>1855</v>
      </c>
    </row>
    <row r="210" spans="1:12" ht="15.75" thickBot="1">
      <c r="A210" s="461"/>
      <c r="B210" s="263" t="s">
        <v>1856</v>
      </c>
      <c r="C210" s="264"/>
      <c r="D210" s="264"/>
      <c r="E210" s="464"/>
      <c r="F210" s="265" t="s">
        <v>1856</v>
      </c>
      <c r="G210" s="461"/>
      <c r="H210" s="263" t="s">
        <v>1856</v>
      </c>
      <c r="I210" s="264"/>
      <c r="J210" s="264"/>
      <c r="K210" s="464"/>
      <c r="L210" s="265" t="s">
        <v>1856</v>
      </c>
    </row>
    <row r="211" spans="1:12" ht="15.75" thickBot="1">
      <c r="A211" s="461"/>
      <c r="B211" s="263" t="s">
        <v>1857</v>
      </c>
      <c r="C211" s="264"/>
      <c r="D211" s="264"/>
      <c r="E211" s="464"/>
      <c r="F211" s="265" t="s">
        <v>1857</v>
      </c>
      <c r="G211" s="461"/>
      <c r="H211" s="263" t="s">
        <v>1857</v>
      </c>
      <c r="I211" s="264"/>
      <c r="J211" s="264"/>
      <c r="K211" s="464"/>
      <c r="L211" s="265" t="s">
        <v>1857</v>
      </c>
    </row>
    <row r="212" spans="1:12" ht="15.75" thickBot="1">
      <c r="A212" s="461"/>
      <c r="B212" s="263" t="s">
        <v>1858</v>
      </c>
      <c r="C212" s="264"/>
      <c r="D212" s="264"/>
      <c r="E212" s="464"/>
      <c r="F212" s="265" t="s">
        <v>1858</v>
      </c>
      <c r="G212" s="461"/>
      <c r="H212" s="263" t="s">
        <v>1858</v>
      </c>
      <c r="I212" s="264"/>
      <c r="J212" s="264"/>
      <c r="K212" s="464"/>
      <c r="L212" s="265" t="s">
        <v>1858</v>
      </c>
    </row>
    <row r="213" spans="1:12" ht="15.75" thickBot="1">
      <c r="A213" s="461"/>
      <c r="B213" s="263" t="s">
        <v>1859</v>
      </c>
      <c r="C213" s="264"/>
      <c r="D213" s="264"/>
      <c r="E213" s="464"/>
      <c r="F213" s="265" t="s">
        <v>1860</v>
      </c>
      <c r="G213" s="461"/>
      <c r="H213" s="263" t="s">
        <v>1859</v>
      </c>
      <c r="I213" s="264"/>
      <c r="J213" s="264"/>
      <c r="K213" s="464"/>
      <c r="L213" s="265" t="s">
        <v>1860</v>
      </c>
    </row>
    <row r="214" spans="1:12" ht="15.75" thickBot="1">
      <c r="A214" s="462"/>
      <c r="B214" s="263" t="s">
        <v>1861</v>
      </c>
      <c r="C214" s="264"/>
      <c r="D214" s="264"/>
      <c r="E214" s="465"/>
      <c r="F214" s="265" t="s">
        <v>1862</v>
      </c>
      <c r="G214" s="462"/>
      <c r="H214" s="263" t="s">
        <v>1861</v>
      </c>
      <c r="I214" s="264"/>
      <c r="J214" s="264"/>
      <c r="K214" s="465"/>
      <c r="L214" s="265" t="s">
        <v>1862</v>
      </c>
    </row>
    <row r="215" spans="1:12" ht="15.75" thickBot="1">
      <c r="A215" s="460" t="s">
        <v>2245</v>
      </c>
      <c r="B215" s="263" t="s">
        <v>1847</v>
      </c>
      <c r="C215" s="264"/>
      <c r="D215" s="264"/>
      <c r="E215" s="463" t="s">
        <v>2245</v>
      </c>
      <c r="F215" s="265" t="s">
        <v>1847</v>
      </c>
      <c r="G215" s="460" t="s">
        <v>2245</v>
      </c>
      <c r="H215" s="263" t="s">
        <v>1847</v>
      </c>
      <c r="I215" s="264"/>
      <c r="J215" s="264"/>
      <c r="K215" s="463" t="s">
        <v>2245</v>
      </c>
      <c r="L215" s="265" t="s">
        <v>1847</v>
      </c>
    </row>
    <row r="216" spans="1:12" ht="15.75" thickBot="1">
      <c r="A216" s="461"/>
      <c r="B216" s="263" t="s">
        <v>1849</v>
      </c>
      <c r="C216" s="264"/>
      <c r="D216" s="264"/>
      <c r="E216" s="464"/>
      <c r="F216" s="265" t="s">
        <v>1849</v>
      </c>
      <c r="G216" s="461"/>
      <c r="H216" s="263" t="s">
        <v>1849</v>
      </c>
      <c r="I216" s="264"/>
      <c r="J216" s="264"/>
      <c r="K216" s="464"/>
      <c r="L216" s="265" t="s">
        <v>1849</v>
      </c>
    </row>
    <row r="217" spans="1:12" ht="15.75" thickBot="1">
      <c r="A217" s="461"/>
      <c r="B217" s="263" t="s">
        <v>1850</v>
      </c>
      <c r="C217" s="264"/>
      <c r="D217" s="264"/>
      <c r="E217" s="464"/>
      <c r="F217" s="265" t="s">
        <v>1850</v>
      </c>
      <c r="G217" s="461"/>
      <c r="H217" s="263" t="s">
        <v>1850</v>
      </c>
      <c r="I217" s="264"/>
      <c r="J217" s="264"/>
      <c r="K217" s="464"/>
      <c r="L217" s="265" t="s">
        <v>1850</v>
      </c>
    </row>
    <row r="218" spans="1:12" ht="15.75" thickBot="1">
      <c r="A218" s="461"/>
      <c r="B218" s="263" t="s">
        <v>1851</v>
      </c>
      <c r="C218" s="264"/>
      <c r="D218" s="264"/>
      <c r="E218" s="464"/>
      <c r="F218" s="265" t="s">
        <v>1851</v>
      </c>
      <c r="G218" s="461"/>
      <c r="H218" s="263" t="s">
        <v>1851</v>
      </c>
      <c r="I218" s="264"/>
      <c r="J218" s="264"/>
      <c r="K218" s="464"/>
      <c r="L218" s="265" t="s">
        <v>1851</v>
      </c>
    </row>
    <row r="219" spans="1:12" ht="15.75" thickBot="1">
      <c r="A219" s="461"/>
      <c r="B219" s="263" t="s">
        <v>1852</v>
      </c>
      <c r="C219" s="264"/>
      <c r="D219" s="264"/>
      <c r="E219" s="464"/>
      <c r="F219" s="265" t="s">
        <v>1852</v>
      </c>
      <c r="G219" s="461"/>
      <c r="H219" s="263" t="s">
        <v>1852</v>
      </c>
      <c r="I219" s="264"/>
      <c r="J219" s="264"/>
      <c r="K219" s="464"/>
      <c r="L219" s="265" t="s">
        <v>1852</v>
      </c>
    </row>
    <row r="220" spans="1:12" ht="15.75" thickBot="1">
      <c r="A220" s="461"/>
      <c r="B220" s="263" t="s">
        <v>1853</v>
      </c>
      <c r="C220" s="264"/>
      <c r="D220" s="264"/>
      <c r="E220" s="464"/>
      <c r="F220" s="265" t="s">
        <v>1853</v>
      </c>
      <c r="G220" s="461"/>
      <c r="H220" s="263" t="s">
        <v>1853</v>
      </c>
      <c r="I220" s="264"/>
      <c r="J220" s="264"/>
      <c r="K220" s="464"/>
      <c r="L220" s="265" t="s">
        <v>1853</v>
      </c>
    </row>
    <row r="221" spans="1:12" ht="15.75" thickBot="1">
      <c r="A221" s="461"/>
      <c r="B221" s="263" t="s">
        <v>1854</v>
      </c>
      <c r="C221" s="264"/>
      <c r="D221" s="264"/>
      <c r="E221" s="464"/>
      <c r="F221" s="265" t="s">
        <v>1854</v>
      </c>
      <c r="G221" s="461"/>
      <c r="H221" s="263" t="s">
        <v>1854</v>
      </c>
      <c r="I221" s="264"/>
      <c r="J221" s="264"/>
      <c r="K221" s="464"/>
      <c r="L221" s="265" t="s">
        <v>1854</v>
      </c>
    </row>
    <row r="222" spans="1:12" ht="15.75" thickBot="1">
      <c r="A222" s="461"/>
      <c r="B222" s="263" t="s">
        <v>1855</v>
      </c>
      <c r="C222" s="264"/>
      <c r="D222" s="264"/>
      <c r="E222" s="464"/>
      <c r="F222" s="265" t="s">
        <v>1855</v>
      </c>
      <c r="G222" s="461"/>
      <c r="H222" s="263" t="s">
        <v>1855</v>
      </c>
      <c r="I222" s="264"/>
      <c r="J222" s="264"/>
      <c r="K222" s="464"/>
      <c r="L222" s="265" t="s">
        <v>1855</v>
      </c>
    </row>
    <row r="223" spans="1:12" ht="15.75" thickBot="1">
      <c r="A223" s="461"/>
      <c r="B223" s="263" t="s">
        <v>1856</v>
      </c>
      <c r="C223" s="264"/>
      <c r="D223" s="264"/>
      <c r="E223" s="464"/>
      <c r="F223" s="265" t="s">
        <v>1856</v>
      </c>
      <c r="G223" s="461"/>
      <c r="H223" s="263" t="s">
        <v>1856</v>
      </c>
      <c r="I223" s="264"/>
      <c r="J223" s="264"/>
      <c r="K223" s="464"/>
      <c r="L223" s="265" t="s">
        <v>1856</v>
      </c>
    </row>
    <row r="224" spans="1:12" ht="15.75" thickBot="1">
      <c r="A224" s="461"/>
      <c r="B224" s="263" t="s">
        <v>1857</v>
      </c>
      <c r="C224" s="264"/>
      <c r="D224" s="264"/>
      <c r="E224" s="464"/>
      <c r="F224" s="265" t="s">
        <v>1857</v>
      </c>
      <c r="G224" s="461"/>
      <c r="H224" s="263" t="s">
        <v>1857</v>
      </c>
      <c r="I224" s="264"/>
      <c r="J224" s="264"/>
      <c r="K224" s="464"/>
      <c r="L224" s="265" t="s">
        <v>1857</v>
      </c>
    </row>
    <row r="225" spans="1:12" ht="15.75" thickBot="1">
      <c r="A225" s="461"/>
      <c r="B225" s="263" t="s">
        <v>1858</v>
      </c>
      <c r="C225" s="264"/>
      <c r="D225" s="264"/>
      <c r="E225" s="464"/>
      <c r="F225" s="265" t="s">
        <v>1858</v>
      </c>
      <c r="G225" s="461"/>
      <c r="H225" s="263" t="s">
        <v>1858</v>
      </c>
      <c r="I225" s="264"/>
      <c r="J225" s="264"/>
      <c r="K225" s="464"/>
      <c r="L225" s="265" t="s">
        <v>1858</v>
      </c>
    </row>
    <row r="226" spans="1:12" ht="15.75" thickBot="1">
      <c r="A226" s="461"/>
      <c r="B226" s="263" t="s">
        <v>1859</v>
      </c>
      <c r="C226" s="264"/>
      <c r="D226" s="264"/>
      <c r="E226" s="464"/>
      <c r="F226" s="265" t="s">
        <v>1860</v>
      </c>
      <c r="G226" s="461"/>
      <c r="H226" s="263" t="s">
        <v>1859</v>
      </c>
      <c r="I226" s="264"/>
      <c r="J226" s="264"/>
      <c r="K226" s="464"/>
      <c r="L226" s="265" t="s">
        <v>1860</v>
      </c>
    </row>
    <row r="227" spans="1:12" ht="15.75" thickBot="1">
      <c r="A227" s="462"/>
      <c r="B227" s="263" t="s">
        <v>1861</v>
      </c>
      <c r="C227" s="264"/>
      <c r="D227" s="264"/>
      <c r="E227" s="465"/>
      <c r="F227" s="265" t="s">
        <v>1862</v>
      </c>
      <c r="G227" s="462"/>
      <c r="H227" s="263" t="s">
        <v>1861</v>
      </c>
      <c r="I227" s="264"/>
      <c r="J227" s="264"/>
      <c r="K227" s="465"/>
      <c r="L227" s="265" t="s">
        <v>1862</v>
      </c>
    </row>
    <row r="228" spans="1:12" ht="15.75" thickBot="1">
      <c r="A228" s="460" t="s">
        <v>2246</v>
      </c>
      <c r="B228" s="263" t="s">
        <v>1847</v>
      </c>
      <c r="C228" s="264"/>
      <c r="D228" s="264"/>
      <c r="E228" s="463" t="s">
        <v>2246</v>
      </c>
      <c r="F228" s="265" t="s">
        <v>1847</v>
      </c>
      <c r="G228" s="460" t="s">
        <v>2246</v>
      </c>
      <c r="H228" s="263" t="s">
        <v>1847</v>
      </c>
      <c r="I228" s="264"/>
      <c r="J228" s="264"/>
      <c r="K228" s="463" t="s">
        <v>2246</v>
      </c>
      <c r="L228" s="265" t="s">
        <v>1847</v>
      </c>
    </row>
    <row r="229" spans="1:12" ht="15.75" thickBot="1">
      <c r="A229" s="461"/>
      <c r="B229" s="263" t="s">
        <v>1849</v>
      </c>
      <c r="C229" s="264"/>
      <c r="D229" s="264"/>
      <c r="E229" s="464"/>
      <c r="F229" s="265" t="s">
        <v>1849</v>
      </c>
      <c r="G229" s="461"/>
      <c r="H229" s="263" t="s">
        <v>1849</v>
      </c>
      <c r="I229" s="264"/>
      <c r="J229" s="264"/>
      <c r="K229" s="464"/>
      <c r="L229" s="265" t="s">
        <v>1849</v>
      </c>
    </row>
    <row r="230" spans="1:12" ht="15.75" thickBot="1">
      <c r="A230" s="461"/>
      <c r="B230" s="263" t="s">
        <v>1850</v>
      </c>
      <c r="C230" s="264"/>
      <c r="D230" s="264"/>
      <c r="E230" s="464"/>
      <c r="F230" s="265" t="s">
        <v>1850</v>
      </c>
      <c r="G230" s="461"/>
      <c r="H230" s="263" t="s">
        <v>1850</v>
      </c>
      <c r="I230" s="264"/>
      <c r="J230" s="264"/>
      <c r="K230" s="464"/>
      <c r="L230" s="265" t="s">
        <v>1850</v>
      </c>
    </row>
    <row r="231" spans="1:12" ht="15.75" thickBot="1">
      <c r="A231" s="461"/>
      <c r="B231" s="263" t="s">
        <v>1851</v>
      </c>
      <c r="C231" s="264"/>
      <c r="D231" s="264"/>
      <c r="E231" s="464"/>
      <c r="F231" s="265" t="s">
        <v>1851</v>
      </c>
      <c r="G231" s="461"/>
      <c r="H231" s="263" t="s">
        <v>1851</v>
      </c>
      <c r="I231" s="264"/>
      <c r="J231" s="264"/>
      <c r="K231" s="464"/>
      <c r="L231" s="265" t="s">
        <v>1851</v>
      </c>
    </row>
    <row r="232" spans="1:12" ht="15.75" thickBot="1">
      <c r="A232" s="461"/>
      <c r="B232" s="263" t="s">
        <v>1852</v>
      </c>
      <c r="C232" s="264"/>
      <c r="D232" s="264"/>
      <c r="E232" s="464"/>
      <c r="F232" s="265" t="s">
        <v>1852</v>
      </c>
      <c r="G232" s="461"/>
      <c r="H232" s="263" t="s">
        <v>1852</v>
      </c>
      <c r="I232" s="264"/>
      <c r="J232" s="264"/>
      <c r="K232" s="464"/>
      <c r="L232" s="265" t="s">
        <v>1852</v>
      </c>
    </row>
    <row r="233" spans="1:12" ht="15.75" thickBot="1">
      <c r="A233" s="461"/>
      <c r="B233" s="263" t="s">
        <v>1853</v>
      </c>
      <c r="C233" s="264"/>
      <c r="D233" s="264"/>
      <c r="E233" s="464"/>
      <c r="F233" s="265" t="s">
        <v>1853</v>
      </c>
      <c r="G233" s="461"/>
      <c r="H233" s="263" t="s">
        <v>1853</v>
      </c>
      <c r="I233" s="264"/>
      <c r="J233" s="264"/>
      <c r="K233" s="464"/>
      <c r="L233" s="265" t="s">
        <v>1853</v>
      </c>
    </row>
    <row r="234" spans="1:12" ht="15.75" thickBot="1">
      <c r="A234" s="461"/>
      <c r="B234" s="263" t="s">
        <v>1854</v>
      </c>
      <c r="C234" s="264"/>
      <c r="D234" s="264"/>
      <c r="E234" s="464"/>
      <c r="F234" s="265" t="s">
        <v>1854</v>
      </c>
      <c r="G234" s="461"/>
      <c r="H234" s="263" t="s">
        <v>1854</v>
      </c>
      <c r="I234" s="264"/>
      <c r="J234" s="264"/>
      <c r="K234" s="464"/>
      <c r="L234" s="265" t="s">
        <v>1854</v>
      </c>
    </row>
    <row r="235" spans="1:12" ht="15.75" thickBot="1">
      <c r="A235" s="461"/>
      <c r="B235" s="263" t="s">
        <v>1855</v>
      </c>
      <c r="C235" s="264"/>
      <c r="D235" s="264"/>
      <c r="E235" s="464"/>
      <c r="F235" s="265" t="s">
        <v>1855</v>
      </c>
      <c r="G235" s="461"/>
      <c r="H235" s="263" t="s">
        <v>1855</v>
      </c>
      <c r="I235" s="264"/>
      <c r="J235" s="264"/>
      <c r="K235" s="464"/>
      <c r="L235" s="265" t="s">
        <v>1855</v>
      </c>
    </row>
    <row r="236" spans="1:12" ht="15.75" thickBot="1">
      <c r="A236" s="461"/>
      <c r="B236" s="263" t="s">
        <v>1856</v>
      </c>
      <c r="C236" s="264"/>
      <c r="D236" s="264"/>
      <c r="E236" s="464"/>
      <c r="F236" s="265" t="s">
        <v>1856</v>
      </c>
      <c r="G236" s="461"/>
      <c r="H236" s="263" t="s">
        <v>1856</v>
      </c>
      <c r="I236" s="264"/>
      <c r="J236" s="264"/>
      <c r="K236" s="464"/>
      <c r="L236" s="265" t="s">
        <v>1856</v>
      </c>
    </row>
    <row r="237" spans="1:12" ht="15.75" thickBot="1">
      <c r="A237" s="461"/>
      <c r="B237" s="263" t="s">
        <v>1857</v>
      </c>
      <c r="C237" s="264"/>
      <c r="D237" s="264"/>
      <c r="E237" s="464"/>
      <c r="F237" s="265" t="s">
        <v>1857</v>
      </c>
      <c r="G237" s="461"/>
      <c r="H237" s="263" t="s">
        <v>1857</v>
      </c>
      <c r="I237" s="264"/>
      <c r="J237" s="264"/>
      <c r="K237" s="464"/>
      <c r="L237" s="265" t="s">
        <v>1857</v>
      </c>
    </row>
    <row r="238" spans="1:12" ht="15.75" thickBot="1">
      <c r="A238" s="461"/>
      <c r="B238" s="263" t="s">
        <v>1858</v>
      </c>
      <c r="C238" s="264"/>
      <c r="D238" s="264"/>
      <c r="E238" s="464"/>
      <c r="F238" s="265" t="s">
        <v>1858</v>
      </c>
      <c r="G238" s="461"/>
      <c r="H238" s="263" t="s">
        <v>1858</v>
      </c>
      <c r="I238" s="264"/>
      <c r="J238" s="264"/>
      <c r="K238" s="464"/>
      <c r="L238" s="265" t="s">
        <v>1858</v>
      </c>
    </row>
    <row r="239" spans="1:12" ht="15.75" thickBot="1">
      <c r="A239" s="461"/>
      <c r="B239" s="263" t="s">
        <v>1859</v>
      </c>
      <c r="C239" s="264"/>
      <c r="D239" s="264"/>
      <c r="E239" s="464"/>
      <c r="F239" s="265" t="s">
        <v>1860</v>
      </c>
      <c r="G239" s="461"/>
      <c r="H239" s="263" t="s">
        <v>1859</v>
      </c>
      <c r="I239" s="264"/>
      <c r="J239" s="264"/>
      <c r="K239" s="464"/>
      <c r="L239" s="265" t="s">
        <v>1860</v>
      </c>
    </row>
    <row r="240" spans="1:12" ht="15.75" thickBot="1">
      <c r="A240" s="462"/>
      <c r="B240" s="263" t="s">
        <v>1861</v>
      </c>
      <c r="C240" s="264"/>
      <c r="D240" s="264"/>
      <c r="E240" s="465"/>
      <c r="F240" s="265" t="s">
        <v>1862</v>
      </c>
      <c r="G240" s="462"/>
      <c r="H240" s="263" t="s">
        <v>1861</v>
      </c>
      <c r="I240" s="264"/>
      <c r="J240" s="264"/>
      <c r="K240" s="465"/>
      <c r="L240" s="265" t="s">
        <v>1862</v>
      </c>
    </row>
    <row r="241" spans="1:12" ht="15.75" thickBot="1">
      <c r="A241" s="460" t="s">
        <v>2247</v>
      </c>
      <c r="B241" s="263" t="s">
        <v>1847</v>
      </c>
      <c r="C241" s="264"/>
      <c r="D241" s="264"/>
      <c r="E241" s="463" t="s">
        <v>2247</v>
      </c>
      <c r="F241" s="265" t="s">
        <v>1847</v>
      </c>
      <c r="G241" s="460" t="s">
        <v>2247</v>
      </c>
      <c r="H241" s="263" t="s">
        <v>1847</v>
      </c>
      <c r="I241" s="264"/>
      <c r="J241" s="264"/>
      <c r="K241" s="463" t="s">
        <v>2247</v>
      </c>
      <c r="L241" s="265" t="s">
        <v>1847</v>
      </c>
    </row>
    <row r="242" spans="1:12" ht="15.75" thickBot="1">
      <c r="A242" s="461"/>
      <c r="B242" s="263" t="s">
        <v>1849</v>
      </c>
      <c r="C242" s="264"/>
      <c r="D242" s="264"/>
      <c r="E242" s="464"/>
      <c r="F242" s="265" t="s">
        <v>1849</v>
      </c>
      <c r="G242" s="461"/>
      <c r="H242" s="263" t="s">
        <v>1849</v>
      </c>
      <c r="I242" s="264"/>
      <c r="J242" s="264"/>
      <c r="K242" s="464"/>
      <c r="L242" s="265" t="s">
        <v>1849</v>
      </c>
    </row>
    <row r="243" spans="1:12" ht="15.75" thickBot="1">
      <c r="A243" s="461"/>
      <c r="B243" s="263" t="s">
        <v>1850</v>
      </c>
      <c r="C243" s="264"/>
      <c r="D243" s="264"/>
      <c r="E243" s="464"/>
      <c r="F243" s="265" t="s">
        <v>1850</v>
      </c>
      <c r="G243" s="461"/>
      <c r="H243" s="263" t="s">
        <v>1850</v>
      </c>
      <c r="I243" s="264"/>
      <c r="J243" s="264"/>
      <c r="K243" s="464"/>
      <c r="L243" s="265" t="s">
        <v>1850</v>
      </c>
    </row>
    <row r="244" spans="1:12" ht="15.75" thickBot="1">
      <c r="A244" s="461"/>
      <c r="B244" s="263" t="s">
        <v>1851</v>
      </c>
      <c r="C244" s="264"/>
      <c r="D244" s="264"/>
      <c r="E244" s="464"/>
      <c r="F244" s="265" t="s">
        <v>1851</v>
      </c>
      <c r="G244" s="461"/>
      <c r="H244" s="263" t="s">
        <v>1851</v>
      </c>
      <c r="I244" s="264"/>
      <c r="J244" s="264"/>
      <c r="K244" s="464"/>
      <c r="L244" s="265" t="s">
        <v>1851</v>
      </c>
    </row>
    <row r="245" spans="1:12" ht="15.75" thickBot="1">
      <c r="A245" s="461"/>
      <c r="B245" s="263" t="s">
        <v>1852</v>
      </c>
      <c r="C245" s="264"/>
      <c r="D245" s="264"/>
      <c r="E245" s="464"/>
      <c r="F245" s="265" t="s">
        <v>1852</v>
      </c>
      <c r="G245" s="461"/>
      <c r="H245" s="263" t="s">
        <v>1852</v>
      </c>
      <c r="I245" s="264"/>
      <c r="J245" s="264"/>
      <c r="K245" s="464"/>
      <c r="L245" s="265" t="s">
        <v>1852</v>
      </c>
    </row>
    <row r="246" spans="1:12" ht="15.75" thickBot="1">
      <c r="A246" s="461"/>
      <c r="B246" s="263" t="s">
        <v>1853</v>
      </c>
      <c r="C246" s="264"/>
      <c r="D246" s="264"/>
      <c r="E246" s="464"/>
      <c r="F246" s="265" t="s">
        <v>1853</v>
      </c>
      <c r="G246" s="461"/>
      <c r="H246" s="263" t="s">
        <v>1853</v>
      </c>
      <c r="I246" s="264"/>
      <c r="J246" s="264"/>
      <c r="K246" s="464"/>
      <c r="L246" s="265" t="s">
        <v>1853</v>
      </c>
    </row>
    <row r="247" spans="1:12" ht="15.75" thickBot="1">
      <c r="A247" s="461"/>
      <c r="B247" s="263" t="s">
        <v>1854</v>
      </c>
      <c r="C247" s="264"/>
      <c r="D247" s="264"/>
      <c r="E247" s="464"/>
      <c r="F247" s="265" t="s">
        <v>1854</v>
      </c>
      <c r="G247" s="461"/>
      <c r="H247" s="263" t="s">
        <v>1854</v>
      </c>
      <c r="I247" s="264"/>
      <c r="J247" s="264"/>
      <c r="K247" s="464"/>
      <c r="L247" s="265" t="s">
        <v>1854</v>
      </c>
    </row>
    <row r="248" spans="1:12" ht="15.75" thickBot="1">
      <c r="A248" s="461"/>
      <c r="B248" s="263" t="s">
        <v>1855</v>
      </c>
      <c r="C248" s="264"/>
      <c r="D248" s="264"/>
      <c r="E248" s="464"/>
      <c r="F248" s="265" t="s">
        <v>1855</v>
      </c>
      <c r="G248" s="461"/>
      <c r="H248" s="263" t="s">
        <v>1855</v>
      </c>
      <c r="I248" s="264"/>
      <c r="J248" s="264"/>
      <c r="K248" s="464"/>
      <c r="L248" s="265" t="s">
        <v>1855</v>
      </c>
    </row>
    <row r="249" spans="1:12" ht="15.75" thickBot="1">
      <c r="A249" s="461"/>
      <c r="B249" s="263" t="s">
        <v>1856</v>
      </c>
      <c r="C249" s="264"/>
      <c r="D249" s="264"/>
      <c r="E249" s="464"/>
      <c r="F249" s="265" t="s">
        <v>1856</v>
      </c>
      <c r="G249" s="461"/>
      <c r="H249" s="263" t="s">
        <v>1856</v>
      </c>
      <c r="I249" s="264"/>
      <c r="J249" s="264"/>
      <c r="K249" s="464"/>
      <c r="L249" s="265" t="s">
        <v>1856</v>
      </c>
    </row>
    <row r="250" spans="1:12" ht="15.75" thickBot="1">
      <c r="A250" s="461"/>
      <c r="B250" s="263" t="s">
        <v>1857</v>
      </c>
      <c r="C250" s="264"/>
      <c r="D250" s="264"/>
      <c r="E250" s="464"/>
      <c r="F250" s="265" t="s">
        <v>1857</v>
      </c>
      <c r="G250" s="461"/>
      <c r="H250" s="263" t="s">
        <v>1857</v>
      </c>
      <c r="I250" s="264"/>
      <c r="J250" s="264"/>
      <c r="K250" s="464"/>
      <c r="L250" s="265" t="s">
        <v>1857</v>
      </c>
    </row>
    <row r="251" spans="1:12" ht="15.75" thickBot="1">
      <c r="A251" s="461"/>
      <c r="B251" s="263" t="s">
        <v>1858</v>
      </c>
      <c r="C251" s="264"/>
      <c r="D251" s="264"/>
      <c r="E251" s="464"/>
      <c r="F251" s="265" t="s">
        <v>1858</v>
      </c>
      <c r="G251" s="461"/>
      <c r="H251" s="263" t="s">
        <v>1858</v>
      </c>
      <c r="I251" s="264"/>
      <c r="J251" s="264"/>
      <c r="K251" s="464"/>
      <c r="L251" s="265" t="s">
        <v>1858</v>
      </c>
    </row>
    <row r="252" spans="1:12" ht="15.75" thickBot="1">
      <c r="A252" s="461"/>
      <c r="B252" s="263" t="s">
        <v>1859</v>
      </c>
      <c r="C252" s="264"/>
      <c r="D252" s="264"/>
      <c r="E252" s="464"/>
      <c r="F252" s="265" t="s">
        <v>1860</v>
      </c>
      <c r="G252" s="461"/>
      <c r="H252" s="263" t="s">
        <v>1859</v>
      </c>
      <c r="I252" s="264"/>
      <c r="J252" s="264"/>
      <c r="K252" s="464"/>
      <c r="L252" s="265" t="s">
        <v>1860</v>
      </c>
    </row>
    <row r="253" spans="1:12" ht="15.75" thickBot="1">
      <c r="A253" s="462"/>
      <c r="B253" s="263" t="s">
        <v>1861</v>
      </c>
      <c r="C253" s="264"/>
      <c r="D253" s="264"/>
      <c r="E253" s="465"/>
      <c r="F253" s="265" t="s">
        <v>1862</v>
      </c>
      <c r="G253" s="462"/>
      <c r="H253" s="263" t="s">
        <v>1861</v>
      </c>
      <c r="I253" s="264"/>
      <c r="J253" s="264"/>
      <c r="K253" s="465"/>
      <c r="L253" s="265" t="s">
        <v>1862</v>
      </c>
    </row>
    <row r="254" spans="1:12" ht="15.75" thickBot="1">
      <c r="A254" s="460" t="s">
        <v>2248</v>
      </c>
      <c r="B254" s="263" t="s">
        <v>1847</v>
      </c>
      <c r="C254" s="264"/>
      <c r="D254" s="264"/>
      <c r="E254" s="463" t="s">
        <v>2248</v>
      </c>
      <c r="F254" s="265" t="s">
        <v>1847</v>
      </c>
      <c r="G254" s="460" t="s">
        <v>2248</v>
      </c>
      <c r="H254" s="263" t="s">
        <v>1847</v>
      </c>
      <c r="I254" s="264"/>
      <c r="J254" s="264"/>
      <c r="K254" s="463" t="s">
        <v>2248</v>
      </c>
      <c r="L254" s="265" t="s">
        <v>1847</v>
      </c>
    </row>
    <row r="255" spans="1:12" ht="15.75" thickBot="1">
      <c r="A255" s="461"/>
      <c r="B255" s="263" t="s">
        <v>1849</v>
      </c>
      <c r="C255" s="264"/>
      <c r="D255" s="264"/>
      <c r="E255" s="464"/>
      <c r="F255" s="265" t="s">
        <v>1849</v>
      </c>
      <c r="G255" s="461"/>
      <c r="H255" s="263" t="s">
        <v>1849</v>
      </c>
      <c r="I255" s="264"/>
      <c r="J255" s="264"/>
      <c r="K255" s="464"/>
      <c r="L255" s="265" t="s">
        <v>1849</v>
      </c>
    </row>
    <row r="256" spans="1:12" ht="15.75" thickBot="1">
      <c r="A256" s="461"/>
      <c r="B256" s="263" t="s">
        <v>1850</v>
      </c>
      <c r="C256" s="264"/>
      <c r="D256" s="264"/>
      <c r="E256" s="464"/>
      <c r="F256" s="265" t="s">
        <v>1850</v>
      </c>
      <c r="G256" s="461"/>
      <c r="H256" s="263" t="s">
        <v>1850</v>
      </c>
      <c r="I256" s="264"/>
      <c r="J256" s="264"/>
      <c r="K256" s="464"/>
      <c r="L256" s="265" t="s">
        <v>1850</v>
      </c>
    </row>
    <row r="257" spans="1:12" ht="15.75" thickBot="1">
      <c r="A257" s="461"/>
      <c r="B257" s="263" t="s">
        <v>1851</v>
      </c>
      <c r="C257" s="264"/>
      <c r="D257" s="264"/>
      <c r="E257" s="464"/>
      <c r="F257" s="265" t="s">
        <v>1851</v>
      </c>
      <c r="G257" s="461"/>
      <c r="H257" s="263" t="s">
        <v>1851</v>
      </c>
      <c r="I257" s="264"/>
      <c r="J257" s="264"/>
      <c r="K257" s="464"/>
      <c r="L257" s="265" t="s">
        <v>1851</v>
      </c>
    </row>
    <row r="258" spans="1:12" ht="15.75" thickBot="1">
      <c r="A258" s="461"/>
      <c r="B258" s="263" t="s">
        <v>1852</v>
      </c>
      <c r="C258" s="264"/>
      <c r="D258" s="264"/>
      <c r="E258" s="464"/>
      <c r="F258" s="265" t="s">
        <v>1852</v>
      </c>
      <c r="G258" s="461"/>
      <c r="H258" s="263" t="s">
        <v>1852</v>
      </c>
      <c r="I258" s="264"/>
      <c r="J258" s="264"/>
      <c r="K258" s="464"/>
      <c r="L258" s="265" t="s">
        <v>1852</v>
      </c>
    </row>
    <row r="259" spans="1:12" ht="15.75" thickBot="1">
      <c r="A259" s="461"/>
      <c r="B259" s="263" t="s">
        <v>1853</v>
      </c>
      <c r="C259" s="264"/>
      <c r="D259" s="264"/>
      <c r="E259" s="464"/>
      <c r="F259" s="265" t="s">
        <v>1853</v>
      </c>
      <c r="G259" s="461"/>
      <c r="H259" s="263" t="s">
        <v>1853</v>
      </c>
      <c r="I259" s="264"/>
      <c r="J259" s="264"/>
      <c r="K259" s="464"/>
      <c r="L259" s="265" t="s">
        <v>1853</v>
      </c>
    </row>
    <row r="260" spans="1:12" ht="15.75" thickBot="1">
      <c r="A260" s="461"/>
      <c r="B260" s="263" t="s">
        <v>1854</v>
      </c>
      <c r="C260" s="264"/>
      <c r="D260" s="264"/>
      <c r="E260" s="464"/>
      <c r="F260" s="265" t="s">
        <v>1854</v>
      </c>
      <c r="G260" s="461"/>
      <c r="H260" s="263" t="s">
        <v>1854</v>
      </c>
      <c r="I260" s="264"/>
      <c r="J260" s="264"/>
      <c r="K260" s="464"/>
      <c r="L260" s="265" t="s">
        <v>1854</v>
      </c>
    </row>
    <row r="261" spans="1:12" ht="15.75" thickBot="1">
      <c r="A261" s="461"/>
      <c r="B261" s="263" t="s">
        <v>1855</v>
      </c>
      <c r="C261" s="264"/>
      <c r="D261" s="264"/>
      <c r="E261" s="464"/>
      <c r="F261" s="265" t="s">
        <v>1855</v>
      </c>
      <c r="G261" s="461"/>
      <c r="H261" s="263" t="s">
        <v>1855</v>
      </c>
      <c r="I261" s="264"/>
      <c r="J261" s="264"/>
      <c r="K261" s="464"/>
      <c r="L261" s="265" t="s">
        <v>1855</v>
      </c>
    </row>
    <row r="262" spans="1:12" ht="15.75" thickBot="1">
      <c r="A262" s="461"/>
      <c r="B262" s="263" t="s">
        <v>1856</v>
      </c>
      <c r="C262" s="264"/>
      <c r="D262" s="264"/>
      <c r="E262" s="464"/>
      <c r="F262" s="265" t="s">
        <v>1856</v>
      </c>
      <c r="G262" s="461"/>
      <c r="H262" s="263" t="s">
        <v>1856</v>
      </c>
      <c r="I262" s="264"/>
      <c r="J262" s="264"/>
      <c r="K262" s="464"/>
      <c r="L262" s="265" t="s">
        <v>1856</v>
      </c>
    </row>
    <row r="263" spans="1:12" ht="15.75" thickBot="1">
      <c r="A263" s="461"/>
      <c r="B263" s="263" t="s">
        <v>1857</v>
      </c>
      <c r="C263" s="264"/>
      <c r="D263" s="264"/>
      <c r="E263" s="464"/>
      <c r="F263" s="265" t="s">
        <v>1857</v>
      </c>
      <c r="G263" s="461"/>
      <c r="H263" s="263" t="s">
        <v>1857</v>
      </c>
      <c r="I263" s="264"/>
      <c r="J263" s="264"/>
      <c r="K263" s="464"/>
      <c r="L263" s="265" t="s">
        <v>1857</v>
      </c>
    </row>
    <row r="264" spans="1:12" ht="15.75" thickBot="1">
      <c r="A264" s="461"/>
      <c r="B264" s="263" t="s">
        <v>1858</v>
      </c>
      <c r="C264" s="264"/>
      <c r="D264" s="264"/>
      <c r="E264" s="464"/>
      <c r="F264" s="265" t="s">
        <v>1858</v>
      </c>
      <c r="G264" s="461"/>
      <c r="H264" s="263" t="s">
        <v>1858</v>
      </c>
      <c r="I264" s="264"/>
      <c r="J264" s="264"/>
      <c r="K264" s="464"/>
      <c r="L264" s="265" t="s">
        <v>1858</v>
      </c>
    </row>
    <row r="265" spans="1:12" ht="15.75" thickBot="1">
      <c r="A265" s="461"/>
      <c r="B265" s="263" t="s">
        <v>1859</v>
      </c>
      <c r="C265" s="264"/>
      <c r="D265" s="264"/>
      <c r="E265" s="464"/>
      <c r="F265" s="265" t="s">
        <v>1860</v>
      </c>
      <c r="G265" s="461"/>
      <c r="H265" s="263" t="s">
        <v>1859</v>
      </c>
      <c r="I265" s="264"/>
      <c r="J265" s="264"/>
      <c r="K265" s="464"/>
      <c r="L265" s="265" t="s">
        <v>1860</v>
      </c>
    </row>
    <row r="266" spans="1:12" ht="15.75" thickBot="1">
      <c r="A266" s="462"/>
      <c r="B266" s="263" t="s">
        <v>1861</v>
      </c>
      <c r="C266" s="264"/>
      <c r="D266" s="264"/>
      <c r="E266" s="465"/>
      <c r="F266" s="265" t="s">
        <v>1862</v>
      </c>
      <c r="G266" s="462"/>
      <c r="H266" s="263" t="s">
        <v>1861</v>
      </c>
      <c r="I266" s="264"/>
      <c r="J266" s="264"/>
      <c r="K266" s="465"/>
      <c r="L266" s="265" t="s">
        <v>1862</v>
      </c>
    </row>
    <row r="267" spans="1:12" ht="15.75" thickBot="1">
      <c r="A267" s="460" t="s">
        <v>2249</v>
      </c>
      <c r="B267" s="263" t="s">
        <v>1847</v>
      </c>
      <c r="C267" s="264"/>
      <c r="D267" s="264"/>
      <c r="E267" s="463" t="s">
        <v>2250</v>
      </c>
      <c r="F267" s="265" t="s">
        <v>1847</v>
      </c>
      <c r="G267" s="460" t="s">
        <v>2249</v>
      </c>
      <c r="H267" s="263" t="s">
        <v>1847</v>
      </c>
      <c r="I267" s="264"/>
      <c r="J267" s="264"/>
      <c r="K267" s="463" t="s">
        <v>2250</v>
      </c>
      <c r="L267" s="265" t="s">
        <v>1847</v>
      </c>
    </row>
    <row r="268" spans="1:12" ht="15.75" thickBot="1">
      <c r="A268" s="461"/>
      <c r="B268" s="263" t="s">
        <v>1849</v>
      </c>
      <c r="C268" s="264"/>
      <c r="D268" s="264"/>
      <c r="E268" s="464"/>
      <c r="F268" s="265" t="s">
        <v>1849</v>
      </c>
      <c r="G268" s="461"/>
      <c r="H268" s="263" t="s">
        <v>1849</v>
      </c>
      <c r="I268" s="264"/>
      <c r="J268" s="264"/>
      <c r="K268" s="464"/>
      <c r="L268" s="265" t="s">
        <v>1849</v>
      </c>
    </row>
    <row r="269" spans="1:12" ht="15.75" thickBot="1">
      <c r="A269" s="461"/>
      <c r="B269" s="263" t="s">
        <v>1850</v>
      </c>
      <c r="C269" s="264"/>
      <c r="D269" s="264"/>
      <c r="E269" s="464"/>
      <c r="F269" s="265" t="s">
        <v>1850</v>
      </c>
      <c r="G269" s="461"/>
      <c r="H269" s="263" t="s">
        <v>1850</v>
      </c>
      <c r="I269" s="264"/>
      <c r="J269" s="264"/>
      <c r="K269" s="464"/>
      <c r="L269" s="265" t="s">
        <v>1850</v>
      </c>
    </row>
    <row r="270" spans="1:12" ht="15.75" thickBot="1">
      <c r="A270" s="461"/>
      <c r="B270" s="263" t="s">
        <v>1851</v>
      </c>
      <c r="C270" s="264"/>
      <c r="D270" s="264"/>
      <c r="E270" s="464"/>
      <c r="F270" s="265" t="s">
        <v>1851</v>
      </c>
      <c r="G270" s="461"/>
      <c r="H270" s="263" t="s">
        <v>1851</v>
      </c>
      <c r="I270" s="264"/>
      <c r="J270" s="264"/>
      <c r="K270" s="464"/>
      <c r="L270" s="265" t="s">
        <v>1851</v>
      </c>
    </row>
    <row r="271" spans="1:12" ht="15.75" thickBot="1">
      <c r="A271" s="461"/>
      <c r="B271" s="263" t="s">
        <v>1852</v>
      </c>
      <c r="C271" s="264"/>
      <c r="D271" s="264"/>
      <c r="E271" s="464"/>
      <c r="F271" s="265" t="s">
        <v>1852</v>
      </c>
      <c r="G271" s="461"/>
      <c r="H271" s="263" t="s">
        <v>1852</v>
      </c>
      <c r="I271" s="264"/>
      <c r="J271" s="264"/>
      <c r="K271" s="464"/>
      <c r="L271" s="265" t="s">
        <v>1852</v>
      </c>
    </row>
    <row r="272" spans="1:12" ht="15.75" thickBot="1">
      <c r="A272" s="461"/>
      <c r="B272" s="263" t="s">
        <v>1853</v>
      </c>
      <c r="C272" s="264"/>
      <c r="D272" s="264"/>
      <c r="E272" s="464"/>
      <c r="F272" s="265" t="s">
        <v>1853</v>
      </c>
      <c r="G272" s="461"/>
      <c r="H272" s="263" t="s">
        <v>1853</v>
      </c>
      <c r="I272" s="264"/>
      <c r="J272" s="264"/>
      <c r="K272" s="464"/>
      <c r="L272" s="265" t="s">
        <v>1853</v>
      </c>
    </row>
    <row r="273" spans="1:12" ht="15.75" thickBot="1">
      <c r="A273" s="461"/>
      <c r="B273" s="263" t="s">
        <v>1854</v>
      </c>
      <c r="C273" s="264"/>
      <c r="D273" s="264"/>
      <c r="E273" s="464"/>
      <c r="F273" s="265" t="s">
        <v>1854</v>
      </c>
      <c r="G273" s="461"/>
      <c r="H273" s="263" t="s">
        <v>1854</v>
      </c>
      <c r="I273" s="264"/>
      <c r="J273" s="264"/>
      <c r="K273" s="464"/>
      <c r="L273" s="265" t="s">
        <v>1854</v>
      </c>
    </row>
    <row r="274" spans="1:12" ht="15.75" thickBot="1">
      <c r="A274" s="461"/>
      <c r="B274" s="263" t="s">
        <v>1855</v>
      </c>
      <c r="C274" s="264"/>
      <c r="D274" s="264"/>
      <c r="E274" s="464"/>
      <c r="F274" s="265" t="s">
        <v>1855</v>
      </c>
      <c r="G274" s="461"/>
      <c r="H274" s="263" t="s">
        <v>1855</v>
      </c>
      <c r="I274" s="264"/>
      <c r="J274" s="264"/>
      <c r="K274" s="464"/>
      <c r="L274" s="265" t="s">
        <v>1855</v>
      </c>
    </row>
    <row r="275" spans="1:12" ht="15.75" thickBot="1">
      <c r="A275" s="461"/>
      <c r="B275" s="263" t="s">
        <v>1856</v>
      </c>
      <c r="C275" s="264"/>
      <c r="D275" s="264"/>
      <c r="E275" s="464"/>
      <c r="F275" s="265" t="s">
        <v>1856</v>
      </c>
      <c r="G275" s="461"/>
      <c r="H275" s="263" t="s">
        <v>1856</v>
      </c>
      <c r="I275" s="264"/>
      <c r="J275" s="264"/>
      <c r="K275" s="464"/>
      <c r="L275" s="265" t="s">
        <v>1856</v>
      </c>
    </row>
    <row r="276" spans="1:12" ht="15.75" thickBot="1">
      <c r="A276" s="461"/>
      <c r="B276" s="263" t="s">
        <v>1857</v>
      </c>
      <c r="C276" s="264"/>
      <c r="D276" s="264"/>
      <c r="E276" s="464"/>
      <c r="F276" s="265" t="s">
        <v>1857</v>
      </c>
      <c r="G276" s="461"/>
      <c r="H276" s="263" t="s">
        <v>1857</v>
      </c>
      <c r="I276" s="264"/>
      <c r="J276" s="264"/>
      <c r="K276" s="464"/>
      <c r="L276" s="265" t="s">
        <v>1857</v>
      </c>
    </row>
    <row r="277" spans="1:12" ht="15.75" thickBot="1">
      <c r="A277" s="461"/>
      <c r="B277" s="263" t="s">
        <v>1858</v>
      </c>
      <c r="C277" s="264"/>
      <c r="D277" s="264"/>
      <c r="E277" s="464"/>
      <c r="F277" s="265" t="s">
        <v>1858</v>
      </c>
      <c r="G277" s="461"/>
      <c r="H277" s="263" t="s">
        <v>1858</v>
      </c>
      <c r="I277" s="264"/>
      <c r="J277" s="264"/>
      <c r="K277" s="464"/>
      <c r="L277" s="265" t="s">
        <v>1858</v>
      </c>
    </row>
    <row r="278" spans="1:12" ht="15.75" thickBot="1">
      <c r="A278" s="461"/>
      <c r="B278" s="263" t="s">
        <v>1859</v>
      </c>
      <c r="C278" s="264"/>
      <c r="D278" s="264"/>
      <c r="E278" s="464"/>
      <c r="F278" s="265" t="s">
        <v>1860</v>
      </c>
      <c r="G278" s="461"/>
      <c r="H278" s="263" t="s">
        <v>1859</v>
      </c>
      <c r="I278" s="264"/>
      <c r="J278" s="264"/>
      <c r="K278" s="464"/>
      <c r="L278" s="265" t="s">
        <v>1860</v>
      </c>
    </row>
    <row r="279" spans="1:12" ht="15.75" thickBot="1">
      <c r="A279" s="462"/>
      <c r="B279" s="263" t="s">
        <v>1861</v>
      </c>
      <c r="C279" s="264"/>
      <c r="D279" s="264"/>
      <c r="E279" s="465"/>
      <c r="F279" s="265" t="s">
        <v>1862</v>
      </c>
      <c r="G279" s="462"/>
      <c r="H279" s="263" t="s">
        <v>1861</v>
      </c>
      <c r="I279" s="264"/>
      <c r="J279" s="264"/>
      <c r="K279" s="465"/>
      <c r="L279" s="265" t="s">
        <v>1862</v>
      </c>
    </row>
    <row r="280" spans="1:12" ht="15.75" thickBot="1">
      <c r="A280" s="460" t="s">
        <v>2251</v>
      </c>
      <c r="B280" s="263" t="s">
        <v>1847</v>
      </c>
      <c r="C280" s="264"/>
      <c r="D280" s="264"/>
      <c r="E280" s="463" t="s">
        <v>2252</v>
      </c>
      <c r="F280" s="265" t="s">
        <v>1847</v>
      </c>
      <c r="G280" s="460" t="s">
        <v>2251</v>
      </c>
      <c r="H280" s="263" t="s">
        <v>1847</v>
      </c>
      <c r="I280" s="264"/>
      <c r="J280" s="264"/>
      <c r="K280" s="463" t="s">
        <v>2252</v>
      </c>
      <c r="L280" s="265" t="s">
        <v>1847</v>
      </c>
    </row>
    <row r="281" spans="1:12" ht="15.75" thickBot="1">
      <c r="A281" s="461"/>
      <c r="B281" s="263" t="s">
        <v>1849</v>
      </c>
      <c r="C281" s="264"/>
      <c r="D281" s="264"/>
      <c r="E281" s="464"/>
      <c r="F281" s="265" t="s">
        <v>1849</v>
      </c>
      <c r="G281" s="461"/>
      <c r="H281" s="263" t="s">
        <v>1849</v>
      </c>
      <c r="I281" s="264"/>
      <c r="J281" s="264"/>
      <c r="K281" s="464"/>
      <c r="L281" s="265" t="s">
        <v>1849</v>
      </c>
    </row>
    <row r="282" spans="1:12" ht="15.75" thickBot="1">
      <c r="A282" s="461"/>
      <c r="B282" s="263" t="s">
        <v>1850</v>
      </c>
      <c r="C282" s="264"/>
      <c r="D282" s="264"/>
      <c r="E282" s="464"/>
      <c r="F282" s="265" t="s">
        <v>1850</v>
      </c>
      <c r="G282" s="461"/>
      <c r="H282" s="263" t="s">
        <v>1850</v>
      </c>
      <c r="I282" s="264"/>
      <c r="J282" s="264"/>
      <c r="K282" s="464"/>
      <c r="L282" s="265" t="s">
        <v>1850</v>
      </c>
    </row>
    <row r="283" spans="1:12" ht="15.75" thickBot="1">
      <c r="A283" s="461"/>
      <c r="B283" s="263" t="s">
        <v>1851</v>
      </c>
      <c r="C283" s="264"/>
      <c r="D283" s="264"/>
      <c r="E283" s="464"/>
      <c r="F283" s="265" t="s">
        <v>1851</v>
      </c>
      <c r="G283" s="461"/>
      <c r="H283" s="263" t="s">
        <v>1851</v>
      </c>
      <c r="I283" s="264"/>
      <c r="J283" s="264"/>
      <c r="K283" s="464"/>
      <c r="L283" s="265" t="s">
        <v>1851</v>
      </c>
    </row>
    <row r="284" spans="1:12" ht="15.75" thickBot="1">
      <c r="A284" s="461"/>
      <c r="B284" s="263" t="s">
        <v>1852</v>
      </c>
      <c r="C284" s="264"/>
      <c r="D284" s="264"/>
      <c r="E284" s="464"/>
      <c r="F284" s="265" t="s">
        <v>1852</v>
      </c>
      <c r="G284" s="461"/>
      <c r="H284" s="263" t="s">
        <v>1852</v>
      </c>
      <c r="I284" s="264"/>
      <c r="J284" s="264"/>
      <c r="K284" s="464"/>
      <c r="L284" s="265" t="s">
        <v>1852</v>
      </c>
    </row>
    <row r="285" spans="1:12" ht="15.75" thickBot="1">
      <c r="A285" s="461"/>
      <c r="B285" s="263" t="s">
        <v>1853</v>
      </c>
      <c r="C285" s="264"/>
      <c r="D285" s="264"/>
      <c r="E285" s="464"/>
      <c r="F285" s="265" t="s">
        <v>1853</v>
      </c>
      <c r="G285" s="461"/>
      <c r="H285" s="263" t="s">
        <v>1853</v>
      </c>
      <c r="I285" s="264"/>
      <c r="J285" s="264"/>
      <c r="K285" s="464"/>
      <c r="L285" s="265" t="s">
        <v>1853</v>
      </c>
    </row>
    <row r="286" spans="1:12" ht="15.75" thickBot="1">
      <c r="A286" s="461"/>
      <c r="B286" s="263" t="s">
        <v>1854</v>
      </c>
      <c r="C286" s="264"/>
      <c r="D286" s="264"/>
      <c r="E286" s="464"/>
      <c r="F286" s="265" t="s">
        <v>1854</v>
      </c>
      <c r="G286" s="461"/>
      <c r="H286" s="263" t="s">
        <v>1854</v>
      </c>
      <c r="I286" s="264"/>
      <c r="J286" s="264"/>
      <c r="K286" s="464"/>
      <c r="L286" s="265" t="s">
        <v>1854</v>
      </c>
    </row>
    <row r="287" spans="1:12" ht="15.75" thickBot="1">
      <c r="A287" s="461"/>
      <c r="B287" s="263" t="s">
        <v>1855</v>
      </c>
      <c r="C287" s="264"/>
      <c r="D287" s="264"/>
      <c r="E287" s="464"/>
      <c r="F287" s="265" t="s">
        <v>1855</v>
      </c>
      <c r="G287" s="461"/>
      <c r="H287" s="263" t="s">
        <v>1855</v>
      </c>
      <c r="I287" s="264"/>
      <c r="J287" s="264"/>
      <c r="K287" s="464"/>
      <c r="L287" s="265" t="s">
        <v>1855</v>
      </c>
    </row>
    <row r="288" spans="1:12" ht="15.75" thickBot="1">
      <c r="A288" s="461"/>
      <c r="B288" s="263" t="s">
        <v>1856</v>
      </c>
      <c r="C288" s="264"/>
      <c r="D288" s="264"/>
      <c r="E288" s="464"/>
      <c r="F288" s="265" t="s">
        <v>1856</v>
      </c>
      <c r="G288" s="461"/>
      <c r="H288" s="263" t="s">
        <v>1856</v>
      </c>
      <c r="I288" s="264"/>
      <c r="J288" s="264"/>
      <c r="K288" s="464"/>
      <c r="L288" s="265" t="s">
        <v>1856</v>
      </c>
    </row>
    <row r="289" spans="1:12" ht="15.75" thickBot="1">
      <c r="A289" s="461"/>
      <c r="B289" s="263" t="s">
        <v>1857</v>
      </c>
      <c r="C289" s="264"/>
      <c r="D289" s="264"/>
      <c r="E289" s="464"/>
      <c r="F289" s="265" t="s">
        <v>1857</v>
      </c>
      <c r="G289" s="461"/>
      <c r="H289" s="263" t="s">
        <v>1857</v>
      </c>
      <c r="I289" s="264"/>
      <c r="J289" s="264"/>
      <c r="K289" s="464"/>
      <c r="L289" s="265" t="s">
        <v>1857</v>
      </c>
    </row>
    <row r="290" spans="1:12" ht="15.75" thickBot="1">
      <c r="A290" s="461"/>
      <c r="B290" s="263" t="s">
        <v>1858</v>
      </c>
      <c r="C290" s="264"/>
      <c r="D290" s="264"/>
      <c r="E290" s="464"/>
      <c r="F290" s="265" t="s">
        <v>1858</v>
      </c>
      <c r="G290" s="461"/>
      <c r="H290" s="263" t="s">
        <v>1858</v>
      </c>
      <c r="I290" s="264"/>
      <c r="J290" s="264"/>
      <c r="K290" s="464"/>
      <c r="L290" s="265" t="s">
        <v>1858</v>
      </c>
    </row>
    <row r="291" spans="1:12" ht="15.75" thickBot="1">
      <c r="A291" s="461"/>
      <c r="B291" s="263" t="s">
        <v>1859</v>
      </c>
      <c r="C291" s="264"/>
      <c r="D291" s="264"/>
      <c r="E291" s="464"/>
      <c r="F291" s="265" t="s">
        <v>1860</v>
      </c>
      <c r="G291" s="461"/>
      <c r="H291" s="263" t="s">
        <v>1859</v>
      </c>
      <c r="I291" s="264"/>
      <c r="J291" s="264"/>
      <c r="K291" s="464"/>
      <c r="L291" s="265" t="s">
        <v>1860</v>
      </c>
    </row>
    <row r="292" spans="1:12" ht="15.75" thickBot="1">
      <c r="A292" s="462"/>
      <c r="B292" s="263" t="s">
        <v>1861</v>
      </c>
      <c r="C292" s="264"/>
      <c r="D292" s="264"/>
      <c r="E292" s="465"/>
      <c r="F292" s="265" t="s">
        <v>1862</v>
      </c>
      <c r="G292" s="462"/>
      <c r="H292" s="263" t="s">
        <v>1861</v>
      </c>
      <c r="I292" s="264"/>
      <c r="J292" s="264"/>
      <c r="K292" s="465"/>
      <c r="L292" s="265" t="s">
        <v>1862</v>
      </c>
    </row>
    <row r="293" spans="1:12" ht="15.75" thickBot="1">
      <c r="A293" s="460" t="s">
        <v>2253</v>
      </c>
      <c r="B293" s="263" t="s">
        <v>1847</v>
      </c>
      <c r="C293" s="264"/>
      <c r="D293" s="264"/>
      <c r="E293" s="463" t="s">
        <v>2254</v>
      </c>
      <c r="F293" s="265" t="s">
        <v>1847</v>
      </c>
      <c r="G293" s="460" t="s">
        <v>2253</v>
      </c>
      <c r="H293" s="263" t="s">
        <v>1847</v>
      </c>
      <c r="I293" s="264"/>
      <c r="J293" s="264"/>
      <c r="K293" s="463" t="s">
        <v>2254</v>
      </c>
      <c r="L293" s="265" t="s">
        <v>1847</v>
      </c>
    </row>
    <row r="294" spans="1:12" ht="15.75" thickBot="1">
      <c r="A294" s="461"/>
      <c r="B294" s="263" t="s">
        <v>1849</v>
      </c>
      <c r="C294" s="264"/>
      <c r="D294" s="264"/>
      <c r="E294" s="464"/>
      <c r="F294" s="265" t="s">
        <v>1849</v>
      </c>
      <c r="G294" s="461"/>
      <c r="H294" s="263" t="s">
        <v>1849</v>
      </c>
      <c r="I294" s="264"/>
      <c r="J294" s="264"/>
      <c r="K294" s="464"/>
      <c r="L294" s="265" t="s">
        <v>1849</v>
      </c>
    </row>
    <row r="295" spans="1:12" ht="15.75" thickBot="1">
      <c r="A295" s="461"/>
      <c r="B295" s="263" t="s">
        <v>1850</v>
      </c>
      <c r="C295" s="264"/>
      <c r="D295" s="264"/>
      <c r="E295" s="464"/>
      <c r="F295" s="265" t="s">
        <v>1850</v>
      </c>
      <c r="G295" s="461"/>
      <c r="H295" s="263" t="s">
        <v>1850</v>
      </c>
      <c r="I295" s="264"/>
      <c r="J295" s="264"/>
      <c r="K295" s="464"/>
      <c r="L295" s="265" t="s">
        <v>1850</v>
      </c>
    </row>
    <row r="296" spans="1:12" ht="15.75" thickBot="1">
      <c r="A296" s="461"/>
      <c r="B296" s="263" t="s">
        <v>1851</v>
      </c>
      <c r="C296" s="264"/>
      <c r="D296" s="264"/>
      <c r="E296" s="464"/>
      <c r="F296" s="265" t="s">
        <v>1851</v>
      </c>
      <c r="G296" s="461"/>
      <c r="H296" s="263" t="s">
        <v>1851</v>
      </c>
      <c r="I296" s="264"/>
      <c r="J296" s="264"/>
      <c r="K296" s="464"/>
      <c r="L296" s="265" t="s">
        <v>1851</v>
      </c>
    </row>
    <row r="297" spans="1:12" ht="15.75" thickBot="1">
      <c r="A297" s="461"/>
      <c r="B297" s="263" t="s">
        <v>1852</v>
      </c>
      <c r="C297" s="264"/>
      <c r="D297" s="264"/>
      <c r="E297" s="464"/>
      <c r="F297" s="265" t="s">
        <v>1852</v>
      </c>
      <c r="G297" s="461"/>
      <c r="H297" s="263" t="s">
        <v>1852</v>
      </c>
      <c r="I297" s="264"/>
      <c r="J297" s="264"/>
      <c r="K297" s="464"/>
      <c r="L297" s="265" t="s">
        <v>1852</v>
      </c>
    </row>
    <row r="298" spans="1:12" ht="15.75" thickBot="1">
      <c r="A298" s="461"/>
      <c r="B298" s="263" t="s">
        <v>1853</v>
      </c>
      <c r="C298" s="264"/>
      <c r="D298" s="264"/>
      <c r="E298" s="464"/>
      <c r="F298" s="265" t="s">
        <v>1853</v>
      </c>
      <c r="G298" s="461"/>
      <c r="H298" s="263" t="s">
        <v>1853</v>
      </c>
      <c r="I298" s="264"/>
      <c r="J298" s="264"/>
      <c r="K298" s="464"/>
      <c r="L298" s="265" t="s">
        <v>1853</v>
      </c>
    </row>
    <row r="299" spans="1:12" ht="15.75" thickBot="1">
      <c r="A299" s="461"/>
      <c r="B299" s="263" t="s">
        <v>1854</v>
      </c>
      <c r="C299" s="264"/>
      <c r="D299" s="264"/>
      <c r="E299" s="464"/>
      <c r="F299" s="265" t="s">
        <v>1854</v>
      </c>
      <c r="G299" s="461"/>
      <c r="H299" s="263" t="s">
        <v>1854</v>
      </c>
      <c r="I299" s="264"/>
      <c r="J299" s="264"/>
      <c r="K299" s="464"/>
      <c r="L299" s="265" t="s">
        <v>1854</v>
      </c>
    </row>
    <row r="300" spans="1:12" ht="15.75" thickBot="1">
      <c r="A300" s="461"/>
      <c r="B300" s="263" t="s">
        <v>1855</v>
      </c>
      <c r="C300" s="264"/>
      <c r="D300" s="264"/>
      <c r="E300" s="464"/>
      <c r="F300" s="265" t="s">
        <v>1855</v>
      </c>
      <c r="G300" s="461"/>
      <c r="H300" s="263" t="s">
        <v>1855</v>
      </c>
      <c r="I300" s="264"/>
      <c r="J300" s="264"/>
      <c r="K300" s="464"/>
      <c r="L300" s="265" t="s">
        <v>1855</v>
      </c>
    </row>
    <row r="301" spans="1:12" ht="15.75" thickBot="1">
      <c r="A301" s="461"/>
      <c r="B301" s="263" t="s">
        <v>1856</v>
      </c>
      <c r="C301" s="264"/>
      <c r="D301" s="264"/>
      <c r="E301" s="464"/>
      <c r="F301" s="265" t="s">
        <v>1856</v>
      </c>
      <c r="G301" s="461"/>
      <c r="H301" s="263" t="s">
        <v>1856</v>
      </c>
      <c r="I301" s="264"/>
      <c r="J301" s="264"/>
      <c r="K301" s="464"/>
      <c r="L301" s="265" t="s">
        <v>1856</v>
      </c>
    </row>
    <row r="302" spans="1:12" ht="15.75" thickBot="1">
      <c r="A302" s="461"/>
      <c r="B302" s="263" t="s">
        <v>1857</v>
      </c>
      <c r="C302" s="264"/>
      <c r="D302" s="264"/>
      <c r="E302" s="464"/>
      <c r="F302" s="265" t="s">
        <v>1857</v>
      </c>
      <c r="G302" s="461"/>
      <c r="H302" s="263" t="s">
        <v>1857</v>
      </c>
      <c r="I302" s="264"/>
      <c r="J302" s="264"/>
      <c r="K302" s="464"/>
      <c r="L302" s="265" t="s">
        <v>1857</v>
      </c>
    </row>
    <row r="303" spans="1:12" ht="15.75" thickBot="1">
      <c r="A303" s="461"/>
      <c r="B303" s="263" t="s">
        <v>1858</v>
      </c>
      <c r="C303" s="264"/>
      <c r="D303" s="264"/>
      <c r="E303" s="464"/>
      <c r="F303" s="265" t="s">
        <v>1858</v>
      </c>
      <c r="G303" s="461"/>
      <c r="H303" s="263" t="s">
        <v>1858</v>
      </c>
      <c r="I303" s="264"/>
      <c r="J303" s="264"/>
      <c r="K303" s="464"/>
      <c r="L303" s="265" t="s">
        <v>1858</v>
      </c>
    </row>
    <row r="304" spans="1:12" ht="15.75" thickBot="1">
      <c r="A304" s="461"/>
      <c r="B304" s="263" t="s">
        <v>1859</v>
      </c>
      <c r="C304" s="264"/>
      <c r="D304" s="264"/>
      <c r="E304" s="464"/>
      <c r="F304" s="265" t="s">
        <v>1860</v>
      </c>
      <c r="G304" s="461"/>
      <c r="H304" s="263" t="s">
        <v>1859</v>
      </c>
      <c r="I304" s="264"/>
      <c r="J304" s="264"/>
      <c r="K304" s="464"/>
      <c r="L304" s="265" t="s">
        <v>1860</v>
      </c>
    </row>
    <row r="305" spans="1:12" ht="15.75" thickBot="1">
      <c r="A305" s="462"/>
      <c r="B305" s="263" t="s">
        <v>1861</v>
      </c>
      <c r="C305" s="264"/>
      <c r="D305" s="264"/>
      <c r="E305" s="465"/>
      <c r="F305" s="265" t="s">
        <v>1862</v>
      </c>
      <c r="G305" s="462"/>
      <c r="H305" s="263" t="s">
        <v>1861</v>
      </c>
      <c r="I305" s="264"/>
      <c r="J305" s="264"/>
      <c r="K305" s="465"/>
      <c r="L305" s="265" t="s">
        <v>1862</v>
      </c>
    </row>
    <row r="306" spans="1:12" ht="17.45" customHeight="1">
      <c r="A306" s="454" t="s">
        <v>17</v>
      </c>
      <c r="B306" s="454"/>
      <c r="C306" s="454"/>
      <c r="D306" s="454"/>
      <c r="E306" s="454"/>
      <c r="F306" s="454"/>
      <c r="G306" s="455" t="s">
        <v>106</v>
      </c>
      <c r="H306" s="455"/>
      <c r="I306" s="455"/>
      <c r="J306" s="455"/>
      <c r="K306" s="455"/>
      <c r="L306" s="455"/>
    </row>
    <row r="307" spans="1:12" ht="17.45" customHeight="1">
      <c r="A307" s="456" t="s">
        <v>2224</v>
      </c>
      <c r="B307" s="456"/>
      <c r="C307" s="456"/>
      <c r="D307" s="457" t="s">
        <v>2225</v>
      </c>
      <c r="E307" s="457"/>
      <c r="F307" s="457"/>
      <c r="G307" s="456" t="s">
        <v>2224</v>
      </c>
      <c r="H307" s="456"/>
      <c r="I307" s="456"/>
      <c r="J307" s="457" t="s">
        <v>2225</v>
      </c>
      <c r="K307" s="457"/>
      <c r="L307" s="457"/>
    </row>
    <row r="308" spans="1:12">
      <c r="A308" s="458"/>
      <c r="B308" s="458"/>
      <c r="C308" s="459" t="s">
        <v>2226</v>
      </c>
      <c r="D308" s="459"/>
      <c r="E308" s="458"/>
      <c r="F308" s="458"/>
      <c r="G308" s="458"/>
      <c r="H308" s="458"/>
      <c r="I308" s="459" t="s">
        <v>2226</v>
      </c>
      <c r="J308" s="459"/>
      <c r="K308" s="458"/>
      <c r="L308" s="458"/>
    </row>
    <row r="309" spans="1:12" ht="23.25">
      <c r="A309" s="458"/>
      <c r="B309" s="458"/>
      <c r="C309" s="262" t="s">
        <v>2227</v>
      </c>
      <c r="D309" s="262" t="s">
        <v>2228</v>
      </c>
      <c r="E309" s="458"/>
      <c r="F309" s="458"/>
      <c r="G309" s="458"/>
      <c r="H309" s="458"/>
      <c r="I309" s="262" t="s">
        <v>2227</v>
      </c>
      <c r="J309" s="262" t="s">
        <v>2228</v>
      </c>
      <c r="K309" s="458"/>
      <c r="L309" s="458"/>
    </row>
    <row r="310" spans="1:12" ht="15.75" thickBot="1">
      <c r="A310" s="263" t="s">
        <v>2255</v>
      </c>
      <c r="B310" s="263" t="s">
        <v>1861</v>
      </c>
      <c r="C310" s="264"/>
      <c r="D310" s="264">
        <v>24683023</v>
      </c>
      <c r="E310" s="265" t="s">
        <v>2256</v>
      </c>
      <c r="F310" s="265" t="s">
        <v>1862</v>
      </c>
      <c r="G310" s="263" t="s">
        <v>2255</v>
      </c>
      <c r="H310" s="263" t="s">
        <v>1861</v>
      </c>
      <c r="I310" s="264"/>
      <c r="J310" s="264">
        <v>25658023</v>
      </c>
      <c r="K310" s="265" t="s">
        <v>2256</v>
      </c>
      <c r="L310" s="265" t="s">
        <v>1862</v>
      </c>
    </row>
    <row r="311" spans="1:12" ht="34.9" customHeight="1">
      <c r="A311" s="454" t="s">
        <v>2224</v>
      </c>
      <c r="B311" s="454"/>
      <c r="C311" s="455" t="s">
        <v>2225</v>
      </c>
      <c r="D311" s="455"/>
    </row>
    <row r="312" spans="1:12">
      <c r="A312" s="266"/>
      <c r="B312" s="262" t="s">
        <v>17</v>
      </c>
      <c r="C312" s="262" t="s">
        <v>104</v>
      </c>
    </row>
    <row r="313" spans="1:12" ht="15.75" thickBot="1">
      <c r="A313" s="267" t="s">
        <v>2224</v>
      </c>
      <c r="B313" s="268"/>
      <c r="C313" s="268"/>
      <c r="D313" s="269" t="s">
        <v>2225</v>
      </c>
    </row>
    <row r="314" spans="1:12" ht="15.75" thickBot="1">
      <c r="A314" s="270" t="s">
        <v>2228</v>
      </c>
      <c r="B314" s="264">
        <v>24683023</v>
      </c>
      <c r="C314" s="264">
        <v>25658023</v>
      </c>
      <c r="D314" s="269" t="s">
        <v>2257</v>
      </c>
    </row>
    <row r="315" spans="1:12" ht="26.25" thickBot="1">
      <c r="A315" s="271" t="s">
        <v>2258</v>
      </c>
      <c r="B315" s="264"/>
      <c r="C315" s="264"/>
      <c r="D315" s="269" t="s">
        <v>2259</v>
      </c>
    </row>
    <row r="316" spans="1:12" ht="15.75" thickBot="1">
      <c r="A316" s="271" t="s">
        <v>2260</v>
      </c>
      <c r="B316" s="264"/>
      <c r="C316" s="264"/>
      <c r="D316" s="269" t="s">
        <v>2261</v>
      </c>
    </row>
    <row r="317" spans="1:12" ht="39" thickBot="1">
      <c r="A317" s="272" t="s">
        <v>759</v>
      </c>
      <c r="B317" s="264">
        <v>4125000</v>
      </c>
      <c r="C317" s="264">
        <v>3900000</v>
      </c>
      <c r="D317" s="269" t="s">
        <v>760</v>
      </c>
    </row>
    <row r="318" spans="1:12" ht="26.25" thickBot="1">
      <c r="A318" s="272" t="s">
        <v>823</v>
      </c>
      <c r="B318" s="264">
        <v>24683023</v>
      </c>
      <c r="C318" s="264">
        <v>25658023</v>
      </c>
      <c r="D318" s="269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85D8D3AB-44D8-4E11-9A44-C701F085EA1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36FFA-9ACC-4170-ABFB-6704065AECD5}">
  <dimension ref="A1:C6"/>
  <sheetViews>
    <sheetView showGridLines="0" workbookViewId="0"/>
  </sheetViews>
  <sheetFormatPr defaultColWidth="9.1640625" defaultRowHeight="15"/>
  <cols>
    <col min="1" max="1" width="80" style="274" customWidth="1" collapsed="1"/>
    <col min="2" max="2" width="28.5" style="274" customWidth="1" collapsed="1"/>
    <col min="3" max="3" width="80" style="274" customWidth="1" collapsed="1"/>
    <col min="4" max="16384" width="9.1640625" style="274" collapsed="1"/>
  </cols>
  <sheetData>
    <row r="1" spans="1:3" ht="17.25">
      <c r="A1" s="273" t="s">
        <v>2262</v>
      </c>
    </row>
    <row r="3" spans="1:3" ht="17.45" customHeight="1">
      <c r="A3" s="275" t="s">
        <v>1740</v>
      </c>
      <c r="B3" s="466" t="s">
        <v>1741</v>
      </c>
      <c r="C3" s="466"/>
    </row>
    <row r="4" spans="1:3">
      <c r="A4" s="276"/>
      <c r="B4" s="277" t="s">
        <v>102</v>
      </c>
    </row>
    <row r="5" spans="1:3" ht="15.75" thickBot="1">
      <c r="A5" s="278" t="s">
        <v>1740</v>
      </c>
      <c r="B5" s="279"/>
      <c r="C5" s="280" t="s">
        <v>1741</v>
      </c>
    </row>
    <row r="6" spans="1:3" ht="60" customHeight="1" thickBot="1">
      <c r="A6" s="281" t="s">
        <v>2263</v>
      </c>
      <c r="B6" s="282" t="s">
        <v>2264</v>
      </c>
      <c r="C6" s="280" t="s">
        <v>2265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DBD5B28-18E9-42C1-9A05-B6005B309BC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A93D-480D-4305-8B78-AFA3F15DF5EA}">
  <dimension ref="A1:P287"/>
  <sheetViews>
    <sheetView showGridLines="0" workbookViewId="0"/>
  </sheetViews>
  <sheetFormatPr defaultColWidth="9.1640625" defaultRowHeight="15"/>
  <cols>
    <col min="1" max="1" width="45.6640625" style="284" bestFit="1" customWidth="1" collapsed="1"/>
    <col min="2" max="2" width="20.5" style="284" bestFit="1" customWidth="1" collapsed="1"/>
    <col min="3" max="3" width="39.1640625" style="284" bestFit="1" customWidth="1" collapsed="1"/>
    <col min="4" max="4" width="38.5" style="284" bestFit="1" customWidth="1" collapsed="1"/>
    <col min="5" max="5" width="32.83203125" style="284" bestFit="1" customWidth="1" collapsed="1"/>
    <col min="6" max="6" width="38.1640625" style="284" bestFit="1" customWidth="1" collapsed="1"/>
    <col min="7" max="7" width="45.6640625" style="284" bestFit="1" customWidth="1" collapsed="1"/>
    <col min="8" max="8" width="17.33203125" style="284" bestFit="1" customWidth="1" collapsed="1"/>
    <col min="9" max="9" width="45.6640625" style="284" bestFit="1" customWidth="1" collapsed="1"/>
    <col min="10" max="10" width="20.5" style="284" bestFit="1" customWidth="1" collapsed="1"/>
    <col min="11" max="11" width="39.1640625" style="284" bestFit="1" customWidth="1" collapsed="1"/>
    <col min="12" max="12" width="38.5" style="284" bestFit="1" customWidth="1" collapsed="1"/>
    <col min="13" max="13" width="32.83203125" style="284" bestFit="1" customWidth="1" collapsed="1"/>
    <col min="14" max="14" width="38.1640625" style="284" bestFit="1" customWidth="1" collapsed="1"/>
    <col min="15" max="15" width="45.6640625" style="284" bestFit="1" customWidth="1" collapsed="1"/>
    <col min="16" max="16" width="17.33203125" style="284" bestFit="1" customWidth="1" collapsed="1"/>
    <col min="17" max="16384" width="9.1640625" style="284" collapsed="1"/>
  </cols>
  <sheetData>
    <row r="1" spans="1:16" ht="17.25">
      <c r="A1" s="283" t="s">
        <v>2266</v>
      </c>
    </row>
    <row r="3" spans="1:16" ht="17.45" customHeight="1">
      <c r="A3" s="467" t="s">
        <v>17</v>
      </c>
      <c r="B3" s="467"/>
      <c r="C3" s="467"/>
      <c r="D3" s="467"/>
      <c r="E3" s="467"/>
      <c r="F3" s="467"/>
      <c r="G3" s="467"/>
      <c r="H3" s="467"/>
      <c r="I3" s="468" t="s">
        <v>106</v>
      </c>
      <c r="J3" s="468"/>
      <c r="K3" s="468"/>
      <c r="L3" s="468"/>
      <c r="M3" s="468"/>
      <c r="N3" s="468"/>
      <c r="O3" s="468"/>
      <c r="P3" s="468"/>
    </row>
    <row r="4" spans="1:16" ht="17.45" customHeight="1">
      <c r="A4" s="467" t="s">
        <v>2224</v>
      </c>
      <c r="B4" s="467"/>
      <c r="C4" s="467"/>
      <c r="D4" s="467"/>
      <c r="E4" s="468" t="s">
        <v>2225</v>
      </c>
      <c r="F4" s="468"/>
      <c r="G4" s="468"/>
      <c r="H4" s="468"/>
      <c r="I4" s="467" t="s">
        <v>2224</v>
      </c>
      <c r="J4" s="467"/>
      <c r="K4" s="467"/>
      <c r="L4" s="467"/>
      <c r="M4" s="468" t="s">
        <v>2225</v>
      </c>
      <c r="N4" s="468"/>
      <c r="O4" s="468"/>
      <c r="P4" s="468"/>
    </row>
    <row r="5" spans="1:16">
      <c r="A5" s="469"/>
      <c r="B5" s="469"/>
      <c r="C5" s="470" t="s">
        <v>2226</v>
      </c>
      <c r="D5" s="470"/>
      <c r="E5" s="470"/>
      <c r="F5" s="470"/>
      <c r="G5" s="469"/>
      <c r="H5" s="469"/>
      <c r="I5" s="469"/>
      <c r="J5" s="469"/>
      <c r="K5" s="470" t="s">
        <v>2226</v>
      </c>
      <c r="L5" s="470"/>
      <c r="M5" s="470"/>
      <c r="N5" s="470"/>
      <c r="O5" s="469"/>
      <c r="P5" s="469"/>
    </row>
    <row r="6" spans="1:16" ht="23.25">
      <c r="A6" s="469"/>
      <c r="B6" s="469"/>
      <c r="C6" s="285" t="s">
        <v>2227</v>
      </c>
      <c r="D6" s="285" t="s">
        <v>2267</v>
      </c>
      <c r="E6" s="285" t="s">
        <v>2268</v>
      </c>
      <c r="F6" s="285" t="s">
        <v>2269</v>
      </c>
      <c r="G6" s="469"/>
      <c r="H6" s="469"/>
      <c r="I6" s="469"/>
      <c r="J6" s="469"/>
      <c r="K6" s="285" t="s">
        <v>2227</v>
      </c>
      <c r="L6" s="285" t="s">
        <v>2267</v>
      </c>
      <c r="M6" s="285" t="s">
        <v>2268</v>
      </c>
      <c r="N6" s="285" t="s">
        <v>2269</v>
      </c>
      <c r="O6" s="469"/>
      <c r="P6" s="469"/>
    </row>
    <row r="7" spans="1:16" ht="15.75" thickBot="1">
      <c r="A7" s="472" t="s">
        <v>2229</v>
      </c>
      <c r="B7" s="286" t="s">
        <v>1847</v>
      </c>
      <c r="C7" s="287"/>
      <c r="D7" s="288"/>
      <c r="E7" s="288"/>
      <c r="F7" s="288"/>
      <c r="G7" s="475" t="s">
        <v>2229</v>
      </c>
      <c r="H7" s="289" t="s">
        <v>1847</v>
      </c>
      <c r="I7" s="472" t="s">
        <v>2229</v>
      </c>
      <c r="J7" s="286" t="s">
        <v>1847</v>
      </c>
      <c r="K7" s="287"/>
      <c r="L7" s="288"/>
      <c r="M7" s="288"/>
      <c r="N7" s="288"/>
      <c r="O7" s="475" t="s">
        <v>2229</v>
      </c>
      <c r="P7" s="289" t="s">
        <v>1847</v>
      </c>
    </row>
    <row r="8" spans="1:16" ht="15.75" thickBot="1">
      <c r="A8" s="472"/>
      <c r="B8" s="286" t="s">
        <v>1849</v>
      </c>
      <c r="C8" s="287"/>
      <c r="D8" s="288"/>
      <c r="E8" s="288"/>
      <c r="F8" s="288"/>
      <c r="G8" s="475"/>
      <c r="H8" s="289" t="s">
        <v>1849</v>
      </c>
      <c r="I8" s="472"/>
      <c r="J8" s="286" t="s">
        <v>1849</v>
      </c>
      <c r="K8" s="287"/>
      <c r="L8" s="288"/>
      <c r="M8" s="288"/>
      <c r="N8" s="288"/>
      <c r="O8" s="475"/>
      <c r="P8" s="289" t="s">
        <v>1849</v>
      </c>
    </row>
    <row r="9" spans="1:16" ht="15.75" thickBot="1">
      <c r="A9" s="472"/>
      <c r="B9" s="286" t="s">
        <v>1850</v>
      </c>
      <c r="C9" s="287"/>
      <c r="D9" s="288"/>
      <c r="E9" s="288"/>
      <c r="F9" s="288"/>
      <c r="G9" s="475"/>
      <c r="H9" s="289" t="s">
        <v>1850</v>
      </c>
      <c r="I9" s="472"/>
      <c r="J9" s="286" t="s">
        <v>1850</v>
      </c>
      <c r="K9" s="287"/>
      <c r="L9" s="288"/>
      <c r="M9" s="288"/>
      <c r="N9" s="288"/>
      <c r="O9" s="475"/>
      <c r="P9" s="289" t="s">
        <v>1850</v>
      </c>
    </row>
    <row r="10" spans="1:16" ht="15.75" thickBot="1">
      <c r="A10" s="472"/>
      <c r="B10" s="286" t="s">
        <v>1851</v>
      </c>
      <c r="C10" s="287"/>
      <c r="D10" s="288"/>
      <c r="E10" s="288"/>
      <c r="F10" s="288"/>
      <c r="G10" s="475"/>
      <c r="H10" s="289" t="s">
        <v>1851</v>
      </c>
      <c r="I10" s="472"/>
      <c r="J10" s="286" t="s">
        <v>1851</v>
      </c>
      <c r="K10" s="287"/>
      <c r="L10" s="288"/>
      <c r="M10" s="288"/>
      <c r="N10" s="288"/>
      <c r="O10" s="475"/>
      <c r="P10" s="289" t="s">
        <v>1851</v>
      </c>
    </row>
    <row r="11" spans="1:16" ht="15.75" thickBot="1">
      <c r="A11" s="472"/>
      <c r="B11" s="286" t="s">
        <v>1852</v>
      </c>
      <c r="C11" s="287"/>
      <c r="D11" s="288"/>
      <c r="E11" s="288"/>
      <c r="F11" s="288"/>
      <c r="G11" s="475"/>
      <c r="H11" s="289" t="s">
        <v>1852</v>
      </c>
      <c r="I11" s="472"/>
      <c r="J11" s="286" t="s">
        <v>1852</v>
      </c>
      <c r="K11" s="287"/>
      <c r="L11" s="288"/>
      <c r="M11" s="288"/>
      <c r="N11" s="288"/>
      <c r="O11" s="475"/>
      <c r="P11" s="289" t="s">
        <v>1852</v>
      </c>
    </row>
    <row r="12" spans="1:16" ht="15.75" thickBot="1">
      <c r="A12" s="472"/>
      <c r="B12" s="286" t="s">
        <v>1853</v>
      </c>
      <c r="C12" s="287"/>
      <c r="D12" s="288"/>
      <c r="E12" s="288"/>
      <c r="F12" s="288"/>
      <c r="G12" s="475"/>
      <c r="H12" s="289" t="s">
        <v>1853</v>
      </c>
      <c r="I12" s="472"/>
      <c r="J12" s="286" t="s">
        <v>1853</v>
      </c>
      <c r="K12" s="287"/>
      <c r="L12" s="288"/>
      <c r="M12" s="288"/>
      <c r="N12" s="288"/>
      <c r="O12" s="475"/>
      <c r="P12" s="289" t="s">
        <v>1853</v>
      </c>
    </row>
    <row r="13" spans="1:16" ht="15.75" thickBot="1">
      <c r="A13" s="472"/>
      <c r="B13" s="286" t="s">
        <v>1854</v>
      </c>
      <c r="C13" s="287"/>
      <c r="D13" s="288"/>
      <c r="E13" s="288"/>
      <c r="F13" s="288"/>
      <c r="G13" s="475"/>
      <c r="H13" s="289" t="s">
        <v>1854</v>
      </c>
      <c r="I13" s="472"/>
      <c r="J13" s="286" t="s">
        <v>1854</v>
      </c>
      <c r="K13" s="287"/>
      <c r="L13" s="288"/>
      <c r="M13" s="288"/>
      <c r="N13" s="288"/>
      <c r="O13" s="475"/>
      <c r="P13" s="289" t="s">
        <v>1854</v>
      </c>
    </row>
    <row r="14" spans="1:16" ht="15.75" thickBot="1">
      <c r="A14" s="472"/>
      <c r="B14" s="286" t="s">
        <v>1855</v>
      </c>
      <c r="C14" s="287"/>
      <c r="D14" s="288"/>
      <c r="E14" s="288"/>
      <c r="F14" s="288"/>
      <c r="G14" s="475"/>
      <c r="H14" s="289" t="s">
        <v>1855</v>
      </c>
      <c r="I14" s="472"/>
      <c r="J14" s="286" t="s">
        <v>1855</v>
      </c>
      <c r="K14" s="287"/>
      <c r="L14" s="288"/>
      <c r="M14" s="288"/>
      <c r="N14" s="288"/>
      <c r="O14" s="475"/>
      <c r="P14" s="289" t="s">
        <v>1855</v>
      </c>
    </row>
    <row r="15" spans="1:16" ht="15.75" thickBot="1">
      <c r="A15" s="472"/>
      <c r="B15" s="286" t="s">
        <v>1856</v>
      </c>
      <c r="C15" s="287"/>
      <c r="D15" s="288"/>
      <c r="E15" s="288"/>
      <c r="F15" s="288"/>
      <c r="G15" s="475"/>
      <c r="H15" s="289" t="s">
        <v>1856</v>
      </c>
      <c r="I15" s="472"/>
      <c r="J15" s="286" t="s">
        <v>1856</v>
      </c>
      <c r="K15" s="287"/>
      <c r="L15" s="288"/>
      <c r="M15" s="288"/>
      <c r="N15" s="288"/>
      <c r="O15" s="475"/>
      <c r="P15" s="289" t="s">
        <v>1856</v>
      </c>
    </row>
    <row r="16" spans="1:16" ht="15.75" thickBot="1">
      <c r="A16" s="472"/>
      <c r="B16" s="286" t="s">
        <v>1857</v>
      </c>
      <c r="C16" s="287"/>
      <c r="D16" s="288"/>
      <c r="E16" s="288"/>
      <c r="F16" s="288"/>
      <c r="G16" s="475"/>
      <c r="H16" s="289" t="s">
        <v>1857</v>
      </c>
      <c r="I16" s="472"/>
      <c r="J16" s="286" t="s">
        <v>1857</v>
      </c>
      <c r="K16" s="287"/>
      <c r="L16" s="288"/>
      <c r="M16" s="288"/>
      <c r="N16" s="288"/>
      <c r="O16" s="475"/>
      <c r="P16" s="289" t="s">
        <v>1857</v>
      </c>
    </row>
    <row r="17" spans="1:16" ht="15.75" thickBot="1">
      <c r="A17" s="472"/>
      <c r="B17" s="286" t="s">
        <v>1858</v>
      </c>
      <c r="C17" s="287"/>
      <c r="D17" s="288"/>
      <c r="E17" s="288"/>
      <c r="F17" s="288"/>
      <c r="G17" s="475"/>
      <c r="H17" s="289" t="s">
        <v>1858</v>
      </c>
      <c r="I17" s="472"/>
      <c r="J17" s="286" t="s">
        <v>1858</v>
      </c>
      <c r="K17" s="287"/>
      <c r="L17" s="288"/>
      <c r="M17" s="288"/>
      <c r="N17" s="288"/>
      <c r="O17" s="475"/>
      <c r="P17" s="289" t="s">
        <v>1858</v>
      </c>
    </row>
    <row r="18" spans="1:16" ht="15.75" thickBot="1">
      <c r="A18" s="473"/>
      <c r="B18" s="286" t="s">
        <v>1859</v>
      </c>
      <c r="C18" s="287"/>
      <c r="D18" s="288"/>
      <c r="E18" s="288"/>
      <c r="F18" s="288"/>
      <c r="G18" s="476"/>
      <c r="H18" s="289" t="s">
        <v>1860</v>
      </c>
      <c r="I18" s="473"/>
      <c r="J18" s="286" t="s">
        <v>1859</v>
      </c>
      <c r="K18" s="287"/>
      <c r="L18" s="288"/>
      <c r="M18" s="288"/>
      <c r="N18" s="288"/>
      <c r="O18" s="476"/>
      <c r="P18" s="289" t="s">
        <v>1860</v>
      </c>
    </row>
    <row r="19" spans="1:16" ht="15.75" thickBot="1">
      <c r="A19" s="471" t="s">
        <v>2230</v>
      </c>
      <c r="B19" s="286" t="s">
        <v>1847</v>
      </c>
      <c r="C19" s="287"/>
      <c r="D19" s="288"/>
      <c r="E19" s="288"/>
      <c r="F19" s="288"/>
      <c r="G19" s="474" t="s">
        <v>2230</v>
      </c>
      <c r="H19" s="289" t="s">
        <v>1847</v>
      </c>
      <c r="I19" s="471" t="s">
        <v>2230</v>
      </c>
      <c r="J19" s="286" t="s">
        <v>1847</v>
      </c>
      <c r="K19" s="287"/>
      <c r="L19" s="288"/>
      <c r="M19" s="288"/>
      <c r="N19" s="288"/>
      <c r="O19" s="474" t="s">
        <v>2230</v>
      </c>
      <c r="P19" s="289" t="s">
        <v>1847</v>
      </c>
    </row>
    <row r="20" spans="1:16" ht="15.75" thickBot="1">
      <c r="A20" s="472"/>
      <c r="B20" s="286" t="s">
        <v>1849</v>
      </c>
      <c r="C20" s="287"/>
      <c r="D20" s="288"/>
      <c r="E20" s="288"/>
      <c r="F20" s="288"/>
      <c r="G20" s="475"/>
      <c r="H20" s="289" t="s">
        <v>1849</v>
      </c>
      <c r="I20" s="472"/>
      <c r="J20" s="286" t="s">
        <v>1849</v>
      </c>
      <c r="K20" s="287"/>
      <c r="L20" s="288"/>
      <c r="M20" s="288"/>
      <c r="N20" s="288"/>
      <c r="O20" s="475"/>
      <c r="P20" s="289" t="s">
        <v>1849</v>
      </c>
    </row>
    <row r="21" spans="1:16" ht="15.75" thickBot="1">
      <c r="A21" s="472"/>
      <c r="B21" s="286" t="s">
        <v>1850</v>
      </c>
      <c r="C21" s="287"/>
      <c r="D21" s="288"/>
      <c r="E21" s="288"/>
      <c r="F21" s="288"/>
      <c r="G21" s="475"/>
      <c r="H21" s="289" t="s">
        <v>1850</v>
      </c>
      <c r="I21" s="472"/>
      <c r="J21" s="286" t="s">
        <v>1850</v>
      </c>
      <c r="K21" s="287"/>
      <c r="L21" s="288"/>
      <c r="M21" s="288"/>
      <c r="N21" s="288"/>
      <c r="O21" s="475"/>
      <c r="P21" s="289" t="s">
        <v>1850</v>
      </c>
    </row>
    <row r="22" spans="1:16" ht="15.75" thickBot="1">
      <c r="A22" s="472"/>
      <c r="B22" s="286" t="s">
        <v>1851</v>
      </c>
      <c r="C22" s="287"/>
      <c r="D22" s="288"/>
      <c r="E22" s="288"/>
      <c r="F22" s="288"/>
      <c r="G22" s="475"/>
      <c r="H22" s="289" t="s">
        <v>1851</v>
      </c>
      <c r="I22" s="472"/>
      <c r="J22" s="286" t="s">
        <v>1851</v>
      </c>
      <c r="K22" s="287"/>
      <c r="L22" s="288"/>
      <c r="M22" s="288"/>
      <c r="N22" s="288"/>
      <c r="O22" s="475"/>
      <c r="P22" s="289" t="s">
        <v>1851</v>
      </c>
    </row>
    <row r="23" spans="1:16" ht="15.75" thickBot="1">
      <c r="A23" s="472"/>
      <c r="B23" s="286" t="s">
        <v>1852</v>
      </c>
      <c r="C23" s="287"/>
      <c r="D23" s="288"/>
      <c r="E23" s="288"/>
      <c r="F23" s="288"/>
      <c r="G23" s="475"/>
      <c r="H23" s="289" t="s">
        <v>1852</v>
      </c>
      <c r="I23" s="472"/>
      <c r="J23" s="286" t="s">
        <v>1852</v>
      </c>
      <c r="K23" s="287"/>
      <c r="L23" s="288"/>
      <c r="M23" s="288"/>
      <c r="N23" s="288"/>
      <c r="O23" s="475"/>
      <c r="P23" s="289" t="s">
        <v>1852</v>
      </c>
    </row>
    <row r="24" spans="1:16" ht="15.75" thickBot="1">
      <c r="A24" s="472"/>
      <c r="B24" s="286" t="s">
        <v>1853</v>
      </c>
      <c r="C24" s="287"/>
      <c r="D24" s="288"/>
      <c r="E24" s="288"/>
      <c r="F24" s="288"/>
      <c r="G24" s="475"/>
      <c r="H24" s="289" t="s">
        <v>1853</v>
      </c>
      <c r="I24" s="472"/>
      <c r="J24" s="286" t="s">
        <v>1853</v>
      </c>
      <c r="K24" s="287"/>
      <c r="L24" s="288"/>
      <c r="M24" s="288"/>
      <c r="N24" s="288"/>
      <c r="O24" s="475"/>
      <c r="P24" s="289" t="s">
        <v>1853</v>
      </c>
    </row>
    <row r="25" spans="1:16" ht="15.75" thickBot="1">
      <c r="A25" s="472"/>
      <c r="B25" s="286" t="s">
        <v>1854</v>
      </c>
      <c r="C25" s="287"/>
      <c r="D25" s="288"/>
      <c r="E25" s="288"/>
      <c r="F25" s="288"/>
      <c r="G25" s="475"/>
      <c r="H25" s="289" t="s">
        <v>1854</v>
      </c>
      <c r="I25" s="472"/>
      <c r="J25" s="286" t="s">
        <v>1854</v>
      </c>
      <c r="K25" s="287"/>
      <c r="L25" s="288"/>
      <c r="M25" s="288"/>
      <c r="N25" s="288"/>
      <c r="O25" s="475"/>
      <c r="P25" s="289" t="s">
        <v>1854</v>
      </c>
    </row>
    <row r="26" spans="1:16" ht="15.75" thickBot="1">
      <c r="A26" s="472"/>
      <c r="B26" s="286" t="s">
        <v>1855</v>
      </c>
      <c r="C26" s="287"/>
      <c r="D26" s="288"/>
      <c r="E26" s="288"/>
      <c r="F26" s="288"/>
      <c r="G26" s="475"/>
      <c r="H26" s="289" t="s">
        <v>1855</v>
      </c>
      <c r="I26" s="472"/>
      <c r="J26" s="286" t="s">
        <v>1855</v>
      </c>
      <c r="K26" s="287"/>
      <c r="L26" s="288"/>
      <c r="M26" s="288"/>
      <c r="N26" s="288"/>
      <c r="O26" s="475"/>
      <c r="P26" s="289" t="s">
        <v>1855</v>
      </c>
    </row>
    <row r="27" spans="1:16" ht="15.75" thickBot="1">
      <c r="A27" s="472"/>
      <c r="B27" s="286" t="s">
        <v>1856</v>
      </c>
      <c r="C27" s="287"/>
      <c r="D27" s="288"/>
      <c r="E27" s="288"/>
      <c r="F27" s="288"/>
      <c r="G27" s="475"/>
      <c r="H27" s="289" t="s">
        <v>1856</v>
      </c>
      <c r="I27" s="472"/>
      <c r="J27" s="286" t="s">
        <v>1856</v>
      </c>
      <c r="K27" s="287"/>
      <c r="L27" s="288"/>
      <c r="M27" s="288"/>
      <c r="N27" s="288"/>
      <c r="O27" s="475"/>
      <c r="P27" s="289" t="s">
        <v>1856</v>
      </c>
    </row>
    <row r="28" spans="1:16" ht="15.75" thickBot="1">
      <c r="A28" s="472"/>
      <c r="B28" s="286" t="s">
        <v>1857</v>
      </c>
      <c r="C28" s="287"/>
      <c r="D28" s="288"/>
      <c r="E28" s="288"/>
      <c r="F28" s="288"/>
      <c r="G28" s="475"/>
      <c r="H28" s="289" t="s">
        <v>1857</v>
      </c>
      <c r="I28" s="472"/>
      <c r="J28" s="286" t="s">
        <v>1857</v>
      </c>
      <c r="K28" s="287"/>
      <c r="L28" s="288"/>
      <c r="M28" s="288"/>
      <c r="N28" s="288"/>
      <c r="O28" s="475"/>
      <c r="P28" s="289" t="s">
        <v>1857</v>
      </c>
    </row>
    <row r="29" spans="1:16" ht="15.75" thickBot="1">
      <c r="A29" s="472"/>
      <c r="B29" s="286" t="s">
        <v>1858</v>
      </c>
      <c r="C29" s="287"/>
      <c r="D29" s="288"/>
      <c r="E29" s="288"/>
      <c r="F29" s="288"/>
      <c r="G29" s="475"/>
      <c r="H29" s="289" t="s">
        <v>1858</v>
      </c>
      <c r="I29" s="472"/>
      <c r="J29" s="286" t="s">
        <v>1858</v>
      </c>
      <c r="K29" s="287"/>
      <c r="L29" s="288"/>
      <c r="M29" s="288"/>
      <c r="N29" s="288"/>
      <c r="O29" s="475"/>
      <c r="P29" s="289" t="s">
        <v>1858</v>
      </c>
    </row>
    <row r="30" spans="1:16" ht="15.75" thickBot="1">
      <c r="A30" s="473"/>
      <c r="B30" s="286" t="s">
        <v>1859</v>
      </c>
      <c r="C30" s="287"/>
      <c r="D30" s="288"/>
      <c r="E30" s="288"/>
      <c r="F30" s="288"/>
      <c r="G30" s="476"/>
      <c r="H30" s="289" t="s">
        <v>1860</v>
      </c>
      <c r="I30" s="473"/>
      <c r="J30" s="286" t="s">
        <v>1859</v>
      </c>
      <c r="K30" s="287"/>
      <c r="L30" s="288"/>
      <c r="M30" s="288"/>
      <c r="N30" s="288"/>
      <c r="O30" s="476"/>
      <c r="P30" s="289" t="s">
        <v>1860</v>
      </c>
    </row>
    <row r="31" spans="1:16" ht="15.75" thickBot="1">
      <c r="A31" s="471" t="s">
        <v>2231</v>
      </c>
      <c r="B31" s="286" t="s">
        <v>1847</v>
      </c>
      <c r="C31" s="287"/>
      <c r="D31" s="288"/>
      <c r="E31" s="288"/>
      <c r="F31" s="288"/>
      <c r="G31" s="474" t="s">
        <v>2231</v>
      </c>
      <c r="H31" s="289" t="s">
        <v>1847</v>
      </c>
      <c r="I31" s="471" t="s">
        <v>2231</v>
      </c>
      <c r="J31" s="286" t="s">
        <v>1847</v>
      </c>
      <c r="K31" s="287"/>
      <c r="L31" s="288"/>
      <c r="M31" s="288"/>
      <c r="N31" s="288"/>
      <c r="O31" s="474" t="s">
        <v>2231</v>
      </c>
      <c r="P31" s="289" t="s">
        <v>1847</v>
      </c>
    </row>
    <row r="32" spans="1:16" ht="15.75" thickBot="1">
      <c r="A32" s="472"/>
      <c r="B32" s="286" t="s">
        <v>1849</v>
      </c>
      <c r="C32" s="287"/>
      <c r="D32" s="288"/>
      <c r="E32" s="288"/>
      <c r="F32" s="288"/>
      <c r="G32" s="475"/>
      <c r="H32" s="289" t="s">
        <v>1849</v>
      </c>
      <c r="I32" s="472"/>
      <c r="J32" s="286" t="s">
        <v>1849</v>
      </c>
      <c r="K32" s="287"/>
      <c r="L32" s="288"/>
      <c r="M32" s="288"/>
      <c r="N32" s="288"/>
      <c r="O32" s="475"/>
      <c r="P32" s="289" t="s">
        <v>1849</v>
      </c>
    </row>
    <row r="33" spans="1:16" ht="15.75" thickBot="1">
      <c r="A33" s="472"/>
      <c r="B33" s="286" t="s">
        <v>1850</v>
      </c>
      <c r="C33" s="287"/>
      <c r="D33" s="288"/>
      <c r="E33" s="288"/>
      <c r="F33" s="288"/>
      <c r="G33" s="475"/>
      <c r="H33" s="289" t="s">
        <v>1850</v>
      </c>
      <c r="I33" s="472"/>
      <c r="J33" s="286" t="s">
        <v>1850</v>
      </c>
      <c r="K33" s="287"/>
      <c r="L33" s="288"/>
      <c r="M33" s="288"/>
      <c r="N33" s="288"/>
      <c r="O33" s="475"/>
      <c r="P33" s="289" t="s">
        <v>1850</v>
      </c>
    </row>
    <row r="34" spans="1:16" ht="15.75" thickBot="1">
      <c r="A34" s="472"/>
      <c r="B34" s="286" t="s">
        <v>1851</v>
      </c>
      <c r="C34" s="287"/>
      <c r="D34" s="288"/>
      <c r="E34" s="288"/>
      <c r="F34" s="288"/>
      <c r="G34" s="475"/>
      <c r="H34" s="289" t="s">
        <v>1851</v>
      </c>
      <c r="I34" s="472"/>
      <c r="J34" s="286" t="s">
        <v>1851</v>
      </c>
      <c r="K34" s="287"/>
      <c r="L34" s="288"/>
      <c r="M34" s="288"/>
      <c r="N34" s="288"/>
      <c r="O34" s="475"/>
      <c r="P34" s="289" t="s">
        <v>1851</v>
      </c>
    </row>
    <row r="35" spans="1:16" ht="15.75" thickBot="1">
      <c r="A35" s="472"/>
      <c r="B35" s="286" t="s">
        <v>1852</v>
      </c>
      <c r="C35" s="287"/>
      <c r="D35" s="288"/>
      <c r="E35" s="288"/>
      <c r="F35" s="288"/>
      <c r="G35" s="475"/>
      <c r="H35" s="289" t="s">
        <v>1852</v>
      </c>
      <c r="I35" s="472"/>
      <c r="J35" s="286" t="s">
        <v>1852</v>
      </c>
      <c r="K35" s="287"/>
      <c r="L35" s="288"/>
      <c r="M35" s="288"/>
      <c r="N35" s="288"/>
      <c r="O35" s="475"/>
      <c r="P35" s="289" t="s">
        <v>1852</v>
      </c>
    </row>
    <row r="36" spans="1:16" ht="15.75" thickBot="1">
      <c r="A36" s="472"/>
      <c r="B36" s="286" t="s">
        <v>1853</v>
      </c>
      <c r="C36" s="287"/>
      <c r="D36" s="288"/>
      <c r="E36" s="288"/>
      <c r="F36" s="288"/>
      <c r="G36" s="475"/>
      <c r="H36" s="289" t="s">
        <v>1853</v>
      </c>
      <c r="I36" s="472"/>
      <c r="J36" s="286" t="s">
        <v>1853</v>
      </c>
      <c r="K36" s="287"/>
      <c r="L36" s="288"/>
      <c r="M36" s="288"/>
      <c r="N36" s="288"/>
      <c r="O36" s="475"/>
      <c r="P36" s="289" t="s">
        <v>1853</v>
      </c>
    </row>
    <row r="37" spans="1:16" ht="15.75" thickBot="1">
      <c r="A37" s="472"/>
      <c r="B37" s="286" t="s">
        <v>1854</v>
      </c>
      <c r="C37" s="287"/>
      <c r="D37" s="288"/>
      <c r="E37" s="288"/>
      <c r="F37" s="288"/>
      <c r="G37" s="475"/>
      <c r="H37" s="289" t="s">
        <v>1854</v>
      </c>
      <c r="I37" s="472"/>
      <c r="J37" s="286" t="s">
        <v>1854</v>
      </c>
      <c r="K37" s="287"/>
      <c r="L37" s="288"/>
      <c r="M37" s="288"/>
      <c r="N37" s="288"/>
      <c r="O37" s="475"/>
      <c r="P37" s="289" t="s">
        <v>1854</v>
      </c>
    </row>
    <row r="38" spans="1:16" ht="15.75" thickBot="1">
      <c r="A38" s="472"/>
      <c r="B38" s="286" t="s">
        <v>1855</v>
      </c>
      <c r="C38" s="287"/>
      <c r="D38" s="288"/>
      <c r="E38" s="288"/>
      <c r="F38" s="288"/>
      <c r="G38" s="475"/>
      <c r="H38" s="289" t="s">
        <v>1855</v>
      </c>
      <c r="I38" s="472"/>
      <c r="J38" s="286" t="s">
        <v>1855</v>
      </c>
      <c r="K38" s="287"/>
      <c r="L38" s="288"/>
      <c r="M38" s="288"/>
      <c r="N38" s="288"/>
      <c r="O38" s="475"/>
      <c r="P38" s="289" t="s">
        <v>1855</v>
      </c>
    </row>
    <row r="39" spans="1:16" ht="15.75" thickBot="1">
      <c r="A39" s="472"/>
      <c r="B39" s="286" t="s">
        <v>1856</v>
      </c>
      <c r="C39" s="287"/>
      <c r="D39" s="288"/>
      <c r="E39" s="288"/>
      <c r="F39" s="288"/>
      <c r="G39" s="475"/>
      <c r="H39" s="289" t="s">
        <v>1856</v>
      </c>
      <c r="I39" s="472"/>
      <c r="J39" s="286" t="s">
        <v>1856</v>
      </c>
      <c r="K39" s="287"/>
      <c r="L39" s="288"/>
      <c r="M39" s="288"/>
      <c r="N39" s="288"/>
      <c r="O39" s="475"/>
      <c r="P39" s="289" t="s">
        <v>1856</v>
      </c>
    </row>
    <row r="40" spans="1:16" ht="15.75" thickBot="1">
      <c r="A40" s="472"/>
      <c r="B40" s="286" t="s">
        <v>1857</v>
      </c>
      <c r="C40" s="287"/>
      <c r="D40" s="288"/>
      <c r="E40" s="288"/>
      <c r="F40" s="288"/>
      <c r="G40" s="475"/>
      <c r="H40" s="289" t="s">
        <v>1857</v>
      </c>
      <c r="I40" s="472"/>
      <c r="J40" s="286" t="s">
        <v>1857</v>
      </c>
      <c r="K40" s="287"/>
      <c r="L40" s="288"/>
      <c r="M40" s="288"/>
      <c r="N40" s="288"/>
      <c r="O40" s="475"/>
      <c r="P40" s="289" t="s">
        <v>1857</v>
      </c>
    </row>
    <row r="41" spans="1:16" ht="15.75" thickBot="1">
      <c r="A41" s="472"/>
      <c r="B41" s="286" t="s">
        <v>1858</v>
      </c>
      <c r="C41" s="287"/>
      <c r="D41" s="288"/>
      <c r="E41" s="288"/>
      <c r="F41" s="288"/>
      <c r="G41" s="475"/>
      <c r="H41" s="289" t="s">
        <v>1858</v>
      </c>
      <c r="I41" s="472"/>
      <c r="J41" s="286" t="s">
        <v>1858</v>
      </c>
      <c r="K41" s="287"/>
      <c r="L41" s="288"/>
      <c r="M41" s="288"/>
      <c r="N41" s="288"/>
      <c r="O41" s="475"/>
      <c r="P41" s="289" t="s">
        <v>1858</v>
      </c>
    </row>
    <row r="42" spans="1:16" ht="15.75" thickBot="1">
      <c r="A42" s="473"/>
      <c r="B42" s="286" t="s">
        <v>1859</v>
      </c>
      <c r="C42" s="287"/>
      <c r="D42" s="288"/>
      <c r="E42" s="288"/>
      <c r="F42" s="288"/>
      <c r="G42" s="476"/>
      <c r="H42" s="289" t="s">
        <v>1860</v>
      </c>
      <c r="I42" s="473"/>
      <c r="J42" s="286" t="s">
        <v>1859</v>
      </c>
      <c r="K42" s="287"/>
      <c r="L42" s="288"/>
      <c r="M42" s="288"/>
      <c r="N42" s="288"/>
      <c r="O42" s="476"/>
      <c r="P42" s="289" t="s">
        <v>1860</v>
      </c>
    </row>
    <row r="43" spans="1:16" ht="15.75" thickBot="1">
      <c r="A43" s="471" t="s">
        <v>2232</v>
      </c>
      <c r="B43" s="286" t="s">
        <v>1847</v>
      </c>
      <c r="C43" s="287"/>
      <c r="D43" s="288"/>
      <c r="E43" s="288"/>
      <c r="F43" s="288"/>
      <c r="G43" s="474" t="s">
        <v>2232</v>
      </c>
      <c r="H43" s="289" t="s">
        <v>1847</v>
      </c>
      <c r="I43" s="471" t="s">
        <v>2232</v>
      </c>
      <c r="J43" s="286" t="s">
        <v>1847</v>
      </c>
      <c r="K43" s="287"/>
      <c r="L43" s="288"/>
      <c r="M43" s="288"/>
      <c r="N43" s="288"/>
      <c r="O43" s="474" t="s">
        <v>2232</v>
      </c>
      <c r="P43" s="289" t="s">
        <v>1847</v>
      </c>
    </row>
    <row r="44" spans="1:16" ht="15.75" thickBot="1">
      <c r="A44" s="472"/>
      <c r="B44" s="286" t="s">
        <v>1849</v>
      </c>
      <c r="C44" s="287"/>
      <c r="D44" s="288"/>
      <c r="E44" s="288"/>
      <c r="F44" s="288"/>
      <c r="G44" s="475"/>
      <c r="H44" s="289" t="s">
        <v>1849</v>
      </c>
      <c r="I44" s="472"/>
      <c r="J44" s="286" t="s">
        <v>1849</v>
      </c>
      <c r="K44" s="287"/>
      <c r="L44" s="288"/>
      <c r="M44" s="288"/>
      <c r="N44" s="288"/>
      <c r="O44" s="475"/>
      <c r="P44" s="289" t="s">
        <v>1849</v>
      </c>
    </row>
    <row r="45" spans="1:16" ht="15.75" thickBot="1">
      <c r="A45" s="472"/>
      <c r="B45" s="286" t="s">
        <v>1850</v>
      </c>
      <c r="C45" s="287"/>
      <c r="D45" s="288"/>
      <c r="E45" s="288"/>
      <c r="F45" s="288"/>
      <c r="G45" s="475"/>
      <c r="H45" s="289" t="s">
        <v>1850</v>
      </c>
      <c r="I45" s="472"/>
      <c r="J45" s="286" t="s">
        <v>1850</v>
      </c>
      <c r="K45" s="287"/>
      <c r="L45" s="288"/>
      <c r="M45" s="288"/>
      <c r="N45" s="288"/>
      <c r="O45" s="475"/>
      <c r="P45" s="289" t="s">
        <v>1850</v>
      </c>
    </row>
    <row r="46" spans="1:16" ht="15.75" thickBot="1">
      <c r="A46" s="472"/>
      <c r="B46" s="286" t="s">
        <v>1851</v>
      </c>
      <c r="C46" s="287"/>
      <c r="D46" s="288"/>
      <c r="E46" s="288"/>
      <c r="F46" s="288"/>
      <c r="G46" s="475"/>
      <c r="H46" s="289" t="s">
        <v>1851</v>
      </c>
      <c r="I46" s="472"/>
      <c r="J46" s="286" t="s">
        <v>1851</v>
      </c>
      <c r="K46" s="287"/>
      <c r="L46" s="288"/>
      <c r="M46" s="288"/>
      <c r="N46" s="288"/>
      <c r="O46" s="475"/>
      <c r="P46" s="289" t="s">
        <v>1851</v>
      </c>
    </row>
    <row r="47" spans="1:16" ht="15.75" thickBot="1">
      <c r="A47" s="472"/>
      <c r="B47" s="286" t="s">
        <v>1852</v>
      </c>
      <c r="C47" s="287"/>
      <c r="D47" s="288"/>
      <c r="E47" s="288"/>
      <c r="F47" s="288"/>
      <c r="G47" s="475"/>
      <c r="H47" s="289" t="s">
        <v>1852</v>
      </c>
      <c r="I47" s="472"/>
      <c r="J47" s="286" t="s">
        <v>1852</v>
      </c>
      <c r="K47" s="287"/>
      <c r="L47" s="288"/>
      <c r="M47" s="288"/>
      <c r="N47" s="288"/>
      <c r="O47" s="475"/>
      <c r="P47" s="289" t="s">
        <v>1852</v>
      </c>
    </row>
    <row r="48" spans="1:16" ht="15.75" thickBot="1">
      <c r="A48" s="472"/>
      <c r="B48" s="286" t="s">
        <v>1853</v>
      </c>
      <c r="C48" s="287"/>
      <c r="D48" s="288"/>
      <c r="E48" s="288"/>
      <c r="F48" s="288"/>
      <c r="G48" s="475"/>
      <c r="H48" s="289" t="s">
        <v>1853</v>
      </c>
      <c r="I48" s="472"/>
      <c r="J48" s="286" t="s">
        <v>1853</v>
      </c>
      <c r="K48" s="287"/>
      <c r="L48" s="288"/>
      <c r="M48" s="288"/>
      <c r="N48" s="288"/>
      <c r="O48" s="475"/>
      <c r="P48" s="289" t="s">
        <v>1853</v>
      </c>
    </row>
    <row r="49" spans="1:16" ht="15.75" thickBot="1">
      <c r="A49" s="472"/>
      <c r="B49" s="286" t="s">
        <v>1854</v>
      </c>
      <c r="C49" s="287"/>
      <c r="D49" s="288"/>
      <c r="E49" s="288"/>
      <c r="F49" s="288"/>
      <c r="G49" s="475"/>
      <c r="H49" s="289" t="s">
        <v>1854</v>
      </c>
      <c r="I49" s="472"/>
      <c r="J49" s="286" t="s">
        <v>1854</v>
      </c>
      <c r="K49" s="287"/>
      <c r="L49" s="288"/>
      <c r="M49" s="288"/>
      <c r="N49" s="288"/>
      <c r="O49" s="475"/>
      <c r="P49" s="289" t="s">
        <v>1854</v>
      </c>
    </row>
    <row r="50" spans="1:16" ht="15.75" thickBot="1">
      <c r="A50" s="472"/>
      <c r="B50" s="286" t="s">
        <v>1855</v>
      </c>
      <c r="C50" s="287"/>
      <c r="D50" s="288"/>
      <c r="E50" s="288"/>
      <c r="F50" s="288"/>
      <c r="G50" s="475"/>
      <c r="H50" s="289" t="s">
        <v>1855</v>
      </c>
      <c r="I50" s="472"/>
      <c r="J50" s="286" t="s">
        <v>1855</v>
      </c>
      <c r="K50" s="287"/>
      <c r="L50" s="288"/>
      <c r="M50" s="288"/>
      <c r="N50" s="288"/>
      <c r="O50" s="475"/>
      <c r="P50" s="289" t="s">
        <v>1855</v>
      </c>
    </row>
    <row r="51" spans="1:16" ht="15.75" thickBot="1">
      <c r="A51" s="472"/>
      <c r="B51" s="286" t="s">
        <v>1856</v>
      </c>
      <c r="C51" s="287"/>
      <c r="D51" s="288"/>
      <c r="E51" s="288"/>
      <c r="F51" s="288"/>
      <c r="G51" s="475"/>
      <c r="H51" s="289" t="s">
        <v>1856</v>
      </c>
      <c r="I51" s="472"/>
      <c r="J51" s="286" t="s">
        <v>1856</v>
      </c>
      <c r="K51" s="287"/>
      <c r="L51" s="288"/>
      <c r="M51" s="288"/>
      <c r="N51" s="288"/>
      <c r="O51" s="475"/>
      <c r="P51" s="289" t="s">
        <v>1856</v>
      </c>
    </row>
    <row r="52" spans="1:16" ht="15.75" thickBot="1">
      <c r="A52" s="472"/>
      <c r="B52" s="286" t="s">
        <v>1857</v>
      </c>
      <c r="C52" s="287"/>
      <c r="D52" s="288"/>
      <c r="E52" s="288"/>
      <c r="F52" s="288"/>
      <c r="G52" s="475"/>
      <c r="H52" s="289" t="s">
        <v>1857</v>
      </c>
      <c r="I52" s="472"/>
      <c r="J52" s="286" t="s">
        <v>1857</v>
      </c>
      <c r="K52" s="287"/>
      <c r="L52" s="288"/>
      <c r="M52" s="288"/>
      <c r="N52" s="288"/>
      <c r="O52" s="475"/>
      <c r="P52" s="289" t="s">
        <v>1857</v>
      </c>
    </row>
    <row r="53" spans="1:16" ht="15.75" thickBot="1">
      <c r="A53" s="472"/>
      <c r="B53" s="286" t="s">
        <v>1858</v>
      </c>
      <c r="C53" s="287"/>
      <c r="D53" s="288"/>
      <c r="E53" s="288"/>
      <c r="F53" s="288"/>
      <c r="G53" s="475"/>
      <c r="H53" s="289" t="s">
        <v>1858</v>
      </c>
      <c r="I53" s="472"/>
      <c r="J53" s="286" t="s">
        <v>1858</v>
      </c>
      <c r="K53" s="287"/>
      <c r="L53" s="288"/>
      <c r="M53" s="288"/>
      <c r="N53" s="288"/>
      <c r="O53" s="475"/>
      <c r="P53" s="289" t="s">
        <v>1858</v>
      </c>
    </row>
    <row r="54" spans="1:16" ht="15.75" thickBot="1">
      <c r="A54" s="473"/>
      <c r="B54" s="286" t="s">
        <v>1859</v>
      </c>
      <c r="C54" s="287"/>
      <c r="D54" s="288"/>
      <c r="E54" s="288"/>
      <c r="F54" s="288"/>
      <c r="G54" s="476"/>
      <c r="H54" s="289" t="s">
        <v>1860</v>
      </c>
      <c r="I54" s="473"/>
      <c r="J54" s="286" t="s">
        <v>1859</v>
      </c>
      <c r="K54" s="287"/>
      <c r="L54" s="288"/>
      <c r="M54" s="288"/>
      <c r="N54" s="288"/>
      <c r="O54" s="476"/>
      <c r="P54" s="289" t="s">
        <v>1860</v>
      </c>
    </row>
    <row r="55" spans="1:16" ht="15.75" thickBot="1">
      <c r="A55" s="471" t="s">
        <v>2233</v>
      </c>
      <c r="B55" s="286" t="s">
        <v>1847</v>
      </c>
      <c r="C55" s="287"/>
      <c r="D55" s="288"/>
      <c r="E55" s="288"/>
      <c r="F55" s="288"/>
      <c r="G55" s="474" t="s">
        <v>2233</v>
      </c>
      <c r="H55" s="289" t="s">
        <v>1847</v>
      </c>
      <c r="I55" s="471" t="s">
        <v>2233</v>
      </c>
      <c r="J55" s="286" t="s">
        <v>1847</v>
      </c>
      <c r="K55" s="287"/>
      <c r="L55" s="288"/>
      <c r="M55" s="288"/>
      <c r="N55" s="288"/>
      <c r="O55" s="474" t="s">
        <v>2233</v>
      </c>
      <c r="P55" s="289" t="s">
        <v>1847</v>
      </c>
    </row>
    <row r="56" spans="1:16" ht="15.75" thickBot="1">
      <c r="A56" s="472"/>
      <c r="B56" s="286" t="s">
        <v>1849</v>
      </c>
      <c r="C56" s="287"/>
      <c r="D56" s="288"/>
      <c r="E56" s="288"/>
      <c r="F56" s="288"/>
      <c r="G56" s="475"/>
      <c r="H56" s="289" t="s">
        <v>1849</v>
      </c>
      <c r="I56" s="472"/>
      <c r="J56" s="286" t="s">
        <v>1849</v>
      </c>
      <c r="K56" s="287"/>
      <c r="L56" s="288"/>
      <c r="M56" s="288"/>
      <c r="N56" s="288"/>
      <c r="O56" s="475"/>
      <c r="P56" s="289" t="s">
        <v>1849</v>
      </c>
    </row>
    <row r="57" spans="1:16" ht="15.75" thickBot="1">
      <c r="A57" s="472"/>
      <c r="B57" s="286" t="s">
        <v>1850</v>
      </c>
      <c r="C57" s="287"/>
      <c r="D57" s="288"/>
      <c r="E57" s="288"/>
      <c r="F57" s="288"/>
      <c r="G57" s="475"/>
      <c r="H57" s="289" t="s">
        <v>1850</v>
      </c>
      <c r="I57" s="472"/>
      <c r="J57" s="286" t="s">
        <v>1850</v>
      </c>
      <c r="K57" s="287"/>
      <c r="L57" s="288"/>
      <c r="M57" s="288"/>
      <c r="N57" s="288"/>
      <c r="O57" s="475"/>
      <c r="P57" s="289" t="s">
        <v>1850</v>
      </c>
    </row>
    <row r="58" spans="1:16" ht="15.75" thickBot="1">
      <c r="A58" s="472"/>
      <c r="B58" s="286" t="s">
        <v>1851</v>
      </c>
      <c r="C58" s="287"/>
      <c r="D58" s="288"/>
      <c r="E58" s="288"/>
      <c r="F58" s="288"/>
      <c r="G58" s="475"/>
      <c r="H58" s="289" t="s">
        <v>1851</v>
      </c>
      <c r="I58" s="472"/>
      <c r="J58" s="286" t="s">
        <v>1851</v>
      </c>
      <c r="K58" s="287"/>
      <c r="L58" s="288"/>
      <c r="M58" s="288"/>
      <c r="N58" s="288"/>
      <c r="O58" s="475"/>
      <c r="P58" s="289" t="s">
        <v>1851</v>
      </c>
    </row>
    <row r="59" spans="1:16" ht="15.75" thickBot="1">
      <c r="A59" s="472"/>
      <c r="B59" s="286" t="s">
        <v>1852</v>
      </c>
      <c r="C59" s="287"/>
      <c r="D59" s="288"/>
      <c r="E59" s="288"/>
      <c r="F59" s="288"/>
      <c r="G59" s="475"/>
      <c r="H59" s="289" t="s">
        <v>1852</v>
      </c>
      <c r="I59" s="472"/>
      <c r="J59" s="286" t="s">
        <v>1852</v>
      </c>
      <c r="K59" s="287"/>
      <c r="L59" s="288"/>
      <c r="M59" s="288"/>
      <c r="N59" s="288"/>
      <c r="O59" s="475"/>
      <c r="P59" s="289" t="s">
        <v>1852</v>
      </c>
    </row>
    <row r="60" spans="1:16" ht="15.75" thickBot="1">
      <c r="A60" s="472"/>
      <c r="B60" s="286" t="s">
        <v>1853</v>
      </c>
      <c r="C60" s="287"/>
      <c r="D60" s="288"/>
      <c r="E60" s="288"/>
      <c r="F60" s="288"/>
      <c r="G60" s="475"/>
      <c r="H60" s="289" t="s">
        <v>1853</v>
      </c>
      <c r="I60" s="472"/>
      <c r="J60" s="286" t="s">
        <v>1853</v>
      </c>
      <c r="K60" s="287"/>
      <c r="L60" s="288"/>
      <c r="M60" s="288"/>
      <c r="N60" s="288"/>
      <c r="O60" s="475"/>
      <c r="P60" s="289" t="s">
        <v>1853</v>
      </c>
    </row>
    <row r="61" spans="1:16" ht="15.75" thickBot="1">
      <c r="A61" s="472"/>
      <c r="B61" s="286" t="s">
        <v>1854</v>
      </c>
      <c r="C61" s="287"/>
      <c r="D61" s="288"/>
      <c r="E61" s="288"/>
      <c r="F61" s="288"/>
      <c r="G61" s="475"/>
      <c r="H61" s="289" t="s">
        <v>1854</v>
      </c>
      <c r="I61" s="472"/>
      <c r="J61" s="286" t="s">
        <v>1854</v>
      </c>
      <c r="K61" s="287"/>
      <c r="L61" s="288"/>
      <c r="M61" s="288"/>
      <c r="N61" s="288"/>
      <c r="O61" s="475"/>
      <c r="P61" s="289" t="s">
        <v>1854</v>
      </c>
    </row>
    <row r="62" spans="1:16" ht="15.75" thickBot="1">
      <c r="A62" s="472"/>
      <c r="B62" s="286" t="s">
        <v>1855</v>
      </c>
      <c r="C62" s="287"/>
      <c r="D62" s="288"/>
      <c r="E62" s="288"/>
      <c r="F62" s="288"/>
      <c r="G62" s="475"/>
      <c r="H62" s="289" t="s">
        <v>1855</v>
      </c>
      <c r="I62" s="472"/>
      <c r="J62" s="286" t="s">
        <v>1855</v>
      </c>
      <c r="K62" s="287"/>
      <c r="L62" s="288"/>
      <c r="M62" s="288"/>
      <c r="N62" s="288"/>
      <c r="O62" s="475"/>
      <c r="P62" s="289" t="s">
        <v>1855</v>
      </c>
    </row>
    <row r="63" spans="1:16" ht="15.75" thickBot="1">
      <c r="A63" s="472"/>
      <c r="B63" s="286" t="s">
        <v>1856</v>
      </c>
      <c r="C63" s="287"/>
      <c r="D63" s="288"/>
      <c r="E63" s="288"/>
      <c r="F63" s="288"/>
      <c r="G63" s="475"/>
      <c r="H63" s="289" t="s">
        <v>1856</v>
      </c>
      <c r="I63" s="472"/>
      <c r="J63" s="286" t="s">
        <v>1856</v>
      </c>
      <c r="K63" s="287"/>
      <c r="L63" s="288"/>
      <c r="M63" s="288"/>
      <c r="N63" s="288"/>
      <c r="O63" s="475"/>
      <c r="P63" s="289" t="s">
        <v>1856</v>
      </c>
    </row>
    <row r="64" spans="1:16" ht="15.75" thickBot="1">
      <c r="A64" s="472"/>
      <c r="B64" s="286" t="s">
        <v>1857</v>
      </c>
      <c r="C64" s="287"/>
      <c r="D64" s="288"/>
      <c r="E64" s="288"/>
      <c r="F64" s="288"/>
      <c r="G64" s="475"/>
      <c r="H64" s="289" t="s">
        <v>1857</v>
      </c>
      <c r="I64" s="472"/>
      <c r="J64" s="286" t="s">
        <v>1857</v>
      </c>
      <c r="K64" s="287"/>
      <c r="L64" s="288"/>
      <c r="M64" s="288"/>
      <c r="N64" s="288"/>
      <c r="O64" s="475"/>
      <c r="P64" s="289" t="s">
        <v>1857</v>
      </c>
    </row>
    <row r="65" spans="1:16" ht="15.75" thickBot="1">
      <c r="A65" s="472"/>
      <c r="B65" s="286" t="s">
        <v>1858</v>
      </c>
      <c r="C65" s="287"/>
      <c r="D65" s="288"/>
      <c r="E65" s="288"/>
      <c r="F65" s="288"/>
      <c r="G65" s="475"/>
      <c r="H65" s="289" t="s">
        <v>1858</v>
      </c>
      <c r="I65" s="472"/>
      <c r="J65" s="286" t="s">
        <v>1858</v>
      </c>
      <c r="K65" s="287"/>
      <c r="L65" s="288"/>
      <c r="M65" s="288"/>
      <c r="N65" s="288"/>
      <c r="O65" s="475"/>
      <c r="P65" s="289" t="s">
        <v>1858</v>
      </c>
    </row>
    <row r="66" spans="1:16" ht="15.75" thickBot="1">
      <c r="A66" s="473"/>
      <c r="B66" s="286" t="s">
        <v>1859</v>
      </c>
      <c r="C66" s="287"/>
      <c r="D66" s="288"/>
      <c r="E66" s="288"/>
      <c r="F66" s="288"/>
      <c r="G66" s="476"/>
      <c r="H66" s="289" t="s">
        <v>1860</v>
      </c>
      <c r="I66" s="473"/>
      <c r="J66" s="286" t="s">
        <v>1859</v>
      </c>
      <c r="K66" s="287"/>
      <c r="L66" s="288"/>
      <c r="M66" s="288"/>
      <c r="N66" s="288"/>
      <c r="O66" s="476"/>
      <c r="P66" s="289" t="s">
        <v>1860</v>
      </c>
    </row>
    <row r="67" spans="1:16" ht="15.75" thickBot="1">
      <c r="A67" s="471" t="s">
        <v>2234</v>
      </c>
      <c r="B67" s="286" t="s">
        <v>1847</v>
      </c>
      <c r="C67" s="287"/>
      <c r="D67" s="288"/>
      <c r="E67" s="288"/>
      <c r="F67" s="288"/>
      <c r="G67" s="474" t="s">
        <v>2234</v>
      </c>
      <c r="H67" s="289" t="s">
        <v>1847</v>
      </c>
      <c r="I67" s="471" t="s">
        <v>2234</v>
      </c>
      <c r="J67" s="286" t="s">
        <v>1847</v>
      </c>
      <c r="K67" s="287"/>
      <c r="L67" s="288"/>
      <c r="M67" s="288"/>
      <c r="N67" s="288"/>
      <c r="O67" s="474" t="s">
        <v>2234</v>
      </c>
      <c r="P67" s="289" t="s">
        <v>1847</v>
      </c>
    </row>
    <row r="68" spans="1:16" ht="15.75" thickBot="1">
      <c r="A68" s="472"/>
      <c r="B68" s="286" t="s">
        <v>1849</v>
      </c>
      <c r="C68" s="287"/>
      <c r="D68" s="288"/>
      <c r="E68" s="288"/>
      <c r="F68" s="288"/>
      <c r="G68" s="475"/>
      <c r="H68" s="289" t="s">
        <v>1849</v>
      </c>
      <c r="I68" s="472"/>
      <c r="J68" s="286" t="s">
        <v>1849</v>
      </c>
      <c r="K68" s="287"/>
      <c r="L68" s="288"/>
      <c r="M68" s="288"/>
      <c r="N68" s="288"/>
      <c r="O68" s="475"/>
      <c r="P68" s="289" t="s">
        <v>1849</v>
      </c>
    </row>
    <row r="69" spans="1:16" ht="15.75" thickBot="1">
      <c r="A69" s="472"/>
      <c r="B69" s="286" t="s">
        <v>1850</v>
      </c>
      <c r="C69" s="287"/>
      <c r="D69" s="288"/>
      <c r="E69" s="288"/>
      <c r="F69" s="288"/>
      <c r="G69" s="475"/>
      <c r="H69" s="289" t="s">
        <v>1850</v>
      </c>
      <c r="I69" s="472"/>
      <c r="J69" s="286" t="s">
        <v>1850</v>
      </c>
      <c r="K69" s="287"/>
      <c r="L69" s="288"/>
      <c r="M69" s="288"/>
      <c r="N69" s="288"/>
      <c r="O69" s="475"/>
      <c r="P69" s="289" t="s">
        <v>1850</v>
      </c>
    </row>
    <row r="70" spans="1:16" ht="15.75" thickBot="1">
      <c r="A70" s="472"/>
      <c r="B70" s="286" t="s">
        <v>1851</v>
      </c>
      <c r="C70" s="287"/>
      <c r="D70" s="288"/>
      <c r="E70" s="288"/>
      <c r="F70" s="288"/>
      <c r="G70" s="475"/>
      <c r="H70" s="289" t="s">
        <v>1851</v>
      </c>
      <c r="I70" s="472"/>
      <c r="J70" s="286" t="s">
        <v>1851</v>
      </c>
      <c r="K70" s="287"/>
      <c r="L70" s="288"/>
      <c r="M70" s="288"/>
      <c r="N70" s="288"/>
      <c r="O70" s="475"/>
      <c r="P70" s="289" t="s">
        <v>1851</v>
      </c>
    </row>
    <row r="71" spans="1:16" ht="15.75" thickBot="1">
      <c r="A71" s="472"/>
      <c r="B71" s="286" t="s">
        <v>1852</v>
      </c>
      <c r="C71" s="287"/>
      <c r="D71" s="288"/>
      <c r="E71" s="288"/>
      <c r="F71" s="288"/>
      <c r="G71" s="475"/>
      <c r="H71" s="289" t="s">
        <v>1852</v>
      </c>
      <c r="I71" s="472"/>
      <c r="J71" s="286" t="s">
        <v>1852</v>
      </c>
      <c r="K71" s="287"/>
      <c r="L71" s="288"/>
      <c r="M71" s="288"/>
      <c r="N71" s="288"/>
      <c r="O71" s="475"/>
      <c r="P71" s="289" t="s">
        <v>1852</v>
      </c>
    </row>
    <row r="72" spans="1:16" ht="15.75" thickBot="1">
      <c r="A72" s="472"/>
      <c r="B72" s="286" t="s">
        <v>1853</v>
      </c>
      <c r="C72" s="287"/>
      <c r="D72" s="288"/>
      <c r="E72" s="288"/>
      <c r="F72" s="288"/>
      <c r="G72" s="475"/>
      <c r="H72" s="289" t="s">
        <v>1853</v>
      </c>
      <c r="I72" s="472"/>
      <c r="J72" s="286" t="s">
        <v>1853</v>
      </c>
      <c r="K72" s="287"/>
      <c r="L72" s="288"/>
      <c r="M72" s="288"/>
      <c r="N72" s="288"/>
      <c r="O72" s="475"/>
      <c r="P72" s="289" t="s">
        <v>1853</v>
      </c>
    </row>
    <row r="73" spans="1:16" ht="15.75" thickBot="1">
      <c r="A73" s="472"/>
      <c r="B73" s="286" t="s">
        <v>1854</v>
      </c>
      <c r="C73" s="287"/>
      <c r="D73" s="288"/>
      <c r="E73" s="288"/>
      <c r="F73" s="288"/>
      <c r="G73" s="475"/>
      <c r="H73" s="289" t="s">
        <v>1854</v>
      </c>
      <c r="I73" s="472"/>
      <c r="J73" s="286" t="s">
        <v>1854</v>
      </c>
      <c r="K73" s="287"/>
      <c r="L73" s="288"/>
      <c r="M73" s="288"/>
      <c r="N73" s="288"/>
      <c r="O73" s="475"/>
      <c r="P73" s="289" t="s">
        <v>1854</v>
      </c>
    </row>
    <row r="74" spans="1:16" ht="15.75" thickBot="1">
      <c r="A74" s="472"/>
      <c r="B74" s="286" t="s">
        <v>1855</v>
      </c>
      <c r="C74" s="287"/>
      <c r="D74" s="288"/>
      <c r="E74" s="288"/>
      <c r="F74" s="288"/>
      <c r="G74" s="475"/>
      <c r="H74" s="289" t="s">
        <v>1855</v>
      </c>
      <c r="I74" s="472"/>
      <c r="J74" s="286" t="s">
        <v>1855</v>
      </c>
      <c r="K74" s="287"/>
      <c r="L74" s="288"/>
      <c r="M74" s="288"/>
      <c r="N74" s="288"/>
      <c r="O74" s="475"/>
      <c r="P74" s="289" t="s">
        <v>1855</v>
      </c>
    </row>
    <row r="75" spans="1:16" ht="15.75" thickBot="1">
      <c r="A75" s="472"/>
      <c r="B75" s="286" t="s">
        <v>1856</v>
      </c>
      <c r="C75" s="287"/>
      <c r="D75" s="288"/>
      <c r="E75" s="288"/>
      <c r="F75" s="288"/>
      <c r="G75" s="475"/>
      <c r="H75" s="289" t="s">
        <v>1856</v>
      </c>
      <c r="I75" s="472"/>
      <c r="J75" s="286" t="s">
        <v>1856</v>
      </c>
      <c r="K75" s="287"/>
      <c r="L75" s="288"/>
      <c r="M75" s="288"/>
      <c r="N75" s="288"/>
      <c r="O75" s="475"/>
      <c r="P75" s="289" t="s">
        <v>1856</v>
      </c>
    </row>
    <row r="76" spans="1:16" ht="15.75" thickBot="1">
      <c r="A76" s="472"/>
      <c r="B76" s="286" t="s">
        <v>1857</v>
      </c>
      <c r="C76" s="287"/>
      <c r="D76" s="288"/>
      <c r="E76" s="288"/>
      <c r="F76" s="288"/>
      <c r="G76" s="475"/>
      <c r="H76" s="289" t="s">
        <v>1857</v>
      </c>
      <c r="I76" s="472"/>
      <c r="J76" s="286" t="s">
        <v>1857</v>
      </c>
      <c r="K76" s="287"/>
      <c r="L76" s="288"/>
      <c r="M76" s="288"/>
      <c r="N76" s="288"/>
      <c r="O76" s="475"/>
      <c r="P76" s="289" t="s">
        <v>1857</v>
      </c>
    </row>
    <row r="77" spans="1:16" ht="15.75" thickBot="1">
      <c r="A77" s="472"/>
      <c r="B77" s="286" t="s">
        <v>1858</v>
      </c>
      <c r="C77" s="287"/>
      <c r="D77" s="288"/>
      <c r="E77" s="288"/>
      <c r="F77" s="288"/>
      <c r="G77" s="475"/>
      <c r="H77" s="289" t="s">
        <v>1858</v>
      </c>
      <c r="I77" s="472"/>
      <c r="J77" s="286" t="s">
        <v>1858</v>
      </c>
      <c r="K77" s="287"/>
      <c r="L77" s="288"/>
      <c r="M77" s="288"/>
      <c r="N77" s="288"/>
      <c r="O77" s="475"/>
      <c r="P77" s="289" t="s">
        <v>1858</v>
      </c>
    </row>
    <row r="78" spans="1:16" ht="15.75" thickBot="1">
      <c r="A78" s="473"/>
      <c r="B78" s="286" t="s">
        <v>1859</v>
      </c>
      <c r="C78" s="287"/>
      <c r="D78" s="288"/>
      <c r="E78" s="288"/>
      <c r="F78" s="288"/>
      <c r="G78" s="476"/>
      <c r="H78" s="289" t="s">
        <v>1860</v>
      </c>
      <c r="I78" s="473"/>
      <c r="J78" s="286" t="s">
        <v>1859</v>
      </c>
      <c r="K78" s="287"/>
      <c r="L78" s="288"/>
      <c r="M78" s="288"/>
      <c r="N78" s="288"/>
      <c r="O78" s="476"/>
      <c r="P78" s="289" t="s">
        <v>1860</v>
      </c>
    </row>
    <row r="79" spans="1:16" ht="15.75" thickBot="1">
      <c r="A79" s="471" t="s">
        <v>2235</v>
      </c>
      <c r="B79" s="286" t="s">
        <v>1847</v>
      </c>
      <c r="C79" s="287"/>
      <c r="D79" s="288"/>
      <c r="E79" s="288"/>
      <c r="F79" s="288"/>
      <c r="G79" s="474" t="s">
        <v>2235</v>
      </c>
      <c r="H79" s="289" t="s">
        <v>1847</v>
      </c>
      <c r="I79" s="471" t="s">
        <v>2235</v>
      </c>
      <c r="J79" s="286" t="s">
        <v>1847</v>
      </c>
      <c r="K79" s="287"/>
      <c r="L79" s="288"/>
      <c r="M79" s="288"/>
      <c r="N79" s="288"/>
      <c r="O79" s="474" t="s">
        <v>2235</v>
      </c>
      <c r="P79" s="289" t="s">
        <v>1847</v>
      </c>
    </row>
    <row r="80" spans="1:16" ht="15.75" thickBot="1">
      <c r="A80" s="472"/>
      <c r="B80" s="286" t="s">
        <v>1849</v>
      </c>
      <c r="C80" s="287"/>
      <c r="D80" s="288"/>
      <c r="E80" s="288"/>
      <c r="F80" s="288"/>
      <c r="G80" s="475"/>
      <c r="H80" s="289" t="s">
        <v>1849</v>
      </c>
      <c r="I80" s="472"/>
      <c r="J80" s="286" t="s">
        <v>1849</v>
      </c>
      <c r="K80" s="287"/>
      <c r="L80" s="288"/>
      <c r="M80" s="288"/>
      <c r="N80" s="288"/>
      <c r="O80" s="475"/>
      <c r="P80" s="289" t="s">
        <v>1849</v>
      </c>
    </row>
    <row r="81" spans="1:16" ht="15.75" thickBot="1">
      <c r="A81" s="472"/>
      <c r="B81" s="286" t="s">
        <v>1850</v>
      </c>
      <c r="C81" s="287"/>
      <c r="D81" s="288"/>
      <c r="E81" s="288"/>
      <c r="F81" s="288"/>
      <c r="G81" s="475"/>
      <c r="H81" s="289" t="s">
        <v>1850</v>
      </c>
      <c r="I81" s="472"/>
      <c r="J81" s="286" t="s">
        <v>1850</v>
      </c>
      <c r="K81" s="287"/>
      <c r="L81" s="288"/>
      <c r="M81" s="288"/>
      <c r="N81" s="288"/>
      <c r="O81" s="475"/>
      <c r="P81" s="289" t="s">
        <v>1850</v>
      </c>
    </row>
    <row r="82" spans="1:16" ht="15.75" thickBot="1">
      <c r="A82" s="472"/>
      <c r="B82" s="286" t="s">
        <v>1851</v>
      </c>
      <c r="C82" s="287"/>
      <c r="D82" s="288"/>
      <c r="E82" s="288"/>
      <c r="F82" s="288"/>
      <c r="G82" s="475"/>
      <c r="H82" s="289" t="s">
        <v>1851</v>
      </c>
      <c r="I82" s="472"/>
      <c r="J82" s="286" t="s">
        <v>1851</v>
      </c>
      <c r="K82" s="287"/>
      <c r="L82" s="288"/>
      <c r="M82" s="288"/>
      <c r="N82" s="288"/>
      <c r="O82" s="475"/>
      <c r="P82" s="289" t="s">
        <v>1851</v>
      </c>
    </row>
    <row r="83" spans="1:16" ht="15.75" thickBot="1">
      <c r="A83" s="472"/>
      <c r="B83" s="286" t="s">
        <v>1852</v>
      </c>
      <c r="C83" s="287"/>
      <c r="D83" s="288"/>
      <c r="E83" s="288"/>
      <c r="F83" s="288"/>
      <c r="G83" s="475"/>
      <c r="H83" s="289" t="s">
        <v>1852</v>
      </c>
      <c r="I83" s="472"/>
      <c r="J83" s="286" t="s">
        <v>1852</v>
      </c>
      <c r="K83" s="287"/>
      <c r="L83" s="288"/>
      <c r="M83" s="288"/>
      <c r="N83" s="288"/>
      <c r="O83" s="475"/>
      <c r="P83" s="289" t="s">
        <v>1852</v>
      </c>
    </row>
    <row r="84" spans="1:16" ht="15.75" thickBot="1">
      <c r="A84" s="472"/>
      <c r="B84" s="286" t="s">
        <v>1853</v>
      </c>
      <c r="C84" s="287"/>
      <c r="D84" s="288"/>
      <c r="E84" s="288"/>
      <c r="F84" s="288"/>
      <c r="G84" s="475"/>
      <c r="H84" s="289" t="s">
        <v>1853</v>
      </c>
      <c r="I84" s="472"/>
      <c r="J84" s="286" t="s">
        <v>1853</v>
      </c>
      <c r="K84" s="287"/>
      <c r="L84" s="288"/>
      <c r="M84" s="288"/>
      <c r="N84" s="288"/>
      <c r="O84" s="475"/>
      <c r="P84" s="289" t="s">
        <v>1853</v>
      </c>
    </row>
    <row r="85" spans="1:16" ht="15.75" thickBot="1">
      <c r="A85" s="472"/>
      <c r="B85" s="286" t="s">
        <v>1854</v>
      </c>
      <c r="C85" s="287"/>
      <c r="D85" s="288"/>
      <c r="E85" s="288"/>
      <c r="F85" s="288"/>
      <c r="G85" s="475"/>
      <c r="H85" s="289" t="s">
        <v>1854</v>
      </c>
      <c r="I85" s="472"/>
      <c r="J85" s="286" t="s">
        <v>1854</v>
      </c>
      <c r="K85" s="287"/>
      <c r="L85" s="288"/>
      <c r="M85" s="288"/>
      <c r="N85" s="288"/>
      <c r="O85" s="475"/>
      <c r="P85" s="289" t="s">
        <v>1854</v>
      </c>
    </row>
    <row r="86" spans="1:16" ht="15.75" thickBot="1">
      <c r="A86" s="472"/>
      <c r="B86" s="286" t="s">
        <v>1855</v>
      </c>
      <c r="C86" s="287"/>
      <c r="D86" s="288"/>
      <c r="E86" s="288"/>
      <c r="F86" s="288"/>
      <c r="G86" s="475"/>
      <c r="H86" s="289" t="s">
        <v>1855</v>
      </c>
      <c r="I86" s="472"/>
      <c r="J86" s="286" t="s">
        <v>1855</v>
      </c>
      <c r="K86" s="287"/>
      <c r="L86" s="288"/>
      <c r="M86" s="288"/>
      <c r="N86" s="288"/>
      <c r="O86" s="475"/>
      <c r="P86" s="289" t="s">
        <v>1855</v>
      </c>
    </row>
    <row r="87" spans="1:16" ht="15.75" thickBot="1">
      <c r="A87" s="472"/>
      <c r="B87" s="286" t="s">
        <v>1856</v>
      </c>
      <c r="C87" s="287"/>
      <c r="D87" s="288"/>
      <c r="E87" s="288"/>
      <c r="F87" s="288"/>
      <c r="G87" s="475"/>
      <c r="H87" s="289" t="s">
        <v>1856</v>
      </c>
      <c r="I87" s="472"/>
      <c r="J87" s="286" t="s">
        <v>1856</v>
      </c>
      <c r="K87" s="287"/>
      <c r="L87" s="288"/>
      <c r="M87" s="288"/>
      <c r="N87" s="288"/>
      <c r="O87" s="475"/>
      <c r="P87" s="289" t="s">
        <v>1856</v>
      </c>
    </row>
    <row r="88" spans="1:16" ht="15.75" thickBot="1">
      <c r="A88" s="472"/>
      <c r="B88" s="286" t="s">
        <v>1857</v>
      </c>
      <c r="C88" s="287"/>
      <c r="D88" s="288"/>
      <c r="E88" s="288"/>
      <c r="F88" s="288"/>
      <c r="G88" s="475"/>
      <c r="H88" s="289" t="s">
        <v>1857</v>
      </c>
      <c r="I88" s="472"/>
      <c r="J88" s="286" t="s">
        <v>1857</v>
      </c>
      <c r="K88" s="287"/>
      <c r="L88" s="288"/>
      <c r="M88" s="288"/>
      <c r="N88" s="288"/>
      <c r="O88" s="475"/>
      <c r="P88" s="289" t="s">
        <v>1857</v>
      </c>
    </row>
    <row r="89" spans="1:16" ht="15.75" thickBot="1">
      <c r="A89" s="472"/>
      <c r="B89" s="286" t="s">
        <v>1858</v>
      </c>
      <c r="C89" s="287"/>
      <c r="D89" s="288"/>
      <c r="E89" s="288"/>
      <c r="F89" s="288"/>
      <c r="G89" s="475"/>
      <c r="H89" s="289" t="s">
        <v>1858</v>
      </c>
      <c r="I89" s="472"/>
      <c r="J89" s="286" t="s">
        <v>1858</v>
      </c>
      <c r="K89" s="287"/>
      <c r="L89" s="288"/>
      <c r="M89" s="288"/>
      <c r="N89" s="288"/>
      <c r="O89" s="475"/>
      <c r="P89" s="289" t="s">
        <v>1858</v>
      </c>
    </row>
    <row r="90" spans="1:16" ht="15.75" thickBot="1">
      <c r="A90" s="473"/>
      <c r="B90" s="286" t="s">
        <v>1859</v>
      </c>
      <c r="C90" s="287"/>
      <c r="D90" s="288"/>
      <c r="E90" s="288"/>
      <c r="F90" s="288"/>
      <c r="G90" s="476"/>
      <c r="H90" s="289" t="s">
        <v>1860</v>
      </c>
      <c r="I90" s="473"/>
      <c r="J90" s="286" t="s">
        <v>1859</v>
      </c>
      <c r="K90" s="287"/>
      <c r="L90" s="288"/>
      <c r="M90" s="288"/>
      <c r="N90" s="288"/>
      <c r="O90" s="476"/>
      <c r="P90" s="289" t="s">
        <v>1860</v>
      </c>
    </row>
    <row r="91" spans="1:16" ht="15.75" thickBot="1">
      <c r="A91" s="471" t="s">
        <v>2236</v>
      </c>
      <c r="B91" s="286" t="s">
        <v>1847</v>
      </c>
      <c r="C91" s="287"/>
      <c r="D91" s="288"/>
      <c r="E91" s="288"/>
      <c r="F91" s="288"/>
      <c r="G91" s="474" t="s">
        <v>2236</v>
      </c>
      <c r="H91" s="289" t="s">
        <v>1847</v>
      </c>
      <c r="I91" s="471" t="s">
        <v>2236</v>
      </c>
      <c r="J91" s="286" t="s">
        <v>1847</v>
      </c>
      <c r="K91" s="287"/>
      <c r="L91" s="288"/>
      <c r="M91" s="288"/>
      <c r="N91" s="288"/>
      <c r="O91" s="474" t="s">
        <v>2236</v>
      </c>
      <c r="P91" s="289" t="s">
        <v>1847</v>
      </c>
    </row>
    <row r="92" spans="1:16" ht="15.75" thickBot="1">
      <c r="A92" s="472"/>
      <c r="B92" s="286" t="s">
        <v>1849</v>
      </c>
      <c r="C92" s="287"/>
      <c r="D92" s="288"/>
      <c r="E92" s="288"/>
      <c r="F92" s="288"/>
      <c r="G92" s="475"/>
      <c r="H92" s="289" t="s">
        <v>1849</v>
      </c>
      <c r="I92" s="472"/>
      <c r="J92" s="286" t="s">
        <v>1849</v>
      </c>
      <c r="K92" s="287"/>
      <c r="L92" s="288"/>
      <c r="M92" s="288"/>
      <c r="N92" s="288"/>
      <c r="O92" s="475"/>
      <c r="P92" s="289" t="s">
        <v>1849</v>
      </c>
    </row>
    <row r="93" spans="1:16" ht="15.75" thickBot="1">
      <c r="A93" s="472"/>
      <c r="B93" s="286" t="s">
        <v>1850</v>
      </c>
      <c r="C93" s="287"/>
      <c r="D93" s="288"/>
      <c r="E93" s="288"/>
      <c r="F93" s="288"/>
      <c r="G93" s="475"/>
      <c r="H93" s="289" t="s">
        <v>1850</v>
      </c>
      <c r="I93" s="472"/>
      <c r="J93" s="286" t="s">
        <v>1850</v>
      </c>
      <c r="K93" s="287"/>
      <c r="L93" s="288"/>
      <c r="M93" s="288"/>
      <c r="N93" s="288"/>
      <c r="O93" s="475"/>
      <c r="P93" s="289" t="s">
        <v>1850</v>
      </c>
    </row>
    <row r="94" spans="1:16" ht="15.75" thickBot="1">
      <c r="A94" s="472"/>
      <c r="B94" s="286" t="s">
        <v>1851</v>
      </c>
      <c r="C94" s="287"/>
      <c r="D94" s="288"/>
      <c r="E94" s="288"/>
      <c r="F94" s="288"/>
      <c r="G94" s="475"/>
      <c r="H94" s="289" t="s">
        <v>1851</v>
      </c>
      <c r="I94" s="472"/>
      <c r="J94" s="286" t="s">
        <v>1851</v>
      </c>
      <c r="K94" s="287"/>
      <c r="L94" s="288"/>
      <c r="M94" s="288"/>
      <c r="N94" s="288"/>
      <c r="O94" s="475"/>
      <c r="P94" s="289" t="s">
        <v>1851</v>
      </c>
    </row>
    <row r="95" spans="1:16" ht="15.75" thickBot="1">
      <c r="A95" s="472"/>
      <c r="B95" s="286" t="s">
        <v>1852</v>
      </c>
      <c r="C95" s="287"/>
      <c r="D95" s="288"/>
      <c r="E95" s="288"/>
      <c r="F95" s="288"/>
      <c r="G95" s="475"/>
      <c r="H95" s="289" t="s">
        <v>1852</v>
      </c>
      <c r="I95" s="472"/>
      <c r="J95" s="286" t="s">
        <v>1852</v>
      </c>
      <c r="K95" s="287"/>
      <c r="L95" s="288"/>
      <c r="M95" s="288"/>
      <c r="N95" s="288"/>
      <c r="O95" s="475"/>
      <c r="P95" s="289" t="s">
        <v>1852</v>
      </c>
    </row>
    <row r="96" spans="1:16" ht="15.75" thickBot="1">
      <c r="A96" s="472"/>
      <c r="B96" s="286" t="s">
        <v>1853</v>
      </c>
      <c r="C96" s="287"/>
      <c r="D96" s="288"/>
      <c r="E96" s="288"/>
      <c r="F96" s="288"/>
      <c r="G96" s="475"/>
      <c r="H96" s="289" t="s">
        <v>1853</v>
      </c>
      <c r="I96" s="472"/>
      <c r="J96" s="286" t="s">
        <v>1853</v>
      </c>
      <c r="K96" s="287"/>
      <c r="L96" s="288"/>
      <c r="M96" s="288"/>
      <c r="N96" s="288"/>
      <c r="O96" s="475"/>
      <c r="P96" s="289" t="s">
        <v>1853</v>
      </c>
    </row>
    <row r="97" spans="1:16" ht="15.75" thickBot="1">
      <c r="A97" s="472"/>
      <c r="B97" s="286" t="s">
        <v>1854</v>
      </c>
      <c r="C97" s="287"/>
      <c r="D97" s="288"/>
      <c r="E97" s="288"/>
      <c r="F97" s="288"/>
      <c r="G97" s="475"/>
      <c r="H97" s="289" t="s">
        <v>1854</v>
      </c>
      <c r="I97" s="472"/>
      <c r="J97" s="286" t="s">
        <v>1854</v>
      </c>
      <c r="K97" s="287"/>
      <c r="L97" s="288"/>
      <c r="M97" s="288"/>
      <c r="N97" s="288"/>
      <c r="O97" s="475"/>
      <c r="P97" s="289" t="s">
        <v>1854</v>
      </c>
    </row>
    <row r="98" spans="1:16" ht="15.75" thickBot="1">
      <c r="A98" s="472"/>
      <c r="B98" s="286" t="s">
        <v>1855</v>
      </c>
      <c r="C98" s="287"/>
      <c r="D98" s="288"/>
      <c r="E98" s="288"/>
      <c r="F98" s="288"/>
      <c r="G98" s="475"/>
      <c r="H98" s="289" t="s">
        <v>1855</v>
      </c>
      <c r="I98" s="472"/>
      <c r="J98" s="286" t="s">
        <v>1855</v>
      </c>
      <c r="K98" s="287"/>
      <c r="L98" s="288"/>
      <c r="M98" s="288"/>
      <c r="N98" s="288"/>
      <c r="O98" s="475"/>
      <c r="P98" s="289" t="s">
        <v>1855</v>
      </c>
    </row>
    <row r="99" spans="1:16" ht="15.75" thickBot="1">
      <c r="A99" s="472"/>
      <c r="B99" s="286" t="s">
        <v>1856</v>
      </c>
      <c r="C99" s="287"/>
      <c r="D99" s="288"/>
      <c r="E99" s="288"/>
      <c r="F99" s="288"/>
      <c r="G99" s="475"/>
      <c r="H99" s="289" t="s">
        <v>1856</v>
      </c>
      <c r="I99" s="472"/>
      <c r="J99" s="286" t="s">
        <v>1856</v>
      </c>
      <c r="K99" s="287"/>
      <c r="L99" s="288"/>
      <c r="M99" s="288"/>
      <c r="N99" s="288"/>
      <c r="O99" s="475"/>
      <c r="P99" s="289" t="s">
        <v>1856</v>
      </c>
    </row>
    <row r="100" spans="1:16" ht="15.75" thickBot="1">
      <c r="A100" s="472"/>
      <c r="B100" s="286" t="s">
        <v>1857</v>
      </c>
      <c r="C100" s="287"/>
      <c r="D100" s="288"/>
      <c r="E100" s="288"/>
      <c r="F100" s="288"/>
      <c r="G100" s="475"/>
      <c r="H100" s="289" t="s">
        <v>1857</v>
      </c>
      <c r="I100" s="472"/>
      <c r="J100" s="286" t="s">
        <v>1857</v>
      </c>
      <c r="K100" s="287"/>
      <c r="L100" s="288"/>
      <c r="M100" s="288"/>
      <c r="N100" s="288"/>
      <c r="O100" s="475"/>
      <c r="P100" s="289" t="s">
        <v>1857</v>
      </c>
    </row>
    <row r="101" spans="1:16" ht="15.75" thickBot="1">
      <c r="A101" s="472"/>
      <c r="B101" s="286" t="s">
        <v>1858</v>
      </c>
      <c r="C101" s="287"/>
      <c r="D101" s="288"/>
      <c r="E101" s="288"/>
      <c r="F101" s="288"/>
      <c r="G101" s="475"/>
      <c r="H101" s="289" t="s">
        <v>1858</v>
      </c>
      <c r="I101" s="472"/>
      <c r="J101" s="286" t="s">
        <v>1858</v>
      </c>
      <c r="K101" s="287"/>
      <c r="L101" s="288"/>
      <c r="M101" s="288"/>
      <c r="N101" s="288"/>
      <c r="O101" s="475"/>
      <c r="P101" s="289" t="s">
        <v>1858</v>
      </c>
    </row>
    <row r="102" spans="1:16" ht="15.75" thickBot="1">
      <c r="A102" s="473"/>
      <c r="B102" s="286" t="s">
        <v>1859</v>
      </c>
      <c r="C102" s="287"/>
      <c r="D102" s="288"/>
      <c r="E102" s="288"/>
      <c r="F102" s="288"/>
      <c r="G102" s="476"/>
      <c r="H102" s="289" t="s">
        <v>1860</v>
      </c>
      <c r="I102" s="473"/>
      <c r="J102" s="286" t="s">
        <v>1859</v>
      </c>
      <c r="K102" s="287"/>
      <c r="L102" s="288"/>
      <c r="M102" s="288"/>
      <c r="N102" s="288"/>
      <c r="O102" s="476"/>
      <c r="P102" s="289" t="s">
        <v>1860</v>
      </c>
    </row>
    <row r="103" spans="1:16" ht="15.75" thickBot="1">
      <c r="A103" s="471" t="s">
        <v>2237</v>
      </c>
      <c r="B103" s="286" t="s">
        <v>1847</v>
      </c>
      <c r="C103" s="287"/>
      <c r="D103" s="288"/>
      <c r="E103" s="288"/>
      <c r="F103" s="288"/>
      <c r="G103" s="474" t="s">
        <v>2237</v>
      </c>
      <c r="H103" s="289" t="s">
        <v>1847</v>
      </c>
      <c r="I103" s="471" t="s">
        <v>2237</v>
      </c>
      <c r="J103" s="286" t="s">
        <v>1847</v>
      </c>
      <c r="K103" s="287"/>
      <c r="L103" s="288"/>
      <c r="M103" s="288"/>
      <c r="N103" s="288"/>
      <c r="O103" s="474" t="s">
        <v>2237</v>
      </c>
      <c r="P103" s="289" t="s">
        <v>1847</v>
      </c>
    </row>
    <row r="104" spans="1:16" ht="15.75" thickBot="1">
      <c r="A104" s="472"/>
      <c r="B104" s="286" t="s">
        <v>1849</v>
      </c>
      <c r="C104" s="287"/>
      <c r="D104" s="288"/>
      <c r="E104" s="288"/>
      <c r="F104" s="288"/>
      <c r="G104" s="475"/>
      <c r="H104" s="289" t="s">
        <v>1849</v>
      </c>
      <c r="I104" s="472"/>
      <c r="J104" s="286" t="s">
        <v>1849</v>
      </c>
      <c r="K104" s="287"/>
      <c r="L104" s="288"/>
      <c r="M104" s="288"/>
      <c r="N104" s="288"/>
      <c r="O104" s="475"/>
      <c r="P104" s="289" t="s">
        <v>1849</v>
      </c>
    </row>
    <row r="105" spans="1:16" ht="15.75" thickBot="1">
      <c r="A105" s="472"/>
      <c r="B105" s="286" t="s">
        <v>1850</v>
      </c>
      <c r="C105" s="287"/>
      <c r="D105" s="288"/>
      <c r="E105" s="288"/>
      <c r="F105" s="288"/>
      <c r="G105" s="475"/>
      <c r="H105" s="289" t="s">
        <v>1850</v>
      </c>
      <c r="I105" s="472"/>
      <c r="J105" s="286" t="s">
        <v>1850</v>
      </c>
      <c r="K105" s="287"/>
      <c r="L105" s="288"/>
      <c r="M105" s="288"/>
      <c r="N105" s="288"/>
      <c r="O105" s="475"/>
      <c r="P105" s="289" t="s">
        <v>1850</v>
      </c>
    </row>
    <row r="106" spans="1:16" ht="15.75" thickBot="1">
      <c r="A106" s="472"/>
      <c r="B106" s="286" t="s">
        <v>1851</v>
      </c>
      <c r="C106" s="287"/>
      <c r="D106" s="288"/>
      <c r="E106" s="288"/>
      <c r="F106" s="288"/>
      <c r="G106" s="475"/>
      <c r="H106" s="289" t="s">
        <v>1851</v>
      </c>
      <c r="I106" s="472"/>
      <c r="J106" s="286" t="s">
        <v>1851</v>
      </c>
      <c r="K106" s="287"/>
      <c r="L106" s="288"/>
      <c r="M106" s="288"/>
      <c r="N106" s="288"/>
      <c r="O106" s="475"/>
      <c r="P106" s="289" t="s">
        <v>1851</v>
      </c>
    </row>
    <row r="107" spans="1:16" ht="15.75" thickBot="1">
      <c r="A107" s="472"/>
      <c r="B107" s="286" t="s">
        <v>1852</v>
      </c>
      <c r="C107" s="287"/>
      <c r="D107" s="288"/>
      <c r="E107" s="288"/>
      <c r="F107" s="288"/>
      <c r="G107" s="475"/>
      <c r="H107" s="289" t="s">
        <v>1852</v>
      </c>
      <c r="I107" s="472"/>
      <c r="J107" s="286" t="s">
        <v>1852</v>
      </c>
      <c r="K107" s="287"/>
      <c r="L107" s="288"/>
      <c r="M107" s="288"/>
      <c r="N107" s="288"/>
      <c r="O107" s="475"/>
      <c r="P107" s="289" t="s">
        <v>1852</v>
      </c>
    </row>
    <row r="108" spans="1:16" ht="15.75" thickBot="1">
      <c r="A108" s="472"/>
      <c r="B108" s="286" t="s">
        <v>1853</v>
      </c>
      <c r="C108" s="287"/>
      <c r="D108" s="288"/>
      <c r="E108" s="288"/>
      <c r="F108" s="288"/>
      <c r="G108" s="475"/>
      <c r="H108" s="289" t="s">
        <v>1853</v>
      </c>
      <c r="I108" s="472"/>
      <c r="J108" s="286" t="s">
        <v>1853</v>
      </c>
      <c r="K108" s="287"/>
      <c r="L108" s="288"/>
      <c r="M108" s="288"/>
      <c r="N108" s="288"/>
      <c r="O108" s="475"/>
      <c r="P108" s="289" t="s">
        <v>1853</v>
      </c>
    </row>
    <row r="109" spans="1:16" ht="15.75" thickBot="1">
      <c r="A109" s="472"/>
      <c r="B109" s="286" t="s">
        <v>1854</v>
      </c>
      <c r="C109" s="287"/>
      <c r="D109" s="288"/>
      <c r="E109" s="288"/>
      <c r="F109" s="288"/>
      <c r="G109" s="475"/>
      <c r="H109" s="289" t="s">
        <v>1854</v>
      </c>
      <c r="I109" s="472"/>
      <c r="J109" s="286" t="s">
        <v>1854</v>
      </c>
      <c r="K109" s="287"/>
      <c r="L109" s="288"/>
      <c r="M109" s="288"/>
      <c r="N109" s="288"/>
      <c r="O109" s="475"/>
      <c r="P109" s="289" t="s">
        <v>1854</v>
      </c>
    </row>
    <row r="110" spans="1:16" ht="15.75" thickBot="1">
      <c r="A110" s="472"/>
      <c r="B110" s="286" t="s">
        <v>1855</v>
      </c>
      <c r="C110" s="287"/>
      <c r="D110" s="288"/>
      <c r="E110" s="288"/>
      <c r="F110" s="288"/>
      <c r="G110" s="475"/>
      <c r="H110" s="289" t="s">
        <v>1855</v>
      </c>
      <c r="I110" s="472"/>
      <c r="J110" s="286" t="s">
        <v>1855</v>
      </c>
      <c r="K110" s="287"/>
      <c r="L110" s="288"/>
      <c r="M110" s="288"/>
      <c r="N110" s="288"/>
      <c r="O110" s="475"/>
      <c r="P110" s="289" t="s">
        <v>1855</v>
      </c>
    </row>
    <row r="111" spans="1:16" ht="15.75" thickBot="1">
      <c r="A111" s="472"/>
      <c r="B111" s="286" t="s">
        <v>1856</v>
      </c>
      <c r="C111" s="287"/>
      <c r="D111" s="288"/>
      <c r="E111" s="288"/>
      <c r="F111" s="288"/>
      <c r="G111" s="475"/>
      <c r="H111" s="289" t="s">
        <v>1856</v>
      </c>
      <c r="I111" s="472"/>
      <c r="J111" s="286" t="s">
        <v>1856</v>
      </c>
      <c r="K111" s="287"/>
      <c r="L111" s="288"/>
      <c r="M111" s="288"/>
      <c r="N111" s="288"/>
      <c r="O111" s="475"/>
      <c r="P111" s="289" t="s">
        <v>1856</v>
      </c>
    </row>
    <row r="112" spans="1:16" ht="15.75" thickBot="1">
      <c r="A112" s="472"/>
      <c r="B112" s="286" t="s">
        <v>1857</v>
      </c>
      <c r="C112" s="287"/>
      <c r="D112" s="288"/>
      <c r="E112" s="288"/>
      <c r="F112" s="288"/>
      <c r="G112" s="475"/>
      <c r="H112" s="289" t="s">
        <v>1857</v>
      </c>
      <c r="I112" s="472"/>
      <c r="J112" s="286" t="s">
        <v>1857</v>
      </c>
      <c r="K112" s="287"/>
      <c r="L112" s="288"/>
      <c r="M112" s="288"/>
      <c r="N112" s="288"/>
      <c r="O112" s="475"/>
      <c r="P112" s="289" t="s">
        <v>1857</v>
      </c>
    </row>
    <row r="113" spans="1:16" ht="15.75" thickBot="1">
      <c r="A113" s="472"/>
      <c r="B113" s="286" t="s">
        <v>1858</v>
      </c>
      <c r="C113" s="287"/>
      <c r="D113" s="288"/>
      <c r="E113" s="288"/>
      <c r="F113" s="288"/>
      <c r="G113" s="475"/>
      <c r="H113" s="289" t="s">
        <v>1858</v>
      </c>
      <c r="I113" s="472"/>
      <c r="J113" s="286" t="s">
        <v>1858</v>
      </c>
      <c r="K113" s="287"/>
      <c r="L113" s="288"/>
      <c r="M113" s="288"/>
      <c r="N113" s="288"/>
      <c r="O113" s="475"/>
      <c r="P113" s="289" t="s">
        <v>1858</v>
      </c>
    </row>
    <row r="114" spans="1:16" ht="15.75" thickBot="1">
      <c r="A114" s="473"/>
      <c r="B114" s="286" t="s">
        <v>1859</v>
      </c>
      <c r="C114" s="287"/>
      <c r="D114" s="288"/>
      <c r="E114" s="288"/>
      <c r="F114" s="288"/>
      <c r="G114" s="476"/>
      <c r="H114" s="289" t="s">
        <v>1860</v>
      </c>
      <c r="I114" s="473"/>
      <c r="J114" s="286" t="s">
        <v>1859</v>
      </c>
      <c r="K114" s="287"/>
      <c r="L114" s="288"/>
      <c r="M114" s="288"/>
      <c r="N114" s="288"/>
      <c r="O114" s="476"/>
      <c r="P114" s="289" t="s">
        <v>1860</v>
      </c>
    </row>
    <row r="115" spans="1:16" ht="15.75" thickBot="1">
      <c r="A115" s="471" t="s">
        <v>2238</v>
      </c>
      <c r="B115" s="286" t="s">
        <v>1847</v>
      </c>
      <c r="C115" s="287"/>
      <c r="D115" s="288"/>
      <c r="E115" s="288"/>
      <c r="F115" s="288"/>
      <c r="G115" s="474" t="s">
        <v>2238</v>
      </c>
      <c r="H115" s="289" t="s">
        <v>1847</v>
      </c>
      <c r="I115" s="471" t="s">
        <v>2238</v>
      </c>
      <c r="J115" s="286" t="s">
        <v>1847</v>
      </c>
      <c r="K115" s="287"/>
      <c r="L115" s="288"/>
      <c r="M115" s="288"/>
      <c r="N115" s="288"/>
      <c r="O115" s="474" t="s">
        <v>2238</v>
      </c>
      <c r="P115" s="289" t="s">
        <v>1847</v>
      </c>
    </row>
    <row r="116" spans="1:16" ht="15.75" thickBot="1">
      <c r="A116" s="472"/>
      <c r="B116" s="286" t="s">
        <v>1849</v>
      </c>
      <c r="C116" s="287"/>
      <c r="D116" s="288"/>
      <c r="E116" s="288"/>
      <c r="F116" s="288"/>
      <c r="G116" s="475"/>
      <c r="H116" s="289" t="s">
        <v>1849</v>
      </c>
      <c r="I116" s="472"/>
      <c r="J116" s="286" t="s">
        <v>1849</v>
      </c>
      <c r="K116" s="287"/>
      <c r="L116" s="288"/>
      <c r="M116" s="288"/>
      <c r="N116" s="288"/>
      <c r="O116" s="475"/>
      <c r="P116" s="289" t="s">
        <v>1849</v>
      </c>
    </row>
    <row r="117" spans="1:16" ht="15.75" thickBot="1">
      <c r="A117" s="472"/>
      <c r="B117" s="286" t="s">
        <v>1850</v>
      </c>
      <c r="C117" s="287"/>
      <c r="D117" s="288"/>
      <c r="E117" s="288"/>
      <c r="F117" s="288"/>
      <c r="G117" s="475"/>
      <c r="H117" s="289" t="s">
        <v>1850</v>
      </c>
      <c r="I117" s="472"/>
      <c r="J117" s="286" t="s">
        <v>1850</v>
      </c>
      <c r="K117" s="287"/>
      <c r="L117" s="288"/>
      <c r="M117" s="288"/>
      <c r="N117" s="288"/>
      <c r="O117" s="475"/>
      <c r="P117" s="289" t="s">
        <v>1850</v>
      </c>
    </row>
    <row r="118" spans="1:16" ht="15.75" thickBot="1">
      <c r="A118" s="472"/>
      <c r="B118" s="286" t="s">
        <v>1851</v>
      </c>
      <c r="C118" s="287"/>
      <c r="D118" s="288"/>
      <c r="E118" s="288"/>
      <c r="F118" s="288"/>
      <c r="G118" s="475"/>
      <c r="H118" s="289" t="s">
        <v>1851</v>
      </c>
      <c r="I118" s="472"/>
      <c r="J118" s="286" t="s">
        <v>1851</v>
      </c>
      <c r="K118" s="287"/>
      <c r="L118" s="288"/>
      <c r="M118" s="288"/>
      <c r="N118" s="288"/>
      <c r="O118" s="475"/>
      <c r="P118" s="289" t="s">
        <v>1851</v>
      </c>
    </row>
    <row r="119" spans="1:16" ht="15.75" thickBot="1">
      <c r="A119" s="472"/>
      <c r="B119" s="286" t="s">
        <v>1852</v>
      </c>
      <c r="C119" s="287"/>
      <c r="D119" s="288"/>
      <c r="E119" s="288"/>
      <c r="F119" s="288"/>
      <c r="G119" s="475"/>
      <c r="H119" s="289" t="s">
        <v>1852</v>
      </c>
      <c r="I119" s="472"/>
      <c r="J119" s="286" t="s">
        <v>1852</v>
      </c>
      <c r="K119" s="287"/>
      <c r="L119" s="288"/>
      <c r="M119" s="288"/>
      <c r="N119" s="288"/>
      <c r="O119" s="475"/>
      <c r="P119" s="289" t="s">
        <v>1852</v>
      </c>
    </row>
    <row r="120" spans="1:16" ht="15.75" thickBot="1">
      <c r="A120" s="472"/>
      <c r="B120" s="286" t="s">
        <v>1853</v>
      </c>
      <c r="C120" s="287"/>
      <c r="D120" s="288"/>
      <c r="E120" s="288"/>
      <c r="F120" s="288"/>
      <c r="G120" s="475"/>
      <c r="H120" s="289" t="s">
        <v>1853</v>
      </c>
      <c r="I120" s="472"/>
      <c r="J120" s="286" t="s">
        <v>1853</v>
      </c>
      <c r="K120" s="287"/>
      <c r="L120" s="288"/>
      <c r="M120" s="288"/>
      <c r="N120" s="288"/>
      <c r="O120" s="475"/>
      <c r="P120" s="289" t="s">
        <v>1853</v>
      </c>
    </row>
    <row r="121" spans="1:16" ht="15.75" thickBot="1">
      <c r="A121" s="472"/>
      <c r="B121" s="286" t="s">
        <v>1854</v>
      </c>
      <c r="C121" s="287"/>
      <c r="D121" s="288"/>
      <c r="E121" s="288"/>
      <c r="F121" s="288"/>
      <c r="G121" s="475"/>
      <c r="H121" s="289" t="s">
        <v>1854</v>
      </c>
      <c r="I121" s="472"/>
      <c r="J121" s="286" t="s">
        <v>1854</v>
      </c>
      <c r="K121" s="287"/>
      <c r="L121" s="288"/>
      <c r="M121" s="288"/>
      <c r="N121" s="288"/>
      <c r="O121" s="475"/>
      <c r="P121" s="289" t="s">
        <v>1854</v>
      </c>
    </row>
    <row r="122" spans="1:16" ht="15.75" thickBot="1">
      <c r="A122" s="472"/>
      <c r="B122" s="286" t="s">
        <v>1855</v>
      </c>
      <c r="C122" s="287"/>
      <c r="D122" s="288"/>
      <c r="E122" s="288"/>
      <c r="F122" s="288"/>
      <c r="G122" s="475"/>
      <c r="H122" s="289" t="s">
        <v>1855</v>
      </c>
      <c r="I122" s="472"/>
      <c r="J122" s="286" t="s">
        <v>1855</v>
      </c>
      <c r="K122" s="287"/>
      <c r="L122" s="288"/>
      <c r="M122" s="288"/>
      <c r="N122" s="288"/>
      <c r="O122" s="475"/>
      <c r="P122" s="289" t="s">
        <v>1855</v>
      </c>
    </row>
    <row r="123" spans="1:16" ht="15.75" thickBot="1">
      <c r="A123" s="472"/>
      <c r="B123" s="286" t="s">
        <v>1856</v>
      </c>
      <c r="C123" s="287"/>
      <c r="D123" s="288"/>
      <c r="E123" s="288"/>
      <c r="F123" s="288"/>
      <c r="G123" s="475"/>
      <c r="H123" s="289" t="s">
        <v>1856</v>
      </c>
      <c r="I123" s="472"/>
      <c r="J123" s="286" t="s">
        <v>1856</v>
      </c>
      <c r="K123" s="287"/>
      <c r="L123" s="288"/>
      <c r="M123" s="288"/>
      <c r="N123" s="288"/>
      <c r="O123" s="475"/>
      <c r="P123" s="289" t="s">
        <v>1856</v>
      </c>
    </row>
    <row r="124" spans="1:16" ht="15.75" thickBot="1">
      <c r="A124" s="472"/>
      <c r="B124" s="286" t="s">
        <v>1857</v>
      </c>
      <c r="C124" s="287"/>
      <c r="D124" s="288"/>
      <c r="E124" s="288"/>
      <c r="F124" s="288"/>
      <c r="G124" s="475"/>
      <c r="H124" s="289" t="s">
        <v>1857</v>
      </c>
      <c r="I124" s="472"/>
      <c r="J124" s="286" t="s">
        <v>1857</v>
      </c>
      <c r="K124" s="287"/>
      <c r="L124" s="288"/>
      <c r="M124" s="288"/>
      <c r="N124" s="288"/>
      <c r="O124" s="475"/>
      <c r="P124" s="289" t="s">
        <v>1857</v>
      </c>
    </row>
    <row r="125" spans="1:16" ht="15.75" thickBot="1">
      <c r="A125" s="472"/>
      <c r="B125" s="286" t="s">
        <v>1858</v>
      </c>
      <c r="C125" s="287"/>
      <c r="D125" s="288"/>
      <c r="E125" s="288"/>
      <c r="F125" s="288"/>
      <c r="G125" s="475"/>
      <c r="H125" s="289" t="s">
        <v>1858</v>
      </c>
      <c r="I125" s="472"/>
      <c r="J125" s="286" t="s">
        <v>1858</v>
      </c>
      <c r="K125" s="287"/>
      <c r="L125" s="288"/>
      <c r="M125" s="288"/>
      <c r="N125" s="288"/>
      <c r="O125" s="475"/>
      <c r="P125" s="289" t="s">
        <v>1858</v>
      </c>
    </row>
    <row r="126" spans="1:16" ht="15.75" thickBot="1">
      <c r="A126" s="473"/>
      <c r="B126" s="286" t="s">
        <v>1859</v>
      </c>
      <c r="C126" s="287"/>
      <c r="D126" s="288"/>
      <c r="E126" s="288"/>
      <c r="F126" s="288"/>
      <c r="G126" s="476"/>
      <c r="H126" s="289" t="s">
        <v>1860</v>
      </c>
      <c r="I126" s="473"/>
      <c r="J126" s="286" t="s">
        <v>1859</v>
      </c>
      <c r="K126" s="287"/>
      <c r="L126" s="288"/>
      <c r="M126" s="288"/>
      <c r="N126" s="288"/>
      <c r="O126" s="476"/>
      <c r="P126" s="289" t="s">
        <v>1860</v>
      </c>
    </row>
    <row r="127" spans="1:16" ht="15.75" thickBot="1">
      <c r="A127" s="471" t="s">
        <v>2239</v>
      </c>
      <c r="B127" s="286" t="s">
        <v>1847</v>
      </c>
      <c r="C127" s="287"/>
      <c r="D127" s="288"/>
      <c r="E127" s="288"/>
      <c r="F127" s="288"/>
      <c r="G127" s="474" t="s">
        <v>2239</v>
      </c>
      <c r="H127" s="289" t="s">
        <v>1847</v>
      </c>
      <c r="I127" s="471" t="s">
        <v>2239</v>
      </c>
      <c r="J127" s="286" t="s">
        <v>1847</v>
      </c>
      <c r="K127" s="287"/>
      <c r="L127" s="288"/>
      <c r="M127" s="288"/>
      <c r="N127" s="288"/>
      <c r="O127" s="474" t="s">
        <v>2239</v>
      </c>
      <c r="P127" s="289" t="s">
        <v>1847</v>
      </c>
    </row>
    <row r="128" spans="1:16" ht="15.75" thickBot="1">
      <c r="A128" s="472"/>
      <c r="B128" s="286" t="s">
        <v>1849</v>
      </c>
      <c r="C128" s="287"/>
      <c r="D128" s="288"/>
      <c r="E128" s="288"/>
      <c r="F128" s="288"/>
      <c r="G128" s="475"/>
      <c r="H128" s="289" t="s">
        <v>1849</v>
      </c>
      <c r="I128" s="472"/>
      <c r="J128" s="286" t="s">
        <v>1849</v>
      </c>
      <c r="K128" s="287"/>
      <c r="L128" s="288"/>
      <c r="M128" s="288"/>
      <c r="N128" s="288"/>
      <c r="O128" s="475"/>
      <c r="P128" s="289" t="s">
        <v>1849</v>
      </c>
    </row>
    <row r="129" spans="1:16" ht="15.75" thickBot="1">
      <c r="A129" s="472"/>
      <c r="B129" s="286" t="s">
        <v>1850</v>
      </c>
      <c r="C129" s="287"/>
      <c r="D129" s="288"/>
      <c r="E129" s="288"/>
      <c r="F129" s="288"/>
      <c r="G129" s="475"/>
      <c r="H129" s="289" t="s">
        <v>1850</v>
      </c>
      <c r="I129" s="472"/>
      <c r="J129" s="286" t="s">
        <v>1850</v>
      </c>
      <c r="K129" s="287"/>
      <c r="L129" s="288"/>
      <c r="M129" s="288"/>
      <c r="N129" s="288"/>
      <c r="O129" s="475"/>
      <c r="P129" s="289" t="s">
        <v>1850</v>
      </c>
    </row>
    <row r="130" spans="1:16" ht="15.75" thickBot="1">
      <c r="A130" s="472"/>
      <c r="B130" s="286" t="s">
        <v>1851</v>
      </c>
      <c r="C130" s="287"/>
      <c r="D130" s="288"/>
      <c r="E130" s="288"/>
      <c r="F130" s="288"/>
      <c r="G130" s="475"/>
      <c r="H130" s="289" t="s">
        <v>1851</v>
      </c>
      <c r="I130" s="472"/>
      <c r="J130" s="286" t="s">
        <v>1851</v>
      </c>
      <c r="K130" s="287"/>
      <c r="L130" s="288"/>
      <c r="M130" s="288"/>
      <c r="N130" s="288"/>
      <c r="O130" s="475"/>
      <c r="P130" s="289" t="s">
        <v>1851</v>
      </c>
    </row>
    <row r="131" spans="1:16" ht="15.75" thickBot="1">
      <c r="A131" s="472"/>
      <c r="B131" s="286" t="s">
        <v>1852</v>
      </c>
      <c r="C131" s="287"/>
      <c r="D131" s="288"/>
      <c r="E131" s="288"/>
      <c r="F131" s="288"/>
      <c r="G131" s="475"/>
      <c r="H131" s="289" t="s">
        <v>1852</v>
      </c>
      <c r="I131" s="472"/>
      <c r="J131" s="286" t="s">
        <v>1852</v>
      </c>
      <c r="K131" s="287"/>
      <c r="L131" s="288"/>
      <c r="M131" s="288"/>
      <c r="N131" s="288"/>
      <c r="O131" s="475"/>
      <c r="P131" s="289" t="s">
        <v>1852</v>
      </c>
    </row>
    <row r="132" spans="1:16" ht="15.75" thickBot="1">
      <c r="A132" s="472"/>
      <c r="B132" s="286" t="s">
        <v>1853</v>
      </c>
      <c r="C132" s="287"/>
      <c r="D132" s="288"/>
      <c r="E132" s="288"/>
      <c r="F132" s="288"/>
      <c r="G132" s="475"/>
      <c r="H132" s="289" t="s">
        <v>1853</v>
      </c>
      <c r="I132" s="472"/>
      <c r="J132" s="286" t="s">
        <v>1853</v>
      </c>
      <c r="K132" s="287"/>
      <c r="L132" s="288"/>
      <c r="M132" s="288"/>
      <c r="N132" s="288"/>
      <c r="O132" s="475"/>
      <c r="P132" s="289" t="s">
        <v>1853</v>
      </c>
    </row>
    <row r="133" spans="1:16" ht="15.75" thickBot="1">
      <c r="A133" s="472"/>
      <c r="B133" s="286" t="s">
        <v>1854</v>
      </c>
      <c r="C133" s="287"/>
      <c r="D133" s="288"/>
      <c r="E133" s="288"/>
      <c r="F133" s="288"/>
      <c r="G133" s="475"/>
      <c r="H133" s="289" t="s">
        <v>1854</v>
      </c>
      <c r="I133" s="472"/>
      <c r="J133" s="286" t="s">
        <v>1854</v>
      </c>
      <c r="K133" s="287"/>
      <c r="L133" s="288"/>
      <c r="M133" s="288"/>
      <c r="N133" s="288"/>
      <c r="O133" s="475"/>
      <c r="P133" s="289" t="s">
        <v>1854</v>
      </c>
    </row>
    <row r="134" spans="1:16" ht="15.75" thickBot="1">
      <c r="A134" s="472"/>
      <c r="B134" s="286" t="s">
        <v>1855</v>
      </c>
      <c r="C134" s="287"/>
      <c r="D134" s="288"/>
      <c r="E134" s="288"/>
      <c r="F134" s="288"/>
      <c r="G134" s="475"/>
      <c r="H134" s="289" t="s">
        <v>1855</v>
      </c>
      <c r="I134" s="472"/>
      <c r="J134" s="286" t="s">
        <v>1855</v>
      </c>
      <c r="K134" s="287"/>
      <c r="L134" s="288"/>
      <c r="M134" s="288"/>
      <c r="N134" s="288"/>
      <c r="O134" s="475"/>
      <c r="P134" s="289" t="s">
        <v>1855</v>
      </c>
    </row>
    <row r="135" spans="1:16" ht="15.75" thickBot="1">
      <c r="A135" s="472"/>
      <c r="B135" s="286" t="s">
        <v>1856</v>
      </c>
      <c r="C135" s="287"/>
      <c r="D135" s="288"/>
      <c r="E135" s="288"/>
      <c r="F135" s="288"/>
      <c r="G135" s="475"/>
      <c r="H135" s="289" t="s">
        <v>1856</v>
      </c>
      <c r="I135" s="472"/>
      <c r="J135" s="286" t="s">
        <v>1856</v>
      </c>
      <c r="K135" s="287"/>
      <c r="L135" s="288"/>
      <c r="M135" s="288"/>
      <c r="N135" s="288"/>
      <c r="O135" s="475"/>
      <c r="P135" s="289" t="s">
        <v>1856</v>
      </c>
    </row>
    <row r="136" spans="1:16" ht="15.75" thickBot="1">
      <c r="A136" s="472"/>
      <c r="B136" s="286" t="s">
        <v>1857</v>
      </c>
      <c r="C136" s="287"/>
      <c r="D136" s="288"/>
      <c r="E136" s="288"/>
      <c r="F136" s="288"/>
      <c r="G136" s="475"/>
      <c r="H136" s="289" t="s">
        <v>1857</v>
      </c>
      <c r="I136" s="472"/>
      <c r="J136" s="286" t="s">
        <v>1857</v>
      </c>
      <c r="K136" s="287"/>
      <c r="L136" s="288"/>
      <c r="M136" s="288"/>
      <c r="N136" s="288"/>
      <c r="O136" s="475"/>
      <c r="P136" s="289" t="s">
        <v>1857</v>
      </c>
    </row>
    <row r="137" spans="1:16" ht="15.75" thickBot="1">
      <c r="A137" s="472"/>
      <c r="B137" s="286" t="s">
        <v>1858</v>
      </c>
      <c r="C137" s="287"/>
      <c r="D137" s="288"/>
      <c r="E137" s="288"/>
      <c r="F137" s="288"/>
      <c r="G137" s="475"/>
      <c r="H137" s="289" t="s">
        <v>1858</v>
      </c>
      <c r="I137" s="472"/>
      <c r="J137" s="286" t="s">
        <v>1858</v>
      </c>
      <c r="K137" s="287"/>
      <c r="L137" s="288"/>
      <c r="M137" s="288"/>
      <c r="N137" s="288"/>
      <c r="O137" s="475"/>
      <c r="P137" s="289" t="s">
        <v>1858</v>
      </c>
    </row>
    <row r="138" spans="1:16" ht="15.75" thickBot="1">
      <c r="A138" s="473"/>
      <c r="B138" s="286" t="s">
        <v>1859</v>
      </c>
      <c r="C138" s="287"/>
      <c r="D138" s="288"/>
      <c r="E138" s="288"/>
      <c r="F138" s="288"/>
      <c r="G138" s="476"/>
      <c r="H138" s="289" t="s">
        <v>1860</v>
      </c>
      <c r="I138" s="473"/>
      <c r="J138" s="286" t="s">
        <v>1859</v>
      </c>
      <c r="K138" s="287"/>
      <c r="L138" s="288"/>
      <c r="M138" s="288"/>
      <c r="N138" s="288"/>
      <c r="O138" s="476"/>
      <c r="P138" s="289" t="s">
        <v>1860</v>
      </c>
    </row>
    <row r="139" spans="1:16" ht="15.75" thickBot="1">
      <c r="A139" s="471" t="s">
        <v>2240</v>
      </c>
      <c r="B139" s="286" t="s">
        <v>1847</v>
      </c>
      <c r="C139" s="287"/>
      <c r="D139" s="288"/>
      <c r="E139" s="288"/>
      <c r="F139" s="288"/>
      <c r="G139" s="474" t="s">
        <v>2240</v>
      </c>
      <c r="H139" s="289" t="s">
        <v>1847</v>
      </c>
      <c r="I139" s="471" t="s">
        <v>2240</v>
      </c>
      <c r="J139" s="286" t="s">
        <v>1847</v>
      </c>
      <c r="K139" s="287"/>
      <c r="L139" s="288"/>
      <c r="M139" s="288"/>
      <c r="N139" s="288"/>
      <c r="O139" s="474" t="s">
        <v>2240</v>
      </c>
      <c r="P139" s="289" t="s">
        <v>1847</v>
      </c>
    </row>
    <row r="140" spans="1:16" ht="15.75" thickBot="1">
      <c r="A140" s="472"/>
      <c r="B140" s="286" t="s">
        <v>1849</v>
      </c>
      <c r="C140" s="287"/>
      <c r="D140" s="288"/>
      <c r="E140" s="288"/>
      <c r="F140" s="288"/>
      <c r="G140" s="475"/>
      <c r="H140" s="289" t="s">
        <v>1849</v>
      </c>
      <c r="I140" s="472"/>
      <c r="J140" s="286" t="s">
        <v>1849</v>
      </c>
      <c r="K140" s="287"/>
      <c r="L140" s="288"/>
      <c r="M140" s="288"/>
      <c r="N140" s="288"/>
      <c r="O140" s="475"/>
      <c r="P140" s="289" t="s">
        <v>1849</v>
      </c>
    </row>
    <row r="141" spans="1:16" ht="15.75" thickBot="1">
      <c r="A141" s="472"/>
      <c r="B141" s="286" t="s">
        <v>1850</v>
      </c>
      <c r="C141" s="287"/>
      <c r="D141" s="288"/>
      <c r="E141" s="288"/>
      <c r="F141" s="288"/>
      <c r="G141" s="475"/>
      <c r="H141" s="289" t="s">
        <v>1850</v>
      </c>
      <c r="I141" s="472"/>
      <c r="J141" s="286" t="s">
        <v>1850</v>
      </c>
      <c r="K141" s="287"/>
      <c r="L141" s="288"/>
      <c r="M141" s="288"/>
      <c r="N141" s="288"/>
      <c r="O141" s="475"/>
      <c r="P141" s="289" t="s">
        <v>1850</v>
      </c>
    </row>
    <row r="142" spans="1:16" ht="15.75" thickBot="1">
      <c r="A142" s="472"/>
      <c r="B142" s="286" t="s">
        <v>1851</v>
      </c>
      <c r="C142" s="287"/>
      <c r="D142" s="288"/>
      <c r="E142" s="288"/>
      <c r="F142" s="288"/>
      <c r="G142" s="475"/>
      <c r="H142" s="289" t="s">
        <v>1851</v>
      </c>
      <c r="I142" s="472"/>
      <c r="J142" s="286" t="s">
        <v>1851</v>
      </c>
      <c r="K142" s="287"/>
      <c r="L142" s="288"/>
      <c r="M142" s="288"/>
      <c r="N142" s="288"/>
      <c r="O142" s="475"/>
      <c r="P142" s="289" t="s">
        <v>1851</v>
      </c>
    </row>
    <row r="143" spans="1:16" ht="15.75" thickBot="1">
      <c r="A143" s="472"/>
      <c r="B143" s="286" t="s">
        <v>1852</v>
      </c>
      <c r="C143" s="287"/>
      <c r="D143" s="288"/>
      <c r="E143" s="288"/>
      <c r="F143" s="288"/>
      <c r="G143" s="475"/>
      <c r="H143" s="289" t="s">
        <v>1852</v>
      </c>
      <c r="I143" s="472"/>
      <c r="J143" s="286" t="s">
        <v>1852</v>
      </c>
      <c r="K143" s="287"/>
      <c r="L143" s="288"/>
      <c r="M143" s="288"/>
      <c r="N143" s="288"/>
      <c r="O143" s="475"/>
      <c r="P143" s="289" t="s">
        <v>1852</v>
      </c>
    </row>
    <row r="144" spans="1:16" ht="15.75" thickBot="1">
      <c r="A144" s="472"/>
      <c r="B144" s="286" t="s">
        <v>1853</v>
      </c>
      <c r="C144" s="287"/>
      <c r="D144" s="288"/>
      <c r="E144" s="288"/>
      <c r="F144" s="288"/>
      <c r="G144" s="475"/>
      <c r="H144" s="289" t="s">
        <v>1853</v>
      </c>
      <c r="I144" s="472"/>
      <c r="J144" s="286" t="s">
        <v>1853</v>
      </c>
      <c r="K144" s="287"/>
      <c r="L144" s="288"/>
      <c r="M144" s="288"/>
      <c r="N144" s="288"/>
      <c r="O144" s="475"/>
      <c r="P144" s="289" t="s">
        <v>1853</v>
      </c>
    </row>
    <row r="145" spans="1:16" ht="15.75" thickBot="1">
      <c r="A145" s="472"/>
      <c r="B145" s="286" t="s">
        <v>1854</v>
      </c>
      <c r="C145" s="287"/>
      <c r="D145" s="288"/>
      <c r="E145" s="288"/>
      <c r="F145" s="288"/>
      <c r="G145" s="475"/>
      <c r="H145" s="289" t="s">
        <v>1854</v>
      </c>
      <c r="I145" s="472"/>
      <c r="J145" s="286" t="s">
        <v>1854</v>
      </c>
      <c r="K145" s="287"/>
      <c r="L145" s="288"/>
      <c r="M145" s="288"/>
      <c r="N145" s="288"/>
      <c r="O145" s="475"/>
      <c r="P145" s="289" t="s">
        <v>1854</v>
      </c>
    </row>
    <row r="146" spans="1:16" ht="15.75" thickBot="1">
      <c r="A146" s="472"/>
      <c r="B146" s="286" t="s">
        <v>1855</v>
      </c>
      <c r="C146" s="287"/>
      <c r="D146" s="288"/>
      <c r="E146" s="288"/>
      <c r="F146" s="288"/>
      <c r="G146" s="475"/>
      <c r="H146" s="289" t="s">
        <v>1855</v>
      </c>
      <c r="I146" s="472"/>
      <c r="J146" s="286" t="s">
        <v>1855</v>
      </c>
      <c r="K146" s="287"/>
      <c r="L146" s="288"/>
      <c r="M146" s="288"/>
      <c r="N146" s="288"/>
      <c r="O146" s="475"/>
      <c r="P146" s="289" t="s">
        <v>1855</v>
      </c>
    </row>
    <row r="147" spans="1:16" ht="15.75" thickBot="1">
      <c r="A147" s="472"/>
      <c r="B147" s="286" t="s">
        <v>1856</v>
      </c>
      <c r="C147" s="287"/>
      <c r="D147" s="288"/>
      <c r="E147" s="288"/>
      <c r="F147" s="288"/>
      <c r="G147" s="475"/>
      <c r="H147" s="289" t="s">
        <v>1856</v>
      </c>
      <c r="I147" s="472"/>
      <c r="J147" s="286" t="s">
        <v>1856</v>
      </c>
      <c r="K147" s="287"/>
      <c r="L147" s="288"/>
      <c r="M147" s="288"/>
      <c r="N147" s="288"/>
      <c r="O147" s="475"/>
      <c r="P147" s="289" t="s">
        <v>1856</v>
      </c>
    </row>
    <row r="148" spans="1:16" ht="15.75" thickBot="1">
      <c r="A148" s="472"/>
      <c r="B148" s="286" t="s">
        <v>1857</v>
      </c>
      <c r="C148" s="287"/>
      <c r="D148" s="288"/>
      <c r="E148" s="288"/>
      <c r="F148" s="288"/>
      <c r="G148" s="475"/>
      <c r="H148" s="289" t="s">
        <v>1857</v>
      </c>
      <c r="I148" s="472"/>
      <c r="J148" s="286" t="s">
        <v>1857</v>
      </c>
      <c r="K148" s="287"/>
      <c r="L148" s="288"/>
      <c r="M148" s="288"/>
      <c r="N148" s="288"/>
      <c r="O148" s="475"/>
      <c r="P148" s="289" t="s">
        <v>1857</v>
      </c>
    </row>
    <row r="149" spans="1:16" ht="15.75" thickBot="1">
      <c r="A149" s="472"/>
      <c r="B149" s="286" t="s">
        <v>1858</v>
      </c>
      <c r="C149" s="287"/>
      <c r="D149" s="288"/>
      <c r="E149" s="288"/>
      <c r="F149" s="288"/>
      <c r="G149" s="475"/>
      <c r="H149" s="289" t="s">
        <v>1858</v>
      </c>
      <c r="I149" s="472"/>
      <c r="J149" s="286" t="s">
        <v>1858</v>
      </c>
      <c r="K149" s="287"/>
      <c r="L149" s="288"/>
      <c r="M149" s="288"/>
      <c r="N149" s="288"/>
      <c r="O149" s="475"/>
      <c r="P149" s="289" t="s">
        <v>1858</v>
      </c>
    </row>
    <row r="150" spans="1:16" ht="15.75" thickBot="1">
      <c r="A150" s="473"/>
      <c r="B150" s="286" t="s">
        <v>1859</v>
      </c>
      <c r="C150" s="287"/>
      <c r="D150" s="288"/>
      <c r="E150" s="288"/>
      <c r="F150" s="288"/>
      <c r="G150" s="476"/>
      <c r="H150" s="289" t="s">
        <v>1860</v>
      </c>
      <c r="I150" s="473"/>
      <c r="J150" s="286" t="s">
        <v>1859</v>
      </c>
      <c r="K150" s="287"/>
      <c r="L150" s="288"/>
      <c r="M150" s="288"/>
      <c r="N150" s="288"/>
      <c r="O150" s="476"/>
      <c r="P150" s="289" t="s">
        <v>1860</v>
      </c>
    </row>
    <row r="151" spans="1:16" ht="15.75" thickBot="1">
      <c r="A151" s="471" t="s">
        <v>2241</v>
      </c>
      <c r="B151" s="286" t="s">
        <v>1847</v>
      </c>
      <c r="C151" s="287"/>
      <c r="D151" s="288"/>
      <c r="E151" s="288"/>
      <c r="F151" s="288"/>
      <c r="G151" s="474" t="s">
        <v>2241</v>
      </c>
      <c r="H151" s="289" t="s">
        <v>1847</v>
      </c>
      <c r="I151" s="471" t="s">
        <v>2241</v>
      </c>
      <c r="J151" s="286" t="s">
        <v>1847</v>
      </c>
      <c r="K151" s="287"/>
      <c r="L151" s="288"/>
      <c r="M151" s="288"/>
      <c r="N151" s="288"/>
      <c r="O151" s="474" t="s">
        <v>2241</v>
      </c>
      <c r="P151" s="289" t="s">
        <v>1847</v>
      </c>
    </row>
    <row r="152" spans="1:16" ht="15.75" thickBot="1">
      <c r="A152" s="472"/>
      <c r="B152" s="286" t="s">
        <v>1849</v>
      </c>
      <c r="C152" s="287"/>
      <c r="D152" s="288"/>
      <c r="E152" s="288"/>
      <c r="F152" s="288"/>
      <c r="G152" s="475"/>
      <c r="H152" s="289" t="s">
        <v>1849</v>
      </c>
      <c r="I152" s="472"/>
      <c r="J152" s="286" t="s">
        <v>1849</v>
      </c>
      <c r="K152" s="287"/>
      <c r="L152" s="288"/>
      <c r="M152" s="288"/>
      <c r="N152" s="288"/>
      <c r="O152" s="475"/>
      <c r="P152" s="289" t="s">
        <v>1849</v>
      </c>
    </row>
    <row r="153" spans="1:16" ht="15.75" thickBot="1">
      <c r="A153" s="472"/>
      <c r="B153" s="286" t="s">
        <v>1850</v>
      </c>
      <c r="C153" s="287"/>
      <c r="D153" s="288"/>
      <c r="E153" s="288"/>
      <c r="F153" s="288"/>
      <c r="G153" s="475"/>
      <c r="H153" s="289" t="s">
        <v>1850</v>
      </c>
      <c r="I153" s="472"/>
      <c r="J153" s="286" t="s">
        <v>1850</v>
      </c>
      <c r="K153" s="287"/>
      <c r="L153" s="288"/>
      <c r="M153" s="288"/>
      <c r="N153" s="288"/>
      <c r="O153" s="475"/>
      <c r="P153" s="289" t="s">
        <v>1850</v>
      </c>
    </row>
    <row r="154" spans="1:16" ht="15.75" thickBot="1">
      <c r="A154" s="472"/>
      <c r="B154" s="286" t="s">
        <v>1851</v>
      </c>
      <c r="C154" s="287"/>
      <c r="D154" s="288"/>
      <c r="E154" s="288"/>
      <c r="F154" s="288"/>
      <c r="G154" s="475"/>
      <c r="H154" s="289" t="s">
        <v>1851</v>
      </c>
      <c r="I154" s="472"/>
      <c r="J154" s="286" t="s">
        <v>1851</v>
      </c>
      <c r="K154" s="287"/>
      <c r="L154" s="288"/>
      <c r="M154" s="288"/>
      <c r="N154" s="288"/>
      <c r="O154" s="475"/>
      <c r="P154" s="289" t="s">
        <v>1851</v>
      </c>
    </row>
    <row r="155" spans="1:16" ht="15.75" thickBot="1">
      <c r="A155" s="472"/>
      <c r="B155" s="286" t="s">
        <v>1852</v>
      </c>
      <c r="C155" s="287"/>
      <c r="D155" s="288"/>
      <c r="E155" s="288"/>
      <c r="F155" s="288"/>
      <c r="G155" s="475"/>
      <c r="H155" s="289" t="s">
        <v>1852</v>
      </c>
      <c r="I155" s="472"/>
      <c r="J155" s="286" t="s">
        <v>1852</v>
      </c>
      <c r="K155" s="287"/>
      <c r="L155" s="288"/>
      <c r="M155" s="288"/>
      <c r="N155" s="288"/>
      <c r="O155" s="475"/>
      <c r="P155" s="289" t="s">
        <v>1852</v>
      </c>
    </row>
    <row r="156" spans="1:16" ht="15.75" thickBot="1">
      <c r="A156" s="472"/>
      <c r="B156" s="286" t="s">
        <v>1853</v>
      </c>
      <c r="C156" s="287"/>
      <c r="D156" s="288"/>
      <c r="E156" s="288"/>
      <c r="F156" s="288"/>
      <c r="G156" s="475"/>
      <c r="H156" s="289" t="s">
        <v>1853</v>
      </c>
      <c r="I156" s="472"/>
      <c r="J156" s="286" t="s">
        <v>1853</v>
      </c>
      <c r="K156" s="287"/>
      <c r="L156" s="288"/>
      <c r="M156" s="288"/>
      <c r="N156" s="288"/>
      <c r="O156" s="475"/>
      <c r="P156" s="289" t="s">
        <v>1853</v>
      </c>
    </row>
    <row r="157" spans="1:16" ht="15.75" thickBot="1">
      <c r="A157" s="472"/>
      <c r="B157" s="286" t="s">
        <v>1854</v>
      </c>
      <c r="C157" s="287"/>
      <c r="D157" s="288"/>
      <c r="E157" s="288"/>
      <c r="F157" s="288"/>
      <c r="G157" s="475"/>
      <c r="H157" s="289" t="s">
        <v>1854</v>
      </c>
      <c r="I157" s="472"/>
      <c r="J157" s="286" t="s">
        <v>1854</v>
      </c>
      <c r="K157" s="287"/>
      <c r="L157" s="288"/>
      <c r="M157" s="288"/>
      <c r="N157" s="288"/>
      <c r="O157" s="475"/>
      <c r="P157" s="289" t="s">
        <v>1854</v>
      </c>
    </row>
    <row r="158" spans="1:16" ht="15.75" thickBot="1">
      <c r="A158" s="472"/>
      <c r="B158" s="286" t="s">
        <v>1855</v>
      </c>
      <c r="C158" s="287"/>
      <c r="D158" s="288"/>
      <c r="E158" s="288"/>
      <c r="F158" s="288"/>
      <c r="G158" s="475"/>
      <c r="H158" s="289" t="s">
        <v>1855</v>
      </c>
      <c r="I158" s="472"/>
      <c r="J158" s="286" t="s">
        <v>1855</v>
      </c>
      <c r="K158" s="287"/>
      <c r="L158" s="288"/>
      <c r="M158" s="288"/>
      <c r="N158" s="288"/>
      <c r="O158" s="475"/>
      <c r="P158" s="289" t="s">
        <v>1855</v>
      </c>
    </row>
    <row r="159" spans="1:16" ht="15.75" thickBot="1">
      <c r="A159" s="472"/>
      <c r="B159" s="286" t="s">
        <v>1856</v>
      </c>
      <c r="C159" s="287"/>
      <c r="D159" s="288"/>
      <c r="E159" s="288"/>
      <c r="F159" s="288"/>
      <c r="G159" s="475"/>
      <c r="H159" s="289" t="s">
        <v>1856</v>
      </c>
      <c r="I159" s="472"/>
      <c r="J159" s="286" t="s">
        <v>1856</v>
      </c>
      <c r="K159" s="287"/>
      <c r="L159" s="288"/>
      <c r="M159" s="288"/>
      <c r="N159" s="288"/>
      <c r="O159" s="475"/>
      <c r="P159" s="289" t="s">
        <v>1856</v>
      </c>
    </row>
    <row r="160" spans="1:16" ht="15.75" thickBot="1">
      <c r="A160" s="472"/>
      <c r="B160" s="286" t="s">
        <v>1857</v>
      </c>
      <c r="C160" s="287"/>
      <c r="D160" s="288"/>
      <c r="E160" s="288"/>
      <c r="F160" s="288"/>
      <c r="G160" s="475"/>
      <c r="H160" s="289" t="s">
        <v>1857</v>
      </c>
      <c r="I160" s="472"/>
      <c r="J160" s="286" t="s">
        <v>1857</v>
      </c>
      <c r="K160" s="287"/>
      <c r="L160" s="288"/>
      <c r="M160" s="288"/>
      <c r="N160" s="288"/>
      <c r="O160" s="475"/>
      <c r="P160" s="289" t="s">
        <v>1857</v>
      </c>
    </row>
    <row r="161" spans="1:16" ht="15.75" thickBot="1">
      <c r="A161" s="472"/>
      <c r="B161" s="286" t="s">
        <v>1858</v>
      </c>
      <c r="C161" s="287"/>
      <c r="D161" s="288"/>
      <c r="E161" s="288"/>
      <c r="F161" s="288"/>
      <c r="G161" s="475"/>
      <c r="H161" s="289" t="s">
        <v>1858</v>
      </c>
      <c r="I161" s="472"/>
      <c r="J161" s="286" t="s">
        <v>1858</v>
      </c>
      <c r="K161" s="287"/>
      <c r="L161" s="288"/>
      <c r="M161" s="288"/>
      <c r="N161" s="288"/>
      <c r="O161" s="475"/>
      <c r="P161" s="289" t="s">
        <v>1858</v>
      </c>
    </row>
    <row r="162" spans="1:16" ht="15.75" thickBot="1">
      <c r="A162" s="473"/>
      <c r="B162" s="286" t="s">
        <v>1859</v>
      </c>
      <c r="C162" s="287"/>
      <c r="D162" s="288"/>
      <c r="E162" s="288"/>
      <c r="F162" s="288"/>
      <c r="G162" s="476"/>
      <c r="H162" s="289" t="s">
        <v>1860</v>
      </c>
      <c r="I162" s="473"/>
      <c r="J162" s="286" t="s">
        <v>1859</v>
      </c>
      <c r="K162" s="287"/>
      <c r="L162" s="288"/>
      <c r="M162" s="288"/>
      <c r="N162" s="288"/>
      <c r="O162" s="476"/>
      <c r="P162" s="289" t="s">
        <v>1860</v>
      </c>
    </row>
    <row r="163" spans="1:16" ht="15.75" thickBot="1">
      <c r="A163" s="471" t="s">
        <v>2242</v>
      </c>
      <c r="B163" s="286" t="s">
        <v>1847</v>
      </c>
      <c r="C163" s="287"/>
      <c r="D163" s="288"/>
      <c r="E163" s="288"/>
      <c r="F163" s="288"/>
      <c r="G163" s="474" t="s">
        <v>2242</v>
      </c>
      <c r="H163" s="289" t="s">
        <v>1847</v>
      </c>
      <c r="I163" s="471" t="s">
        <v>2242</v>
      </c>
      <c r="J163" s="286" t="s">
        <v>1847</v>
      </c>
      <c r="K163" s="287"/>
      <c r="L163" s="288"/>
      <c r="M163" s="288"/>
      <c r="N163" s="288"/>
      <c r="O163" s="474" t="s">
        <v>2242</v>
      </c>
      <c r="P163" s="289" t="s">
        <v>1847</v>
      </c>
    </row>
    <row r="164" spans="1:16" ht="15.75" thickBot="1">
      <c r="A164" s="472"/>
      <c r="B164" s="286" t="s">
        <v>1849</v>
      </c>
      <c r="C164" s="287"/>
      <c r="D164" s="288"/>
      <c r="E164" s="288"/>
      <c r="F164" s="288"/>
      <c r="G164" s="475"/>
      <c r="H164" s="289" t="s">
        <v>1849</v>
      </c>
      <c r="I164" s="472"/>
      <c r="J164" s="286" t="s">
        <v>1849</v>
      </c>
      <c r="K164" s="287"/>
      <c r="L164" s="288"/>
      <c r="M164" s="288"/>
      <c r="N164" s="288"/>
      <c r="O164" s="475"/>
      <c r="P164" s="289" t="s">
        <v>1849</v>
      </c>
    </row>
    <row r="165" spans="1:16" ht="15.75" thickBot="1">
      <c r="A165" s="472"/>
      <c r="B165" s="286" t="s">
        <v>1850</v>
      </c>
      <c r="C165" s="287"/>
      <c r="D165" s="288"/>
      <c r="E165" s="288"/>
      <c r="F165" s="288"/>
      <c r="G165" s="475"/>
      <c r="H165" s="289" t="s">
        <v>1850</v>
      </c>
      <c r="I165" s="472"/>
      <c r="J165" s="286" t="s">
        <v>1850</v>
      </c>
      <c r="K165" s="287"/>
      <c r="L165" s="288"/>
      <c r="M165" s="288"/>
      <c r="N165" s="288"/>
      <c r="O165" s="475"/>
      <c r="P165" s="289" t="s">
        <v>1850</v>
      </c>
    </row>
    <row r="166" spans="1:16" ht="15.75" thickBot="1">
      <c r="A166" s="472"/>
      <c r="B166" s="286" t="s">
        <v>1851</v>
      </c>
      <c r="C166" s="287"/>
      <c r="D166" s="288"/>
      <c r="E166" s="288"/>
      <c r="F166" s="288"/>
      <c r="G166" s="475"/>
      <c r="H166" s="289" t="s">
        <v>1851</v>
      </c>
      <c r="I166" s="472"/>
      <c r="J166" s="286" t="s">
        <v>1851</v>
      </c>
      <c r="K166" s="287"/>
      <c r="L166" s="288"/>
      <c r="M166" s="288"/>
      <c r="N166" s="288"/>
      <c r="O166" s="475"/>
      <c r="P166" s="289" t="s">
        <v>1851</v>
      </c>
    </row>
    <row r="167" spans="1:16" ht="15.75" thickBot="1">
      <c r="A167" s="472"/>
      <c r="B167" s="286" t="s">
        <v>1852</v>
      </c>
      <c r="C167" s="287"/>
      <c r="D167" s="288"/>
      <c r="E167" s="288"/>
      <c r="F167" s="288"/>
      <c r="G167" s="475"/>
      <c r="H167" s="289" t="s">
        <v>1852</v>
      </c>
      <c r="I167" s="472"/>
      <c r="J167" s="286" t="s">
        <v>1852</v>
      </c>
      <c r="K167" s="287"/>
      <c r="L167" s="288"/>
      <c r="M167" s="288"/>
      <c r="N167" s="288"/>
      <c r="O167" s="475"/>
      <c r="P167" s="289" t="s">
        <v>1852</v>
      </c>
    </row>
    <row r="168" spans="1:16" ht="15.75" thickBot="1">
      <c r="A168" s="472"/>
      <c r="B168" s="286" t="s">
        <v>1853</v>
      </c>
      <c r="C168" s="287"/>
      <c r="D168" s="288"/>
      <c r="E168" s="288"/>
      <c r="F168" s="288"/>
      <c r="G168" s="475"/>
      <c r="H168" s="289" t="s">
        <v>1853</v>
      </c>
      <c r="I168" s="472"/>
      <c r="J168" s="286" t="s">
        <v>1853</v>
      </c>
      <c r="K168" s="287"/>
      <c r="L168" s="288"/>
      <c r="M168" s="288"/>
      <c r="N168" s="288"/>
      <c r="O168" s="475"/>
      <c r="P168" s="289" t="s">
        <v>1853</v>
      </c>
    </row>
    <row r="169" spans="1:16" ht="15.75" thickBot="1">
      <c r="A169" s="472"/>
      <c r="B169" s="286" t="s">
        <v>1854</v>
      </c>
      <c r="C169" s="287"/>
      <c r="D169" s="288"/>
      <c r="E169" s="288"/>
      <c r="F169" s="288"/>
      <c r="G169" s="475"/>
      <c r="H169" s="289" t="s">
        <v>1854</v>
      </c>
      <c r="I169" s="472"/>
      <c r="J169" s="286" t="s">
        <v>1854</v>
      </c>
      <c r="K169" s="287"/>
      <c r="L169" s="288"/>
      <c r="M169" s="288"/>
      <c r="N169" s="288"/>
      <c r="O169" s="475"/>
      <c r="P169" s="289" t="s">
        <v>1854</v>
      </c>
    </row>
    <row r="170" spans="1:16" ht="15.75" thickBot="1">
      <c r="A170" s="472"/>
      <c r="B170" s="286" t="s">
        <v>1855</v>
      </c>
      <c r="C170" s="287"/>
      <c r="D170" s="288"/>
      <c r="E170" s="288"/>
      <c r="F170" s="288"/>
      <c r="G170" s="475"/>
      <c r="H170" s="289" t="s">
        <v>1855</v>
      </c>
      <c r="I170" s="472"/>
      <c r="J170" s="286" t="s">
        <v>1855</v>
      </c>
      <c r="K170" s="287"/>
      <c r="L170" s="288"/>
      <c r="M170" s="288"/>
      <c r="N170" s="288"/>
      <c r="O170" s="475"/>
      <c r="P170" s="289" t="s">
        <v>1855</v>
      </c>
    </row>
    <row r="171" spans="1:16" ht="15.75" thickBot="1">
      <c r="A171" s="472"/>
      <c r="B171" s="286" t="s">
        <v>1856</v>
      </c>
      <c r="C171" s="287"/>
      <c r="D171" s="288"/>
      <c r="E171" s="288"/>
      <c r="F171" s="288"/>
      <c r="G171" s="475"/>
      <c r="H171" s="289" t="s">
        <v>1856</v>
      </c>
      <c r="I171" s="472"/>
      <c r="J171" s="286" t="s">
        <v>1856</v>
      </c>
      <c r="K171" s="287"/>
      <c r="L171" s="288"/>
      <c r="M171" s="288"/>
      <c r="N171" s="288"/>
      <c r="O171" s="475"/>
      <c r="P171" s="289" t="s">
        <v>1856</v>
      </c>
    </row>
    <row r="172" spans="1:16" ht="15.75" thickBot="1">
      <c r="A172" s="472"/>
      <c r="B172" s="286" t="s">
        <v>1857</v>
      </c>
      <c r="C172" s="287"/>
      <c r="D172" s="288"/>
      <c r="E172" s="288"/>
      <c r="F172" s="288"/>
      <c r="G172" s="475"/>
      <c r="H172" s="289" t="s">
        <v>1857</v>
      </c>
      <c r="I172" s="472"/>
      <c r="J172" s="286" t="s">
        <v>1857</v>
      </c>
      <c r="K172" s="287"/>
      <c r="L172" s="288"/>
      <c r="M172" s="288"/>
      <c r="N172" s="288"/>
      <c r="O172" s="475"/>
      <c r="P172" s="289" t="s">
        <v>1857</v>
      </c>
    </row>
    <row r="173" spans="1:16" ht="15.75" thickBot="1">
      <c r="A173" s="472"/>
      <c r="B173" s="286" t="s">
        <v>1858</v>
      </c>
      <c r="C173" s="287"/>
      <c r="D173" s="288"/>
      <c r="E173" s="288"/>
      <c r="F173" s="288"/>
      <c r="G173" s="475"/>
      <c r="H173" s="289" t="s">
        <v>1858</v>
      </c>
      <c r="I173" s="472"/>
      <c r="J173" s="286" t="s">
        <v>1858</v>
      </c>
      <c r="K173" s="287"/>
      <c r="L173" s="288"/>
      <c r="M173" s="288"/>
      <c r="N173" s="288"/>
      <c r="O173" s="475"/>
      <c r="P173" s="289" t="s">
        <v>1858</v>
      </c>
    </row>
    <row r="174" spans="1:16" ht="15.75" thickBot="1">
      <c r="A174" s="473"/>
      <c r="B174" s="286" t="s">
        <v>1859</v>
      </c>
      <c r="C174" s="287"/>
      <c r="D174" s="288"/>
      <c r="E174" s="288"/>
      <c r="F174" s="288"/>
      <c r="G174" s="476"/>
      <c r="H174" s="289" t="s">
        <v>1860</v>
      </c>
      <c r="I174" s="473"/>
      <c r="J174" s="286" t="s">
        <v>1859</v>
      </c>
      <c r="K174" s="287"/>
      <c r="L174" s="288"/>
      <c r="M174" s="288"/>
      <c r="N174" s="288"/>
      <c r="O174" s="476"/>
      <c r="P174" s="289" t="s">
        <v>1860</v>
      </c>
    </row>
    <row r="175" spans="1:16" ht="15.75" thickBot="1">
      <c r="A175" s="471" t="s">
        <v>2243</v>
      </c>
      <c r="B175" s="286" t="s">
        <v>1847</v>
      </c>
      <c r="C175" s="287"/>
      <c r="D175" s="288"/>
      <c r="E175" s="288"/>
      <c r="F175" s="288"/>
      <c r="G175" s="474" t="s">
        <v>2243</v>
      </c>
      <c r="H175" s="289" t="s">
        <v>1847</v>
      </c>
      <c r="I175" s="471" t="s">
        <v>2243</v>
      </c>
      <c r="J175" s="286" t="s">
        <v>1847</v>
      </c>
      <c r="K175" s="287"/>
      <c r="L175" s="288"/>
      <c r="M175" s="288"/>
      <c r="N175" s="288"/>
      <c r="O175" s="474" t="s">
        <v>2243</v>
      </c>
      <c r="P175" s="289" t="s">
        <v>1847</v>
      </c>
    </row>
    <row r="176" spans="1:16" ht="15.75" thickBot="1">
      <c r="A176" s="472"/>
      <c r="B176" s="286" t="s">
        <v>1849</v>
      </c>
      <c r="C176" s="287"/>
      <c r="D176" s="288"/>
      <c r="E176" s="288"/>
      <c r="F176" s="288"/>
      <c r="G176" s="475"/>
      <c r="H176" s="289" t="s">
        <v>1849</v>
      </c>
      <c r="I176" s="472"/>
      <c r="J176" s="286" t="s">
        <v>1849</v>
      </c>
      <c r="K176" s="287"/>
      <c r="L176" s="288"/>
      <c r="M176" s="288"/>
      <c r="N176" s="288"/>
      <c r="O176" s="475"/>
      <c r="P176" s="289" t="s">
        <v>1849</v>
      </c>
    </row>
    <row r="177" spans="1:16" ht="15.75" thickBot="1">
      <c r="A177" s="472"/>
      <c r="B177" s="286" t="s">
        <v>1850</v>
      </c>
      <c r="C177" s="287"/>
      <c r="D177" s="288"/>
      <c r="E177" s="288"/>
      <c r="F177" s="288"/>
      <c r="G177" s="475"/>
      <c r="H177" s="289" t="s">
        <v>1850</v>
      </c>
      <c r="I177" s="472"/>
      <c r="J177" s="286" t="s">
        <v>1850</v>
      </c>
      <c r="K177" s="287"/>
      <c r="L177" s="288"/>
      <c r="M177" s="288"/>
      <c r="N177" s="288"/>
      <c r="O177" s="475"/>
      <c r="P177" s="289" t="s">
        <v>1850</v>
      </c>
    </row>
    <row r="178" spans="1:16" ht="15.75" thickBot="1">
      <c r="A178" s="472"/>
      <c r="B178" s="286" t="s">
        <v>1851</v>
      </c>
      <c r="C178" s="287"/>
      <c r="D178" s="288"/>
      <c r="E178" s="288"/>
      <c r="F178" s="288"/>
      <c r="G178" s="475"/>
      <c r="H178" s="289" t="s">
        <v>1851</v>
      </c>
      <c r="I178" s="472"/>
      <c r="J178" s="286" t="s">
        <v>1851</v>
      </c>
      <c r="K178" s="287"/>
      <c r="L178" s="288"/>
      <c r="M178" s="288"/>
      <c r="N178" s="288"/>
      <c r="O178" s="475"/>
      <c r="P178" s="289" t="s">
        <v>1851</v>
      </c>
    </row>
    <row r="179" spans="1:16" ht="15.75" thickBot="1">
      <c r="A179" s="472"/>
      <c r="B179" s="286" t="s">
        <v>1852</v>
      </c>
      <c r="C179" s="287"/>
      <c r="D179" s="288"/>
      <c r="E179" s="288"/>
      <c r="F179" s="288"/>
      <c r="G179" s="475"/>
      <c r="H179" s="289" t="s">
        <v>1852</v>
      </c>
      <c r="I179" s="472"/>
      <c r="J179" s="286" t="s">
        <v>1852</v>
      </c>
      <c r="K179" s="287"/>
      <c r="L179" s="288"/>
      <c r="M179" s="288"/>
      <c r="N179" s="288"/>
      <c r="O179" s="475"/>
      <c r="P179" s="289" t="s">
        <v>1852</v>
      </c>
    </row>
    <row r="180" spans="1:16" ht="15.75" thickBot="1">
      <c r="A180" s="472"/>
      <c r="B180" s="286" t="s">
        <v>1853</v>
      </c>
      <c r="C180" s="287"/>
      <c r="D180" s="288"/>
      <c r="E180" s="288"/>
      <c r="F180" s="288"/>
      <c r="G180" s="475"/>
      <c r="H180" s="289" t="s">
        <v>1853</v>
      </c>
      <c r="I180" s="472"/>
      <c r="J180" s="286" t="s">
        <v>1853</v>
      </c>
      <c r="K180" s="287"/>
      <c r="L180" s="288"/>
      <c r="M180" s="288"/>
      <c r="N180" s="288"/>
      <c r="O180" s="475"/>
      <c r="P180" s="289" t="s">
        <v>1853</v>
      </c>
    </row>
    <row r="181" spans="1:16" ht="15.75" thickBot="1">
      <c r="A181" s="472"/>
      <c r="B181" s="286" t="s">
        <v>1854</v>
      </c>
      <c r="C181" s="287"/>
      <c r="D181" s="288"/>
      <c r="E181" s="288"/>
      <c r="F181" s="288"/>
      <c r="G181" s="475"/>
      <c r="H181" s="289" t="s">
        <v>1854</v>
      </c>
      <c r="I181" s="472"/>
      <c r="J181" s="286" t="s">
        <v>1854</v>
      </c>
      <c r="K181" s="287"/>
      <c r="L181" s="288"/>
      <c r="M181" s="288"/>
      <c r="N181" s="288"/>
      <c r="O181" s="475"/>
      <c r="P181" s="289" t="s">
        <v>1854</v>
      </c>
    </row>
    <row r="182" spans="1:16" ht="15.75" thickBot="1">
      <c r="A182" s="472"/>
      <c r="B182" s="286" t="s">
        <v>1855</v>
      </c>
      <c r="C182" s="287"/>
      <c r="D182" s="288"/>
      <c r="E182" s="288"/>
      <c r="F182" s="288"/>
      <c r="G182" s="475"/>
      <c r="H182" s="289" t="s">
        <v>1855</v>
      </c>
      <c r="I182" s="472"/>
      <c r="J182" s="286" t="s">
        <v>1855</v>
      </c>
      <c r="K182" s="287"/>
      <c r="L182" s="288"/>
      <c r="M182" s="288"/>
      <c r="N182" s="288"/>
      <c r="O182" s="475"/>
      <c r="P182" s="289" t="s">
        <v>1855</v>
      </c>
    </row>
    <row r="183" spans="1:16" ht="15.75" thickBot="1">
      <c r="A183" s="472"/>
      <c r="B183" s="286" t="s">
        <v>1856</v>
      </c>
      <c r="C183" s="287"/>
      <c r="D183" s="288"/>
      <c r="E183" s="288"/>
      <c r="F183" s="288"/>
      <c r="G183" s="475"/>
      <c r="H183" s="289" t="s">
        <v>1856</v>
      </c>
      <c r="I183" s="472"/>
      <c r="J183" s="286" t="s">
        <v>1856</v>
      </c>
      <c r="K183" s="287"/>
      <c r="L183" s="288"/>
      <c r="M183" s="288"/>
      <c r="N183" s="288"/>
      <c r="O183" s="475"/>
      <c r="P183" s="289" t="s">
        <v>1856</v>
      </c>
    </row>
    <row r="184" spans="1:16" ht="15.75" thickBot="1">
      <c r="A184" s="472"/>
      <c r="B184" s="286" t="s">
        <v>1857</v>
      </c>
      <c r="C184" s="287"/>
      <c r="D184" s="288"/>
      <c r="E184" s="288"/>
      <c r="F184" s="288"/>
      <c r="G184" s="475"/>
      <c r="H184" s="289" t="s">
        <v>1857</v>
      </c>
      <c r="I184" s="472"/>
      <c r="J184" s="286" t="s">
        <v>1857</v>
      </c>
      <c r="K184" s="287"/>
      <c r="L184" s="288"/>
      <c r="M184" s="288"/>
      <c r="N184" s="288"/>
      <c r="O184" s="475"/>
      <c r="P184" s="289" t="s">
        <v>1857</v>
      </c>
    </row>
    <row r="185" spans="1:16" ht="15.75" thickBot="1">
      <c r="A185" s="472"/>
      <c r="B185" s="286" t="s">
        <v>1858</v>
      </c>
      <c r="C185" s="287"/>
      <c r="D185" s="288"/>
      <c r="E185" s="288"/>
      <c r="F185" s="288"/>
      <c r="G185" s="475"/>
      <c r="H185" s="289" t="s">
        <v>1858</v>
      </c>
      <c r="I185" s="472"/>
      <c r="J185" s="286" t="s">
        <v>1858</v>
      </c>
      <c r="K185" s="287"/>
      <c r="L185" s="288"/>
      <c r="M185" s="288"/>
      <c r="N185" s="288"/>
      <c r="O185" s="475"/>
      <c r="P185" s="289" t="s">
        <v>1858</v>
      </c>
    </row>
    <row r="186" spans="1:16" ht="15.75" thickBot="1">
      <c r="A186" s="473"/>
      <c r="B186" s="286" t="s">
        <v>1859</v>
      </c>
      <c r="C186" s="287"/>
      <c r="D186" s="288"/>
      <c r="E186" s="288"/>
      <c r="F186" s="288"/>
      <c r="G186" s="476"/>
      <c r="H186" s="289" t="s">
        <v>1860</v>
      </c>
      <c r="I186" s="473"/>
      <c r="J186" s="286" t="s">
        <v>1859</v>
      </c>
      <c r="K186" s="287"/>
      <c r="L186" s="288"/>
      <c r="M186" s="288"/>
      <c r="N186" s="288"/>
      <c r="O186" s="476"/>
      <c r="P186" s="289" t="s">
        <v>1860</v>
      </c>
    </row>
    <row r="187" spans="1:16" ht="15.75" thickBot="1">
      <c r="A187" s="471" t="s">
        <v>2244</v>
      </c>
      <c r="B187" s="286" t="s">
        <v>1847</v>
      </c>
      <c r="C187" s="287"/>
      <c r="D187" s="288"/>
      <c r="E187" s="288"/>
      <c r="F187" s="288"/>
      <c r="G187" s="474" t="s">
        <v>2244</v>
      </c>
      <c r="H187" s="289" t="s">
        <v>1847</v>
      </c>
      <c r="I187" s="471" t="s">
        <v>2244</v>
      </c>
      <c r="J187" s="286" t="s">
        <v>1847</v>
      </c>
      <c r="K187" s="287"/>
      <c r="L187" s="288"/>
      <c r="M187" s="288"/>
      <c r="N187" s="288"/>
      <c r="O187" s="474" t="s">
        <v>2244</v>
      </c>
      <c r="P187" s="289" t="s">
        <v>1847</v>
      </c>
    </row>
    <row r="188" spans="1:16" ht="15.75" thickBot="1">
      <c r="A188" s="472"/>
      <c r="B188" s="286" t="s">
        <v>1849</v>
      </c>
      <c r="C188" s="287"/>
      <c r="D188" s="288"/>
      <c r="E188" s="288"/>
      <c r="F188" s="288"/>
      <c r="G188" s="475"/>
      <c r="H188" s="289" t="s">
        <v>1849</v>
      </c>
      <c r="I188" s="472"/>
      <c r="J188" s="286" t="s">
        <v>1849</v>
      </c>
      <c r="K188" s="287"/>
      <c r="L188" s="288"/>
      <c r="M188" s="288"/>
      <c r="N188" s="288"/>
      <c r="O188" s="475"/>
      <c r="P188" s="289" t="s">
        <v>1849</v>
      </c>
    </row>
    <row r="189" spans="1:16" ht="15.75" thickBot="1">
      <c r="A189" s="472"/>
      <c r="B189" s="286" t="s">
        <v>1850</v>
      </c>
      <c r="C189" s="287"/>
      <c r="D189" s="288"/>
      <c r="E189" s="288"/>
      <c r="F189" s="288"/>
      <c r="G189" s="475"/>
      <c r="H189" s="289" t="s">
        <v>1850</v>
      </c>
      <c r="I189" s="472"/>
      <c r="J189" s="286" t="s">
        <v>1850</v>
      </c>
      <c r="K189" s="287"/>
      <c r="L189" s="288"/>
      <c r="M189" s="288"/>
      <c r="N189" s="288"/>
      <c r="O189" s="475"/>
      <c r="P189" s="289" t="s">
        <v>1850</v>
      </c>
    </row>
    <row r="190" spans="1:16" ht="15.75" thickBot="1">
      <c r="A190" s="472"/>
      <c r="B190" s="286" t="s">
        <v>1851</v>
      </c>
      <c r="C190" s="287"/>
      <c r="D190" s="288"/>
      <c r="E190" s="288"/>
      <c r="F190" s="288"/>
      <c r="G190" s="475"/>
      <c r="H190" s="289" t="s">
        <v>1851</v>
      </c>
      <c r="I190" s="472"/>
      <c r="J190" s="286" t="s">
        <v>1851</v>
      </c>
      <c r="K190" s="287"/>
      <c r="L190" s="288"/>
      <c r="M190" s="288"/>
      <c r="N190" s="288"/>
      <c r="O190" s="475"/>
      <c r="P190" s="289" t="s">
        <v>1851</v>
      </c>
    </row>
    <row r="191" spans="1:16" ht="15.75" thickBot="1">
      <c r="A191" s="472"/>
      <c r="B191" s="286" t="s">
        <v>1852</v>
      </c>
      <c r="C191" s="287"/>
      <c r="D191" s="288"/>
      <c r="E191" s="288"/>
      <c r="F191" s="288"/>
      <c r="G191" s="475"/>
      <c r="H191" s="289" t="s">
        <v>1852</v>
      </c>
      <c r="I191" s="472"/>
      <c r="J191" s="286" t="s">
        <v>1852</v>
      </c>
      <c r="K191" s="287"/>
      <c r="L191" s="288"/>
      <c r="M191" s="288"/>
      <c r="N191" s="288"/>
      <c r="O191" s="475"/>
      <c r="P191" s="289" t="s">
        <v>1852</v>
      </c>
    </row>
    <row r="192" spans="1:16" ht="15.75" thickBot="1">
      <c r="A192" s="472"/>
      <c r="B192" s="286" t="s">
        <v>1853</v>
      </c>
      <c r="C192" s="287"/>
      <c r="D192" s="288"/>
      <c r="E192" s="288"/>
      <c r="F192" s="288"/>
      <c r="G192" s="475"/>
      <c r="H192" s="289" t="s">
        <v>1853</v>
      </c>
      <c r="I192" s="472"/>
      <c r="J192" s="286" t="s">
        <v>1853</v>
      </c>
      <c r="K192" s="287"/>
      <c r="L192" s="288"/>
      <c r="M192" s="288"/>
      <c r="N192" s="288"/>
      <c r="O192" s="475"/>
      <c r="P192" s="289" t="s">
        <v>1853</v>
      </c>
    </row>
    <row r="193" spans="1:16" ht="15.75" thickBot="1">
      <c r="A193" s="472"/>
      <c r="B193" s="286" t="s">
        <v>1854</v>
      </c>
      <c r="C193" s="287"/>
      <c r="D193" s="288"/>
      <c r="E193" s="288"/>
      <c r="F193" s="288"/>
      <c r="G193" s="475"/>
      <c r="H193" s="289" t="s">
        <v>1854</v>
      </c>
      <c r="I193" s="472"/>
      <c r="J193" s="286" t="s">
        <v>1854</v>
      </c>
      <c r="K193" s="287"/>
      <c r="L193" s="288"/>
      <c r="M193" s="288"/>
      <c r="N193" s="288"/>
      <c r="O193" s="475"/>
      <c r="P193" s="289" t="s">
        <v>1854</v>
      </c>
    </row>
    <row r="194" spans="1:16" ht="15.75" thickBot="1">
      <c r="A194" s="472"/>
      <c r="B194" s="286" t="s">
        <v>1855</v>
      </c>
      <c r="C194" s="287"/>
      <c r="D194" s="288"/>
      <c r="E194" s="288"/>
      <c r="F194" s="288"/>
      <c r="G194" s="475"/>
      <c r="H194" s="289" t="s">
        <v>1855</v>
      </c>
      <c r="I194" s="472"/>
      <c r="J194" s="286" t="s">
        <v>1855</v>
      </c>
      <c r="K194" s="287"/>
      <c r="L194" s="288"/>
      <c r="M194" s="288"/>
      <c r="N194" s="288"/>
      <c r="O194" s="475"/>
      <c r="P194" s="289" t="s">
        <v>1855</v>
      </c>
    </row>
    <row r="195" spans="1:16" ht="15.75" thickBot="1">
      <c r="A195" s="472"/>
      <c r="B195" s="286" t="s">
        <v>1856</v>
      </c>
      <c r="C195" s="287"/>
      <c r="D195" s="288"/>
      <c r="E195" s="288"/>
      <c r="F195" s="288"/>
      <c r="G195" s="475"/>
      <c r="H195" s="289" t="s">
        <v>1856</v>
      </c>
      <c r="I195" s="472"/>
      <c r="J195" s="286" t="s">
        <v>1856</v>
      </c>
      <c r="K195" s="287"/>
      <c r="L195" s="288"/>
      <c r="M195" s="288"/>
      <c r="N195" s="288"/>
      <c r="O195" s="475"/>
      <c r="P195" s="289" t="s">
        <v>1856</v>
      </c>
    </row>
    <row r="196" spans="1:16" ht="15.75" thickBot="1">
      <c r="A196" s="472"/>
      <c r="B196" s="286" t="s">
        <v>1857</v>
      </c>
      <c r="C196" s="287"/>
      <c r="D196" s="288"/>
      <c r="E196" s="288"/>
      <c r="F196" s="288"/>
      <c r="G196" s="475"/>
      <c r="H196" s="289" t="s">
        <v>1857</v>
      </c>
      <c r="I196" s="472"/>
      <c r="J196" s="286" t="s">
        <v>1857</v>
      </c>
      <c r="K196" s="287"/>
      <c r="L196" s="288"/>
      <c r="M196" s="288"/>
      <c r="N196" s="288"/>
      <c r="O196" s="475"/>
      <c r="P196" s="289" t="s">
        <v>1857</v>
      </c>
    </row>
    <row r="197" spans="1:16" ht="15.75" thickBot="1">
      <c r="A197" s="472"/>
      <c r="B197" s="286" t="s">
        <v>1858</v>
      </c>
      <c r="C197" s="287"/>
      <c r="D197" s="288"/>
      <c r="E197" s="288"/>
      <c r="F197" s="288"/>
      <c r="G197" s="475"/>
      <c r="H197" s="289" t="s">
        <v>1858</v>
      </c>
      <c r="I197" s="472"/>
      <c r="J197" s="286" t="s">
        <v>1858</v>
      </c>
      <c r="K197" s="287"/>
      <c r="L197" s="288"/>
      <c r="M197" s="288"/>
      <c r="N197" s="288"/>
      <c r="O197" s="475"/>
      <c r="P197" s="289" t="s">
        <v>1858</v>
      </c>
    </row>
    <row r="198" spans="1:16" ht="15.75" thickBot="1">
      <c r="A198" s="473"/>
      <c r="B198" s="286" t="s">
        <v>1859</v>
      </c>
      <c r="C198" s="287"/>
      <c r="D198" s="288"/>
      <c r="E198" s="288"/>
      <c r="F198" s="288"/>
      <c r="G198" s="476"/>
      <c r="H198" s="289" t="s">
        <v>1860</v>
      </c>
      <c r="I198" s="473"/>
      <c r="J198" s="286" t="s">
        <v>1859</v>
      </c>
      <c r="K198" s="287"/>
      <c r="L198" s="288"/>
      <c r="M198" s="288"/>
      <c r="N198" s="288"/>
      <c r="O198" s="476"/>
      <c r="P198" s="289" t="s">
        <v>1860</v>
      </c>
    </row>
    <row r="199" spans="1:16" ht="15.75" thickBot="1">
      <c r="A199" s="471" t="s">
        <v>2245</v>
      </c>
      <c r="B199" s="286" t="s">
        <v>1847</v>
      </c>
      <c r="C199" s="287"/>
      <c r="D199" s="288"/>
      <c r="E199" s="288"/>
      <c r="F199" s="288"/>
      <c r="G199" s="474" t="s">
        <v>2245</v>
      </c>
      <c r="H199" s="289" t="s">
        <v>1847</v>
      </c>
      <c r="I199" s="471" t="s">
        <v>2245</v>
      </c>
      <c r="J199" s="286" t="s">
        <v>1847</v>
      </c>
      <c r="K199" s="287"/>
      <c r="L199" s="288"/>
      <c r="M199" s="288"/>
      <c r="N199" s="288"/>
      <c r="O199" s="474" t="s">
        <v>2245</v>
      </c>
      <c r="P199" s="289" t="s">
        <v>1847</v>
      </c>
    </row>
    <row r="200" spans="1:16" ht="15.75" thickBot="1">
      <c r="A200" s="472"/>
      <c r="B200" s="286" t="s">
        <v>1849</v>
      </c>
      <c r="C200" s="287"/>
      <c r="D200" s="288"/>
      <c r="E200" s="288"/>
      <c r="F200" s="288"/>
      <c r="G200" s="475"/>
      <c r="H200" s="289" t="s">
        <v>1849</v>
      </c>
      <c r="I200" s="472"/>
      <c r="J200" s="286" t="s">
        <v>1849</v>
      </c>
      <c r="K200" s="287"/>
      <c r="L200" s="288"/>
      <c r="M200" s="288"/>
      <c r="N200" s="288"/>
      <c r="O200" s="475"/>
      <c r="P200" s="289" t="s">
        <v>1849</v>
      </c>
    </row>
    <row r="201" spans="1:16" ht="15.75" thickBot="1">
      <c r="A201" s="472"/>
      <c r="B201" s="286" t="s">
        <v>1850</v>
      </c>
      <c r="C201" s="287"/>
      <c r="D201" s="288"/>
      <c r="E201" s="288"/>
      <c r="F201" s="288"/>
      <c r="G201" s="475"/>
      <c r="H201" s="289" t="s">
        <v>1850</v>
      </c>
      <c r="I201" s="472"/>
      <c r="J201" s="286" t="s">
        <v>1850</v>
      </c>
      <c r="K201" s="287"/>
      <c r="L201" s="288"/>
      <c r="M201" s="288"/>
      <c r="N201" s="288"/>
      <c r="O201" s="475"/>
      <c r="P201" s="289" t="s">
        <v>1850</v>
      </c>
    </row>
    <row r="202" spans="1:16" ht="15.75" thickBot="1">
      <c r="A202" s="472"/>
      <c r="B202" s="286" t="s">
        <v>1851</v>
      </c>
      <c r="C202" s="287"/>
      <c r="D202" s="288"/>
      <c r="E202" s="288"/>
      <c r="F202" s="288"/>
      <c r="G202" s="475"/>
      <c r="H202" s="289" t="s">
        <v>1851</v>
      </c>
      <c r="I202" s="472"/>
      <c r="J202" s="286" t="s">
        <v>1851</v>
      </c>
      <c r="K202" s="287"/>
      <c r="L202" s="288"/>
      <c r="M202" s="288"/>
      <c r="N202" s="288"/>
      <c r="O202" s="475"/>
      <c r="P202" s="289" t="s">
        <v>1851</v>
      </c>
    </row>
    <row r="203" spans="1:16" ht="15.75" thickBot="1">
      <c r="A203" s="472"/>
      <c r="B203" s="286" t="s">
        <v>1852</v>
      </c>
      <c r="C203" s="287"/>
      <c r="D203" s="288"/>
      <c r="E203" s="288"/>
      <c r="F203" s="288"/>
      <c r="G203" s="475"/>
      <c r="H203" s="289" t="s">
        <v>1852</v>
      </c>
      <c r="I203" s="472"/>
      <c r="J203" s="286" t="s">
        <v>1852</v>
      </c>
      <c r="K203" s="287"/>
      <c r="L203" s="288"/>
      <c r="M203" s="288"/>
      <c r="N203" s="288"/>
      <c r="O203" s="475"/>
      <c r="P203" s="289" t="s">
        <v>1852</v>
      </c>
    </row>
    <row r="204" spans="1:16" ht="15.75" thickBot="1">
      <c r="A204" s="472"/>
      <c r="B204" s="286" t="s">
        <v>1853</v>
      </c>
      <c r="C204" s="287"/>
      <c r="D204" s="288"/>
      <c r="E204" s="288"/>
      <c r="F204" s="288"/>
      <c r="G204" s="475"/>
      <c r="H204" s="289" t="s">
        <v>1853</v>
      </c>
      <c r="I204" s="472"/>
      <c r="J204" s="286" t="s">
        <v>1853</v>
      </c>
      <c r="K204" s="287"/>
      <c r="L204" s="288"/>
      <c r="M204" s="288"/>
      <c r="N204" s="288"/>
      <c r="O204" s="475"/>
      <c r="P204" s="289" t="s">
        <v>1853</v>
      </c>
    </row>
    <row r="205" spans="1:16" ht="15.75" thickBot="1">
      <c r="A205" s="472"/>
      <c r="B205" s="286" t="s">
        <v>1854</v>
      </c>
      <c r="C205" s="287"/>
      <c r="D205" s="288"/>
      <c r="E205" s="288"/>
      <c r="F205" s="288"/>
      <c r="G205" s="475"/>
      <c r="H205" s="289" t="s">
        <v>1854</v>
      </c>
      <c r="I205" s="472"/>
      <c r="J205" s="286" t="s">
        <v>1854</v>
      </c>
      <c r="K205" s="287"/>
      <c r="L205" s="288"/>
      <c r="M205" s="288"/>
      <c r="N205" s="288"/>
      <c r="O205" s="475"/>
      <c r="P205" s="289" t="s">
        <v>1854</v>
      </c>
    </row>
    <row r="206" spans="1:16" ht="15.75" thickBot="1">
      <c r="A206" s="472"/>
      <c r="B206" s="286" t="s">
        <v>1855</v>
      </c>
      <c r="C206" s="287"/>
      <c r="D206" s="288"/>
      <c r="E206" s="288"/>
      <c r="F206" s="288"/>
      <c r="G206" s="475"/>
      <c r="H206" s="289" t="s">
        <v>1855</v>
      </c>
      <c r="I206" s="472"/>
      <c r="J206" s="286" t="s">
        <v>1855</v>
      </c>
      <c r="K206" s="287"/>
      <c r="L206" s="288"/>
      <c r="M206" s="288"/>
      <c r="N206" s="288"/>
      <c r="O206" s="475"/>
      <c r="P206" s="289" t="s">
        <v>1855</v>
      </c>
    </row>
    <row r="207" spans="1:16" ht="15.75" thickBot="1">
      <c r="A207" s="472"/>
      <c r="B207" s="286" t="s">
        <v>1856</v>
      </c>
      <c r="C207" s="287"/>
      <c r="D207" s="288"/>
      <c r="E207" s="288"/>
      <c r="F207" s="288"/>
      <c r="G207" s="475"/>
      <c r="H207" s="289" t="s">
        <v>1856</v>
      </c>
      <c r="I207" s="472"/>
      <c r="J207" s="286" t="s">
        <v>1856</v>
      </c>
      <c r="K207" s="287"/>
      <c r="L207" s="288"/>
      <c r="M207" s="288"/>
      <c r="N207" s="288"/>
      <c r="O207" s="475"/>
      <c r="P207" s="289" t="s">
        <v>1856</v>
      </c>
    </row>
    <row r="208" spans="1:16" ht="15.75" thickBot="1">
      <c r="A208" s="472"/>
      <c r="B208" s="286" t="s">
        <v>1857</v>
      </c>
      <c r="C208" s="287"/>
      <c r="D208" s="288"/>
      <c r="E208" s="288"/>
      <c r="F208" s="288"/>
      <c r="G208" s="475"/>
      <c r="H208" s="289" t="s">
        <v>1857</v>
      </c>
      <c r="I208" s="472"/>
      <c r="J208" s="286" t="s">
        <v>1857</v>
      </c>
      <c r="K208" s="287"/>
      <c r="L208" s="288"/>
      <c r="M208" s="288"/>
      <c r="N208" s="288"/>
      <c r="O208" s="475"/>
      <c r="P208" s="289" t="s">
        <v>1857</v>
      </c>
    </row>
    <row r="209" spans="1:16" ht="15.75" thickBot="1">
      <c r="A209" s="472"/>
      <c r="B209" s="286" t="s">
        <v>1858</v>
      </c>
      <c r="C209" s="287"/>
      <c r="D209" s="288"/>
      <c r="E209" s="288"/>
      <c r="F209" s="288"/>
      <c r="G209" s="475"/>
      <c r="H209" s="289" t="s">
        <v>1858</v>
      </c>
      <c r="I209" s="472"/>
      <c r="J209" s="286" t="s">
        <v>1858</v>
      </c>
      <c r="K209" s="287"/>
      <c r="L209" s="288"/>
      <c r="M209" s="288"/>
      <c r="N209" s="288"/>
      <c r="O209" s="475"/>
      <c r="P209" s="289" t="s">
        <v>1858</v>
      </c>
    </row>
    <row r="210" spans="1:16" ht="15.75" thickBot="1">
      <c r="A210" s="473"/>
      <c r="B210" s="286" t="s">
        <v>1859</v>
      </c>
      <c r="C210" s="287"/>
      <c r="D210" s="288"/>
      <c r="E210" s="288"/>
      <c r="F210" s="288"/>
      <c r="G210" s="476"/>
      <c r="H210" s="289" t="s">
        <v>1860</v>
      </c>
      <c r="I210" s="473"/>
      <c r="J210" s="286" t="s">
        <v>1859</v>
      </c>
      <c r="K210" s="287"/>
      <c r="L210" s="288"/>
      <c r="M210" s="288"/>
      <c r="N210" s="288"/>
      <c r="O210" s="476"/>
      <c r="P210" s="289" t="s">
        <v>1860</v>
      </c>
    </row>
    <row r="211" spans="1:16" ht="15.75" thickBot="1">
      <c r="A211" s="471" t="s">
        <v>2246</v>
      </c>
      <c r="B211" s="286" t="s">
        <v>1847</v>
      </c>
      <c r="C211" s="287"/>
      <c r="D211" s="288"/>
      <c r="E211" s="288"/>
      <c r="F211" s="288"/>
      <c r="G211" s="474" t="s">
        <v>2246</v>
      </c>
      <c r="H211" s="289" t="s">
        <v>1847</v>
      </c>
      <c r="I211" s="471" t="s">
        <v>2246</v>
      </c>
      <c r="J211" s="286" t="s">
        <v>1847</v>
      </c>
      <c r="K211" s="287"/>
      <c r="L211" s="288"/>
      <c r="M211" s="288"/>
      <c r="N211" s="288"/>
      <c r="O211" s="474" t="s">
        <v>2246</v>
      </c>
      <c r="P211" s="289" t="s">
        <v>1847</v>
      </c>
    </row>
    <row r="212" spans="1:16" ht="15.75" thickBot="1">
      <c r="A212" s="472"/>
      <c r="B212" s="286" t="s">
        <v>1849</v>
      </c>
      <c r="C212" s="287"/>
      <c r="D212" s="288"/>
      <c r="E212" s="288"/>
      <c r="F212" s="288"/>
      <c r="G212" s="475"/>
      <c r="H212" s="289" t="s">
        <v>1849</v>
      </c>
      <c r="I212" s="472"/>
      <c r="J212" s="286" t="s">
        <v>1849</v>
      </c>
      <c r="K212" s="287"/>
      <c r="L212" s="288"/>
      <c r="M212" s="288"/>
      <c r="N212" s="288"/>
      <c r="O212" s="475"/>
      <c r="P212" s="289" t="s">
        <v>1849</v>
      </c>
    </row>
    <row r="213" spans="1:16" ht="15.75" thickBot="1">
      <c r="A213" s="472"/>
      <c r="B213" s="286" t="s">
        <v>1850</v>
      </c>
      <c r="C213" s="287"/>
      <c r="D213" s="288"/>
      <c r="E213" s="288"/>
      <c r="F213" s="288"/>
      <c r="G213" s="475"/>
      <c r="H213" s="289" t="s">
        <v>1850</v>
      </c>
      <c r="I213" s="472"/>
      <c r="J213" s="286" t="s">
        <v>1850</v>
      </c>
      <c r="K213" s="287"/>
      <c r="L213" s="288"/>
      <c r="M213" s="288"/>
      <c r="N213" s="288"/>
      <c r="O213" s="475"/>
      <c r="P213" s="289" t="s">
        <v>1850</v>
      </c>
    </row>
    <row r="214" spans="1:16" ht="15.75" thickBot="1">
      <c r="A214" s="472"/>
      <c r="B214" s="286" t="s">
        <v>1851</v>
      </c>
      <c r="C214" s="287"/>
      <c r="D214" s="288"/>
      <c r="E214" s="288"/>
      <c r="F214" s="288"/>
      <c r="G214" s="475"/>
      <c r="H214" s="289" t="s">
        <v>1851</v>
      </c>
      <c r="I214" s="472"/>
      <c r="J214" s="286" t="s">
        <v>1851</v>
      </c>
      <c r="K214" s="287"/>
      <c r="L214" s="288"/>
      <c r="M214" s="288"/>
      <c r="N214" s="288"/>
      <c r="O214" s="475"/>
      <c r="P214" s="289" t="s">
        <v>1851</v>
      </c>
    </row>
    <row r="215" spans="1:16" ht="15.75" thickBot="1">
      <c r="A215" s="472"/>
      <c r="B215" s="286" t="s">
        <v>1852</v>
      </c>
      <c r="C215" s="287"/>
      <c r="D215" s="288"/>
      <c r="E215" s="288"/>
      <c r="F215" s="288"/>
      <c r="G215" s="475"/>
      <c r="H215" s="289" t="s">
        <v>1852</v>
      </c>
      <c r="I215" s="472"/>
      <c r="J215" s="286" t="s">
        <v>1852</v>
      </c>
      <c r="K215" s="287"/>
      <c r="L215" s="288"/>
      <c r="M215" s="288"/>
      <c r="N215" s="288"/>
      <c r="O215" s="475"/>
      <c r="P215" s="289" t="s">
        <v>1852</v>
      </c>
    </row>
    <row r="216" spans="1:16" ht="15.75" thickBot="1">
      <c r="A216" s="472"/>
      <c r="B216" s="286" t="s">
        <v>1853</v>
      </c>
      <c r="C216" s="287"/>
      <c r="D216" s="288"/>
      <c r="E216" s="288"/>
      <c r="F216" s="288"/>
      <c r="G216" s="475"/>
      <c r="H216" s="289" t="s">
        <v>1853</v>
      </c>
      <c r="I216" s="472"/>
      <c r="J216" s="286" t="s">
        <v>1853</v>
      </c>
      <c r="K216" s="287"/>
      <c r="L216" s="288"/>
      <c r="M216" s="288"/>
      <c r="N216" s="288"/>
      <c r="O216" s="475"/>
      <c r="P216" s="289" t="s">
        <v>1853</v>
      </c>
    </row>
    <row r="217" spans="1:16" ht="15.75" thickBot="1">
      <c r="A217" s="472"/>
      <c r="B217" s="286" t="s">
        <v>1854</v>
      </c>
      <c r="C217" s="287"/>
      <c r="D217" s="288"/>
      <c r="E217" s="288"/>
      <c r="F217" s="288"/>
      <c r="G217" s="475"/>
      <c r="H217" s="289" t="s">
        <v>1854</v>
      </c>
      <c r="I217" s="472"/>
      <c r="J217" s="286" t="s">
        <v>1854</v>
      </c>
      <c r="K217" s="287"/>
      <c r="L217" s="288"/>
      <c r="M217" s="288"/>
      <c r="N217" s="288"/>
      <c r="O217" s="475"/>
      <c r="P217" s="289" t="s">
        <v>1854</v>
      </c>
    </row>
    <row r="218" spans="1:16" ht="15.75" thickBot="1">
      <c r="A218" s="472"/>
      <c r="B218" s="286" t="s">
        <v>1855</v>
      </c>
      <c r="C218" s="287"/>
      <c r="D218" s="288"/>
      <c r="E218" s="288"/>
      <c r="F218" s="288"/>
      <c r="G218" s="475"/>
      <c r="H218" s="289" t="s">
        <v>1855</v>
      </c>
      <c r="I218" s="472"/>
      <c r="J218" s="286" t="s">
        <v>1855</v>
      </c>
      <c r="K218" s="287"/>
      <c r="L218" s="288"/>
      <c r="M218" s="288"/>
      <c r="N218" s="288"/>
      <c r="O218" s="475"/>
      <c r="P218" s="289" t="s">
        <v>1855</v>
      </c>
    </row>
    <row r="219" spans="1:16" ht="15.75" thickBot="1">
      <c r="A219" s="472"/>
      <c r="B219" s="286" t="s">
        <v>1856</v>
      </c>
      <c r="C219" s="287"/>
      <c r="D219" s="288"/>
      <c r="E219" s="288"/>
      <c r="F219" s="288"/>
      <c r="G219" s="475"/>
      <c r="H219" s="289" t="s">
        <v>1856</v>
      </c>
      <c r="I219" s="472"/>
      <c r="J219" s="286" t="s">
        <v>1856</v>
      </c>
      <c r="K219" s="287"/>
      <c r="L219" s="288"/>
      <c r="M219" s="288"/>
      <c r="N219" s="288"/>
      <c r="O219" s="475"/>
      <c r="P219" s="289" t="s">
        <v>1856</v>
      </c>
    </row>
    <row r="220" spans="1:16" ht="15.75" thickBot="1">
      <c r="A220" s="472"/>
      <c r="B220" s="286" t="s">
        <v>1857</v>
      </c>
      <c r="C220" s="287"/>
      <c r="D220" s="288"/>
      <c r="E220" s="288"/>
      <c r="F220" s="288"/>
      <c r="G220" s="475"/>
      <c r="H220" s="289" t="s">
        <v>1857</v>
      </c>
      <c r="I220" s="472"/>
      <c r="J220" s="286" t="s">
        <v>1857</v>
      </c>
      <c r="K220" s="287"/>
      <c r="L220" s="288"/>
      <c r="M220" s="288"/>
      <c r="N220" s="288"/>
      <c r="O220" s="475"/>
      <c r="P220" s="289" t="s">
        <v>1857</v>
      </c>
    </row>
    <row r="221" spans="1:16" ht="15.75" thickBot="1">
      <c r="A221" s="472"/>
      <c r="B221" s="286" t="s">
        <v>1858</v>
      </c>
      <c r="C221" s="287"/>
      <c r="D221" s="288"/>
      <c r="E221" s="288"/>
      <c r="F221" s="288"/>
      <c r="G221" s="475"/>
      <c r="H221" s="289" t="s">
        <v>1858</v>
      </c>
      <c r="I221" s="472"/>
      <c r="J221" s="286" t="s">
        <v>1858</v>
      </c>
      <c r="K221" s="287"/>
      <c r="L221" s="288"/>
      <c r="M221" s="288"/>
      <c r="N221" s="288"/>
      <c r="O221" s="475"/>
      <c r="P221" s="289" t="s">
        <v>1858</v>
      </c>
    </row>
    <row r="222" spans="1:16" ht="15.75" thickBot="1">
      <c r="A222" s="473"/>
      <c r="B222" s="286" t="s">
        <v>1859</v>
      </c>
      <c r="C222" s="287"/>
      <c r="D222" s="288"/>
      <c r="E222" s="288"/>
      <c r="F222" s="288"/>
      <c r="G222" s="476"/>
      <c r="H222" s="289" t="s">
        <v>1860</v>
      </c>
      <c r="I222" s="473"/>
      <c r="J222" s="286" t="s">
        <v>1859</v>
      </c>
      <c r="K222" s="287"/>
      <c r="L222" s="288"/>
      <c r="M222" s="288"/>
      <c r="N222" s="288"/>
      <c r="O222" s="476"/>
      <c r="P222" s="289" t="s">
        <v>1860</v>
      </c>
    </row>
    <row r="223" spans="1:16" ht="15.75" thickBot="1">
      <c r="A223" s="471" t="s">
        <v>2247</v>
      </c>
      <c r="B223" s="286" t="s">
        <v>1847</v>
      </c>
      <c r="C223" s="287"/>
      <c r="D223" s="288"/>
      <c r="E223" s="288"/>
      <c r="F223" s="288"/>
      <c r="G223" s="474" t="s">
        <v>2247</v>
      </c>
      <c r="H223" s="289" t="s">
        <v>1847</v>
      </c>
      <c r="I223" s="471" t="s">
        <v>2247</v>
      </c>
      <c r="J223" s="286" t="s">
        <v>1847</v>
      </c>
      <c r="K223" s="287"/>
      <c r="L223" s="288"/>
      <c r="M223" s="288"/>
      <c r="N223" s="288"/>
      <c r="O223" s="474" t="s">
        <v>2247</v>
      </c>
      <c r="P223" s="289" t="s">
        <v>1847</v>
      </c>
    </row>
    <row r="224" spans="1:16" ht="15.75" thickBot="1">
      <c r="A224" s="472"/>
      <c r="B224" s="286" t="s">
        <v>1849</v>
      </c>
      <c r="C224" s="287"/>
      <c r="D224" s="288"/>
      <c r="E224" s="288"/>
      <c r="F224" s="288"/>
      <c r="G224" s="475"/>
      <c r="H224" s="289" t="s">
        <v>1849</v>
      </c>
      <c r="I224" s="472"/>
      <c r="J224" s="286" t="s">
        <v>1849</v>
      </c>
      <c r="K224" s="287"/>
      <c r="L224" s="288"/>
      <c r="M224" s="288"/>
      <c r="N224" s="288"/>
      <c r="O224" s="475"/>
      <c r="P224" s="289" t="s">
        <v>1849</v>
      </c>
    </row>
    <row r="225" spans="1:16" ht="15.75" thickBot="1">
      <c r="A225" s="472"/>
      <c r="B225" s="286" t="s">
        <v>1850</v>
      </c>
      <c r="C225" s="287"/>
      <c r="D225" s="288"/>
      <c r="E225" s="288"/>
      <c r="F225" s="288"/>
      <c r="G225" s="475"/>
      <c r="H225" s="289" t="s">
        <v>1850</v>
      </c>
      <c r="I225" s="472"/>
      <c r="J225" s="286" t="s">
        <v>1850</v>
      </c>
      <c r="K225" s="287"/>
      <c r="L225" s="288"/>
      <c r="M225" s="288"/>
      <c r="N225" s="288"/>
      <c r="O225" s="475"/>
      <c r="P225" s="289" t="s">
        <v>1850</v>
      </c>
    </row>
    <row r="226" spans="1:16" ht="15.75" thickBot="1">
      <c r="A226" s="472"/>
      <c r="B226" s="286" t="s">
        <v>1851</v>
      </c>
      <c r="C226" s="287"/>
      <c r="D226" s="288"/>
      <c r="E226" s="288"/>
      <c r="F226" s="288"/>
      <c r="G226" s="475"/>
      <c r="H226" s="289" t="s">
        <v>1851</v>
      </c>
      <c r="I226" s="472"/>
      <c r="J226" s="286" t="s">
        <v>1851</v>
      </c>
      <c r="K226" s="287"/>
      <c r="L226" s="288"/>
      <c r="M226" s="288"/>
      <c r="N226" s="288"/>
      <c r="O226" s="475"/>
      <c r="P226" s="289" t="s">
        <v>1851</v>
      </c>
    </row>
    <row r="227" spans="1:16" ht="15.75" thickBot="1">
      <c r="A227" s="472"/>
      <c r="B227" s="286" t="s">
        <v>1852</v>
      </c>
      <c r="C227" s="287"/>
      <c r="D227" s="288"/>
      <c r="E227" s="288"/>
      <c r="F227" s="288"/>
      <c r="G227" s="475"/>
      <c r="H227" s="289" t="s">
        <v>1852</v>
      </c>
      <c r="I227" s="472"/>
      <c r="J227" s="286" t="s">
        <v>1852</v>
      </c>
      <c r="K227" s="287"/>
      <c r="L227" s="288"/>
      <c r="M227" s="288"/>
      <c r="N227" s="288"/>
      <c r="O227" s="475"/>
      <c r="P227" s="289" t="s">
        <v>1852</v>
      </c>
    </row>
    <row r="228" spans="1:16" ht="15.75" thickBot="1">
      <c r="A228" s="472"/>
      <c r="B228" s="286" t="s">
        <v>1853</v>
      </c>
      <c r="C228" s="287"/>
      <c r="D228" s="288"/>
      <c r="E228" s="288"/>
      <c r="F228" s="288"/>
      <c r="G228" s="475"/>
      <c r="H228" s="289" t="s">
        <v>1853</v>
      </c>
      <c r="I228" s="472"/>
      <c r="J228" s="286" t="s">
        <v>1853</v>
      </c>
      <c r="K228" s="287"/>
      <c r="L228" s="288"/>
      <c r="M228" s="288"/>
      <c r="N228" s="288"/>
      <c r="O228" s="475"/>
      <c r="P228" s="289" t="s">
        <v>1853</v>
      </c>
    </row>
    <row r="229" spans="1:16" ht="15.75" thickBot="1">
      <c r="A229" s="472"/>
      <c r="B229" s="286" t="s">
        <v>1854</v>
      </c>
      <c r="C229" s="287"/>
      <c r="D229" s="288"/>
      <c r="E229" s="288"/>
      <c r="F229" s="288"/>
      <c r="G229" s="475"/>
      <c r="H229" s="289" t="s">
        <v>1854</v>
      </c>
      <c r="I229" s="472"/>
      <c r="J229" s="286" t="s">
        <v>1854</v>
      </c>
      <c r="K229" s="287"/>
      <c r="L229" s="288"/>
      <c r="M229" s="288"/>
      <c r="N229" s="288"/>
      <c r="O229" s="475"/>
      <c r="P229" s="289" t="s">
        <v>1854</v>
      </c>
    </row>
    <row r="230" spans="1:16" ht="15.75" thickBot="1">
      <c r="A230" s="472"/>
      <c r="B230" s="286" t="s">
        <v>1855</v>
      </c>
      <c r="C230" s="287"/>
      <c r="D230" s="288"/>
      <c r="E230" s="288"/>
      <c r="F230" s="288"/>
      <c r="G230" s="475"/>
      <c r="H230" s="289" t="s">
        <v>1855</v>
      </c>
      <c r="I230" s="472"/>
      <c r="J230" s="286" t="s">
        <v>1855</v>
      </c>
      <c r="K230" s="287"/>
      <c r="L230" s="288"/>
      <c r="M230" s="288"/>
      <c r="N230" s="288"/>
      <c r="O230" s="475"/>
      <c r="P230" s="289" t="s">
        <v>1855</v>
      </c>
    </row>
    <row r="231" spans="1:16" ht="15.75" thickBot="1">
      <c r="A231" s="472"/>
      <c r="B231" s="286" t="s">
        <v>1856</v>
      </c>
      <c r="C231" s="287"/>
      <c r="D231" s="288"/>
      <c r="E231" s="288"/>
      <c r="F231" s="288"/>
      <c r="G231" s="475"/>
      <c r="H231" s="289" t="s">
        <v>1856</v>
      </c>
      <c r="I231" s="472"/>
      <c r="J231" s="286" t="s">
        <v>1856</v>
      </c>
      <c r="K231" s="287"/>
      <c r="L231" s="288"/>
      <c r="M231" s="288"/>
      <c r="N231" s="288"/>
      <c r="O231" s="475"/>
      <c r="P231" s="289" t="s">
        <v>1856</v>
      </c>
    </row>
    <row r="232" spans="1:16" ht="15.75" thickBot="1">
      <c r="A232" s="472"/>
      <c r="B232" s="286" t="s">
        <v>1857</v>
      </c>
      <c r="C232" s="287"/>
      <c r="D232" s="288"/>
      <c r="E232" s="288"/>
      <c r="F232" s="288"/>
      <c r="G232" s="475"/>
      <c r="H232" s="289" t="s">
        <v>1857</v>
      </c>
      <c r="I232" s="472"/>
      <c r="J232" s="286" t="s">
        <v>1857</v>
      </c>
      <c r="K232" s="287"/>
      <c r="L232" s="288"/>
      <c r="M232" s="288"/>
      <c r="N232" s="288"/>
      <c r="O232" s="475"/>
      <c r="P232" s="289" t="s">
        <v>1857</v>
      </c>
    </row>
    <row r="233" spans="1:16" ht="15.75" thickBot="1">
      <c r="A233" s="472"/>
      <c r="B233" s="286" t="s">
        <v>1858</v>
      </c>
      <c r="C233" s="287"/>
      <c r="D233" s="288"/>
      <c r="E233" s="288"/>
      <c r="F233" s="288"/>
      <c r="G233" s="475"/>
      <c r="H233" s="289" t="s">
        <v>1858</v>
      </c>
      <c r="I233" s="472"/>
      <c r="J233" s="286" t="s">
        <v>1858</v>
      </c>
      <c r="K233" s="287"/>
      <c r="L233" s="288"/>
      <c r="M233" s="288"/>
      <c r="N233" s="288"/>
      <c r="O233" s="475"/>
      <c r="P233" s="289" t="s">
        <v>1858</v>
      </c>
    </row>
    <row r="234" spans="1:16" ht="15.75" thickBot="1">
      <c r="A234" s="473"/>
      <c r="B234" s="286" t="s">
        <v>1859</v>
      </c>
      <c r="C234" s="287"/>
      <c r="D234" s="288"/>
      <c r="E234" s="288"/>
      <c r="F234" s="288"/>
      <c r="G234" s="476"/>
      <c r="H234" s="289" t="s">
        <v>1860</v>
      </c>
      <c r="I234" s="473"/>
      <c r="J234" s="286" t="s">
        <v>1859</v>
      </c>
      <c r="K234" s="287"/>
      <c r="L234" s="288"/>
      <c r="M234" s="288"/>
      <c r="N234" s="288"/>
      <c r="O234" s="476"/>
      <c r="P234" s="289" t="s">
        <v>1860</v>
      </c>
    </row>
    <row r="235" spans="1:16" ht="15.75" thickBot="1">
      <c r="A235" s="471" t="s">
        <v>2248</v>
      </c>
      <c r="B235" s="286" t="s">
        <v>1847</v>
      </c>
      <c r="C235" s="287"/>
      <c r="D235" s="288"/>
      <c r="E235" s="288"/>
      <c r="F235" s="288"/>
      <c r="G235" s="474" t="s">
        <v>2248</v>
      </c>
      <c r="H235" s="289" t="s">
        <v>1847</v>
      </c>
      <c r="I235" s="471" t="s">
        <v>2248</v>
      </c>
      <c r="J235" s="286" t="s">
        <v>1847</v>
      </c>
      <c r="K235" s="287"/>
      <c r="L235" s="288"/>
      <c r="M235" s="288"/>
      <c r="N235" s="288"/>
      <c r="O235" s="474" t="s">
        <v>2248</v>
      </c>
      <c r="P235" s="289" t="s">
        <v>1847</v>
      </c>
    </row>
    <row r="236" spans="1:16" ht="15.75" thickBot="1">
      <c r="A236" s="472"/>
      <c r="B236" s="286" t="s">
        <v>1849</v>
      </c>
      <c r="C236" s="287"/>
      <c r="D236" s="288"/>
      <c r="E236" s="288"/>
      <c r="F236" s="288"/>
      <c r="G236" s="475"/>
      <c r="H236" s="289" t="s">
        <v>1849</v>
      </c>
      <c r="I236" s="472"/>
      <c r="J236" s="286" t="s">
        <v>1849</v>
      </c>
      <c r="K236" s="287"/>
      <c r="L236" s="288"/>
      <c r="M236" s="288"/>
      <c r="N236" s="288"/>
      <c r="O236" s="475"/>
      <c r="P236" s="289" t="s">
        <v>1849</v>
      </c>
    </row>
    <row r="237" spans="1:16" ht="15.75" thickBot="1">
      <c r="A237" s="472"/>
      <c r="B237" s="286" t="s">
        <v>1850</v>
      </c>
      <c r="C237" s="287"/>
      <c r="D237" s="288"/>
      <c r="E237" s="288"/>
      <c r="F237" s="288"/>
      <c r="G237" s="475"/>
      <c r="H237" s="289" t="s">
        <v>1850</v>
      </c>
      <c r="I237" s="472"/>
      <c r="J237" s="286" t="s">
        <v>1850</v>
      </c>
      <c r="K237" s="287"/>
      <c r="L237" s="288"/>
      <c r="M237" s="288"/>
      <c r="N237" s="288"/>
      <c r="O237" s="475"/>
      <c r="P237" s="289" t="s">
        <v>1850</v>
      </c>
    </row>
    <row r="238" spans="1:16" ht="15.75" thickBot="1">
      <c r="A238" s="472"/>
      <c r="B238" s="286" t="s">
        <v>1851</v>
      </c>
      <c r="C238" s="287"/>
      <c r="D238" s="288"/>
      <c r="E238" s="288"/>
      <c r="F238" s="288"/>
      <c r="G238" s="475"/>
      <c r="H238" s="289" t="s">
        <v>1851</v>
      </c>
      <c r="I238" s="472"/>
      <c r="J238" s="286" t="s">
        <v>1851</v>
      </c>
      <c r="K238" s="287"/>
      <c r="L238" s="288"/>
      <c r="M238" s="288"/>
      <c r="N238" s="288"/>
      <c r="O238" s="475"/>
      <c r="P238" s="289" t="s">
        <v>1851</v>
      </c>
    </row>
    <row r="239" spans="1:16" ht="15.75" thickBot="1">
      <c r="A239" s="472"/>
      <c r="B239" s="286" t="s">
        <v>1852</v>
      </c>
      <c r="C239" s="287"/>
      <c r="D239" s="288"/>
      <c r="E239" s="288"/>
      <c r="F239" s="288"/>
      <c r="G239" s="475"/>
      <c r="H239" s="289" t="s">
        <v>1852</v>
      </c>
      <c r="I239" s="472"/>
      <c r="J239" s="286" t="s">
        <v>1852</v>
      </c>
      <c r="K239" s="287"/>
      <c r="L239" s="288"/>
      <c r="M239" s="288"/>
      <c r="N239" s="288"/>
      <c r="O239" s="475"/>
      <c r="P239" s="289" t="s">
        <v>1852</v>
      </c>
    </row>
    <row r="240" spans="1:16" ht="15.75" thickBot="1">
      <c r="A240" s="472"/>
      <c r="B240" s="286" t="s">
        <v>1853</v>
      </c>
      <c r="C240" s="287"/>
      <c r="D240" s="288"/>
      <c r="E240" s="288"/>
      <c r="F240" s="288"/>
      <c r="G240" s="475"/>
      <c r="H240" s="289" t="s">
        <v>1853</v>
      </c>
      <c r="I240" s="472"/>
      <c r="J240" s="286" t="s">
        <v>1853</v>
      </c>
      <c r="K240" s="287"/>
      <c r="L240" s="288"/>
      <c r="M240" s="288"/>
      <c r="N240" s="288"/>
      <c r="O240" s="475"/>
      <c r="P240" s="289" t="s">
        <v>1853</v>
      </c>
    </row>
    <row r="241" spans="1:16" ht="15.75" thickBot="1">
      <c r="A241" s="472"/>
      <c r="B241" s="286" t="s">
        <v>1854</v>
      </c>
      <c r="C241" s="287"/>
      <c r="D241" s="288"/>
      <c r="E241" s="288"/>
      <c r="F241" s="288"/>
      <c r="G241" s="475"/>
      <c r="H241" s="289" t="s">
        <v>1854</v>
      </c>
      <c r="I241" s="472"/>
      <c r="J241" s="286" t="s">
        <v>1854</v>
      </c>
      <c r="K241" s="287"/>
      <c r="L241" s="288"/>
      <c r="M241" s="288"/>
      <c r="N241" s="288"/>
      <c r="O241" s="475"/>
      <c r="P241" s="289" t="s">
        <v>1854</v>
      </c>
    </row>
    <row r="242" spans="1:16" ht="15.75" thickBot="1">
      <c r="A242" s="472"/>
      <c r="B242" s="286" t="s">
        <v>1855</v>
      </c>
      <c r="C242" s="287"/>
      <c r="D242" s="288"/>
      <c r="E242" s="288"/>
      <c r="F242" s="288"/>
      <c r="G242" s="475"/>
      <c r="H242" s="289" t="s">
        <v>1855</v>
      </c>
      <c r="I242" s="472"/>
      <c r="J242" s="286" t="s">
        <v>1855</v>
      </c>
      <c r="K242" s="287"/>
      <c r="L242" s="288"/>
      <c r="M242" s="288"/>
      <c r="N242" s="288"/>
      <c r="O242" s="475"/>
      <c r="P242" s="289" t="s">
        <v>1855</v>
      </c>
    </row>
    <row r="243" spans="1:16" ht="15.75" thickBot="1">
      <c r="A243" s="472"/>
      <c r="B243" s="286" t="s">
        <v>1856</v>
      </c>
      <c r="C243" s="287"/>
      <c r="D243" s="288"/>
      <c r="E243" s="288"/>
      <c r="F243" s="288"/>
      <c r="G243" s="475"/>
      <c r="H243" s="289" t="s">
        <v>1856</v>
      </c>
      <c r="I243" s="472"/>
      <c r="J243" s="286" t="s">
        <v>1856</v>
      </c>
      <c r="K243" s="287"/>
      <c r="L243" s="288"/>
      <c r="M243" s="288"/>
      <c r="N243" s="288"/>
      <c r="O243" s="475"/>
      <c r="P243" s="289" t="s">
        <v>1856</v>
      </c>
    </row>
    <row r="244" spans="1:16" ht="15.75" thickBot="1">
      <c r="A244" s="472"/>
      <c r="B244" s="286" t="s">
        <v>1857</v>
      </c>
      <c r="C244" s="287"/>
      <c r="D244" s="288"/>
      <c r="E244" s="288"/>
      <c r="F244" s="288"/>
      <c r="G244" s="475"/>
      <c r="H244" s="289" t="s">
        <v>1857</v>
      </c>
      <c r="I244" s="472"/>
      <c r="J244" s="286" t="s">
        <v>1857</v>
      </c>
      <c r="K244" s="287"/>
      <c r="L244" s="288"/>
      <c r="M244" s="288"/>
      <c r="N244" s="288"/>
      <c r="O244" s="475"/>
      <c r="P244" s="289" t="s">
        <v>1857</v>
      </c>
    </row>
    <row r="245" spans="1:16" ht="15.75" thickBot="1">
      <c r="A245" s="472"/>
      <c r="B245" s="286" t="s">
        <v>1858</v>
      </c>
      <c r="C245" s="287"/>
      <c r="D245" s="288"/>
      <c r="E245" s="288"/>
      <c r="F245" s="288"/>
      <c r="G245" s="475"/>
      <c r="H245" s="289" t="s">
        <v>1858</v>
      </c>
      <c r="I245" s="472"/>
      <c r="J245" s="286" t="s">
        <v>1858</v>
      </c>
      <c r="K245" s="287"/>
      <c r="L245" s="288"/>
      <c r="M245" s="288"/>
      <c r="N245" s="288"/>
      <c r="O245" s="475"/>
      <c r="P245" s="289" t="s">
        <v>1858</v>
      </c>
    </row>
    <row r="246" spans="1:16" ht="15.75" thickBot="1">
      <c r="A246" s="473"/>
      <c r="B246" s="286" t="s">
        <v>1859</v>
      </c>
      <c r="C246" s="287"/>
      <c r="D246" s="288"/>
      <c r="E246" s="288"/>
      <c r="F246" s="288"/>
      <c r="G246" s="476"/>
      <c r="H246" s="289" t="s">
        <v>1860</v>
      </c>
      <c r="I246" s="473"/>
      <c r="J246" s="286" t="s">
        <v>1859</v>
      </c>
      <c r="K246" s="287"/>
      <c r="L246" s="288"/>
      <c r="M246" s="288"/>
      <c r="N246" s="288"/>
      <c r="O246" s="476"/>
      <c r="P246" s="289" t="s">
        <v>1860</v>
      </c>
    </row>
    <row r="247" spans="1:16" ht="15.75" thickBot="1">
      <c r="A247" s="471" t="s">
        <v>2249</v>
      </c>
      <c r="B247" s="286" t="s">
        <v>1847</v>
      </c>
      <c r="C247" s="287"/>
      <c r="D247" s="288"/>
      <c r="E247" s="288"/>
      <c r="F247" s="288"/>
      <c r="G247" s="474" t="s">
        <v>2250</v>
      </c>
      <c r="H247" s="289" t="s">
        <v>1847</v>
      </c>
      <c r="I247" s="471" t="s">
        <v>2249</v>
      </c>
      <c r="J247" s="286" t="s">
        <v>1847</v>
      </c>
      <c r="K247" s="287"/>
      <c r="L247" s="288"/>
      <c r="M247" s="288"/>
      <c r="N247" s="288"/>
      <c r="O247" s="474" t="s">
        <v>2250</v>
      </c>
      <c r="P247" s="289" t="s">
        <v>1847</v>
      </c>
    </row>
    <row r="248" spans="1:16" ht="15.75" thickBot="1">
      <c r="A248" s="472"/>
      <c r="B248" s="286" t="s">
        <v>1849</v>
      </c>
      <c r="C248" s="287"/>
      <c r="D248" s="288"/>
      <c r="E248" s="288"/>
      <c r="F248" s="288"/>
      <c r="G248" s="475"/>
      <c r="H248" s="289" t="s">
        <v>1849</v>
      </c>
      <c r="I248" s="472"/>
      <c r="J248" s="286" t="s">
        <v>1849</v>
      </c>
      <c r="K248" s="287"/>
      <c r="L248" s="288"/>
      <c r="M248" s="288"/>
      <c r="N248" s="288"/>
      <c r="O248" s="475"/>
      <c r="P248" s="289" t="s">
        <v>1849</v>
      </c>
    </row>
    <row r="249" spans="1:16" ht="15.75" thickBot="1">
      <c r="A249" s="472"/>
      <c r="B249" s="286" t="s">
        <v>1850</v>
      </c>
      <c r="C249" s="287"/>
      <c r="D249" s="288"/>
      <c r="E249" s="288"/>
      <c r="F249" s="288"/>
      <c r="G249" s="475"/>
      <c r="H249" s="289" t="s">
        <v>1850</v>
      </c>
      <c r="I249" s="472"/>
      <c r="J249" s="286" t="s">
        <v>1850</v>
      </c>
      <c r="K249" s="287"/>
      <c r="L249" s="288"/>
      <c r="M249" s="288"/>
      <c r="N249" s="288"/>
      <c r="O249" s="475"/>
      <c r="P249" s="289" t="s">
        <v>1850</v>
      </c>
    </row>
    <row r="250" spans="1:16" ht="15.75" thickBot="1">
      <c r="A250" s="472"/>
      <c r="B250" s="286" t="s">
        <v>1851</v>
      </c>
      <c r="C250" s="287"/>
      <c r="D250" s="288"/>
      <c r="E250" s="288"/>
      <c r="F250" s="288"/>
      <c r="G250" s="475"/>
      <c r="H250" s="289" t="s">
        <v>1851</v>
      </c>
      <c r="I250" s="472"/>
      <c r="J250" s="286" t="s">
        <v>1851</v>
      </c>
      <c r="K250" s="287"/>
      <c r="L250" s="288"/>
      <c r="M250" s="288"/>
      <c r="N250" s="288"/>
      <c r="O250" s="475"/>
      <c r="P250" s="289" t="s">
        <v>1851</v>
      </c>
    </row>
    <row r="251" spans="1:16" ht="15.75" thickBot="1">
      <c r="A251" s="472"/>
      <c r="B251" s="286" t="s">
        <v>1852</v>
      </c>
      <c r="C251" s="287"/>
      <c r="D251" s="288"/>
      <c r="E251" s="288"/>
      <c r="F251" s="288"/>
      <c r="G251" s="475"/>
      <c r="H251" s="289" t="s">
        <v>1852</v>
      </c>
      <c r="I251" s="472"/>
      <c r="J251" s="286" t="s">
        <v>1852</v>
      </c>
      <c r="K251" s="287"/>
      <c r="L251" s="288"/>
      <c r="M251" s="288"/>
      <c r="N251" s="288"/>
      <c r="O251" s="475"/>
      <c r="P251" s="289" t="s">
        <v>1852</v>
      </c>
    </row>
    <row r="252" spans="1:16" ht="15.75" thickBot="1">
      <c r="A252" s="472"/>
      <c r="B252" s="286" t="s">
        <v>1853</v>
      </c>
      <c r="C252" s="287"/>
      <c r="D252" s="288"/>
      <c r="E252" s="288"/>
      <c r="F252" s="288"/>
      <c r="G252" s="475"/>
      <c r="H252" s="289" t="s">
        <v>1853</v>
      </c>
      <c r="I252" s="472"/>
      <c r="J252" s="286" t="s">
        <v>1853</v>
      </c>
      <c r="K252" s="287"/>
      <c r="L252" s="288"/>
      <c r="M252" s="288"/>
      <c r="N252" s="288"/>
      <c r="O252" s="475"/>
      <c r="P252" s="289" t="s">
        <v>1853</v>
      </c>
    </row>
    <row r="253" spans="1:16" ht="15.75" thickBot="1">
      <c r="A253" s="472"/>
      <c r="B253" s="286" t="s">
        <v>1854</v>
      </c>
      <c r="C253" s="287"/>
      <c r="D253" s="288"/>
      <c r="E253" s="288"/>
      <c r="F253" s="288"/>
      <c r="G253" s="475"/>
      <c r="H253" s="289" t="s">
        <v>1854</v>
      </c>
      <c r="I253" s="472"/>
      <c r="J253" s="286" t="s">
        <v>1854</v>
      </c>
      <c r="K253" s="287"/>
      <c r="L253" s="288"/>
      <c r="M253" s="288"/>
      <c r="N253" s="288"/>
      <c r="O253" s="475"/>
      <c r="P253" s="289" t="s">
        <v>1854</v>
      </c>
    </row>
    <row r="254" spans="1:16" ht="15.75" thickBot="1">
      <c r="A254" s="472"/>
      <c r="B254" s="286" t="s">
        <v>1855</v>
      </c>
      <c r="C254" s="287"/>
      <c r="D254" s="288"/>
      <c r="E254" s="288"/>
      <c r="F254" s="288"/>
      <c r="G254" s="475"/>
      <c r="H254" s="289" t="s">
        <v>1855</v>
      </c>
      <c r="I254" s="472"/>
      <c r="J254" s="286" t="s">
        <v>1855</v>
      </c>
      <c r="K254" s="287"/>
      <c r="L254" s="288"/>
      <c r="M254" s="288"/>
      <c r="N254" s="288"/>
      <c r="O254" s="475"/>
      <c r="P254" s="289" t="s">
        <v>1855</v>
      </c>
    </row>
    <row r="255" spans="1:16" ht="15.75" thickBot="1">
      <c r="A255" s="472"/>
      <c r="B255" s="286" t="s">
        <v>1856</v>
      </c>
      <c r="C255" s="287"/>
      <c r="D255" s="288"/>
      <c r="E255" s="288"/>
      <c r="F255" s="288"/>
      <c r="G255" s="475"/>
      <c r="H255" s="289" t="s">
        <v>1856</v>
      </c>
      <c r="I255" s="472"/>
      <c r="J255" s="286" t="s">
        <v>1856</v>
      </c>
      <c r="K255" s="287"/>
      <c r="L255" s="288"/>
      <c r="M255" s="288"/>
      <c r="N255" s="288"/>
      <c r="O255" s="475"/>
      <c r="P255" s="289" t="s">
        <v>1856</v>
      </c>
    </row>
    <row r="256" spans="1:16" ht="15.75" thickBot="1">
      <c r="A256" s="472"/>
      <c r="B256" s="286" t="s">
        <v>1857</v>
      </c>
      <c r="C256" s="287"/>
      <c r="D256" s="288"/>
      <c r="E256" s="288"/>
      <c r="F256" s="288"/>
      <c r="G256" s="475"/>
      <c r="H256" s="289" t="s">
        <v>1857</v>
      </c>
      <c r="I256" s="472"/>
      <c r="J256" s="286" t="s">
        <v>1857</v>
      </c>
      <c r="K256" s="287"/>
      <c r="L256" s="288"/>
      <c r="M256" s="288"/>
      <c r="N256" s="288"/>
      <c r="O256" s="475"/>
      <c r="P256" s="289" t="s">
        <v>1857</v>
      </c>
    </row>
    <row r="257" spans="1:16" ht="15.75" thickBot="1">
      <c r="A257" s="472"/>
      <c r="B257" s="286" t="s">
        <v>1858</v>
      </c>
      <c r="C257" s="287"/>
      <c r="D257" s="288"/>
      <c r="E257" s="288"/>
      <c r="F257" s="288"/>
      <c r="G257" s="475"/>
      <c r="H257" s="289" t="s">
        <v>1858</v>
      </c>
      <c r="I257" s="472"/>
      <c r="J257" s="286" t="s">
        <v>1858</v>
      </c>
      <c r="K257" s="287"/>
      <c r="L257" s="288"/>
      <c r="M257" s="288"/>
      <c r="N257" s="288"/>
      <c r="O257" s="475"/>
      <c r="P257" s="289" t="s">
        <v>1858</v>
      </c>
    </row>
    <row r="258" spans="1:16" ht="15.75" thickBot="1">
      <c r="A258" s="473"/>
      <c r="B258" s="286" t="s">
        <v>1859</v>
      </c>
      <c r="C258" s="287"/>
      <c r="D258" s="288"/>
      <c r="E258" s="288"/>
      <c r="F258" s="288"/>
      <c r="G258" s="476"/>
      <c r="H258" s="289" t="s">
        <v>1860</v>
      </c>
      <c r="I258" s="473"/>
      <c r="J258" s="286" t="s">
        <v>1859</v>
      </c>
      <c r="K258" s="287"/>
      <c r="L258" s="288"/>
      <c r="M258" s="288"/>
      <c r="N258" s="288"/>
      <c r="O258" s="476"/>
      <c r="P258" s="289" t="s">
        <v>1860</v>
      </c>
    </row>
    <row r="259" spans="1:16" ht="15.75" thickBot="1">
      <c r="A259" s="471" t="s">
        <v>2251</v>
      </c>
      <c r="B259" s="286" t="s">
        <v>1847</v>
      </c>
      <c r="C259" s="287"/>
      <c r="D259" s="288"/>
      <c r="E259" s="288"/>
      <c r="F259" s="288"/>
      <c r="G259" s="474" t="s">
        <v>2252</v>
      </c>
      <c r="H259" s="289" t="s">
        <v>1847</v>
      </c>
      <c r="I259" s="471" t="s">
        <v>2251</v>
      </c>
      <c r="J259" s="286" t="s">
        <v>1847</v>
      </c>
      <c r="K259" s="287"/>
      <c r="L259" s="288"/>
      <c r="M259" s="288"/>
      <c r="N259" s="288"/>
      <c r="O259" s="474" t="s">
        <v>2252</v>
      </c>
      <c r="P259" s="289" t="s">
        <v>1847</v>
      </c>
    </row>
    <row r="260" spans="1:16" ht="15.75" thickBot="1">
      <c r="A260" s="472"/>
      <c r="B260" s="286" t="s">
        <v>1849</v>
      </c>
      <c r="C260" s="287"/>
      <c r="D260" s="288"/>
      <c r="E260" s="288"/>
      <c r="F260" s="288"/>
      <c r="G260" s="475"/>
      <c r="H260" s="289" t="s">
        <v>1849</v>
      </c>
      <c r="I260" s="472"/>
      <c r="J260" s="286" t="s">
        <v>1849</v>
      </c>
      <c r="K260" s="287"/>
      <c r="L260" s="288"/>
      <c r="M260" s="288"/>
      <c r="N260" s="288"/>
      <c r="O260" s="475"/>
      <c r="P260" s="289" t="s">
        <v>1849</v>
      </c>
    </row>
    <row r="261" spans="1:16" ht="15.75" thickBot="1">
      <c r="A261" s="472"/>
      <c r="B261" s="286" t="s">
        <v>1850</v>
      </c>
      <c r="C261" s="287"/>
      <c r="D261" s="288"/>
      <c r="E261" s="288"/>
      <c r="F261" s="288"/>
      <c r="G261" s="475"/>
      <c r="H261" s="289" t="s">
        <v>1850</v>
      </c>
      <c r="I261" s="472"/>
      <c r="J261" s="286" t="s">
        <v>1850</v>
      </c>
      <c r="K261" s="287"/>
      <c r="L261" s="288"/>
      <c r="M261" s="288"/>
      <c r="N261" s="288"/>
      <c r="O261" s="475"/>
      <c r="P261" s="289" t="s">
        <v>1850</v>
      </c>
    </row>
    <row r="262" spans="1:16" ht="15.75" thickBot="1">
      <c r="A262" s="472"/>
      <c r="B262" s="286" t="s">
        <v>1851</v>
      </c>
      <c r="C262" s="287"/>
      <c r="D262" s="288"/>
      <c r="E262" s="288"/>
      <c r="F262" s="288"/>
      <c r="G262" s="475"/>
      <c r="H262" s="289" t="s">
        <v>1851</v>
      </c>
      <c r="I262" s="472"/>
      <c r="J262" s="286" t="s">
        <v>1851</v>
      </c>
      <c r="K262" s="287"/>
      <c r="L262" s="288"/>
      <c r="M262" s="288"/>
      <c r="N262" s="288"/>
      <c r="O262" s="475"/>
      <c r="P262" s="289" t="s">
        <v>1851</v>
      </c>
    </row>
    <row r="263" spans="1:16" ht="15.75" thickBot="1">
      <c r="A263" s="472"/>
      <c r="B263" s="286" t="s">
        <v>1852</v>
      </c>
      <c r="C263" s="287"/>
      <c r="D263" s="288"/>
      <c r="E263" s="288"/>
      <c r="F263" s="288"/>
      <c r="G263" s="475"/>
      <c r="H263" s="289" t="s">
        <v>1852</v>
      </c>
      <c r="I263" s="472"/>
      <c r="J263" s="286" t="s">
        <v>1852</v>
      </c>
      <c r="K263" s="287"/>
      <c r="L263" s="288"/>
      <c r="M263" s="288"/>
      <c r="N263" s="288"/>
      <c r="O263" s="475"/>
      <c r="P263" s="289" t="s">
        <v>1852</v>
      </c>
    </row>
    <row r="264" spans="1:16" ht="15.75" thickBot="1">
      <c r="A264" s="472"/>
      <c r="B264" s="286" t="s">
        <v>1853</v>
      </c>
      <c r="C264" s="287"/>
      <c r="D264" s="288"/>
      <c r="E264" s="288"/>
      <c r="F264" s="288"/>
      <c r="G264" s="475"/>
      <c r="H264" s="289" t="s">
        <v>1853</v>
      </c>
      <c r="I264" s="472"/>
      <c r="J264" s="286" t="s">
        <v>1853</v>
      </c>
      <c r="K264" s="287"/>
      <c r="L264" s="288"/>
      <c r="M264" s="288"/>
      <c r="N264" s="288"/>
      <c r="O264" s="475"/>
      <c r="P264" s="289" t="s">
        <v>1853</v>
      </c>
    </row>
    <row r="265" spans="1:16" ht="15.75" thickBot="1">
      <c r="A265" s="472"/>
      <c r="B265" s="286" t="s">
        <v>1854</v>
      </c>
      <c r="C265" s="287"/>
      <c r="D265" s="288"/>
      <c r="E265" s="288"/>
      <c r="F265" s="288"/>
      <c r="G265" s="475"/>
      <c r="H265" s="289" t="s">
        <v>1854</v>
      </c>
      <c r="I265" s="472"/>
      <c r="J265" s="286" t="s">
        <v>1854</v>
      </c>
      <c r="K265" s="287"/>
      <c r="L265" s="288"/>
      <c r="M265" s="288"/>
      <c r="N265" s="288"/>
      <c r="O265" s="475"/>
      <c r="P265" s="289" t="s">
        <v>1854</v>
      </c>
    </row>
    <row r="266" spans="1:16" ht="15.75" thickBot="1">
      <c r="A266" s="472"/>
      <c r="B266" s="286" t="s">
        <v>1855</v>
      </c>
      <c r="C266" s="287"/>
      <c r="D266" s="288"/>
      <c r="E266" s="288"/>
      <c r="F266" s="288"/>
      <c r="G266" s="475"/>
      <c r="H266" s="289" t="s">
        <v>1855</v>
      </c>
      <c r="I266" s="472"/>
      <c r="J266" s="286" t="s">
        <v>1855</v>
      </c>
      <c r="K266" s="287"/>
      <c r="L266" s="288"/>
      <c r="M266" s="288"/>
      <c r="N266" s="288"/>
      <c r="O266" s="475"/>
      <c r="P266" s="289" t="s">
        <v>1855</v>
      </c>
    </row>
    <row r="267" spans="1:16" ht="15.75" thickBot="1">
      <c r="A267" s="472"/>
      <c r="B267" s="286" t="s">
        <v>1856</v>
      </c>
      <c r="C267" s="287"/>
      <c r="D267" s="288"/>
      <c r="E267" s="288"/>
      <c r="F267" s="288"/>
      <c r="G267" s="475"/>
      <c r="H267" s="289" t="s">
        <v>1856</v>
      </c>
      <c r="I267" s="472"/>
      <c r="J267" s="286" t="s">
        <v>1856</v>
      </c>
      <c r="K267" s="287"/>
      <c r="L267" s="288"/>
      <c r="M267" s="288"/>
      <c r="N267" s="288"/>
      <c r="O267" s="475"/>
      <c r="P267" s="289" t="s">
        <v>1856</v>
      </c>
    </row>
    <row r="268" spans="1:16" ht="15.75" thickBot="1">
      <c r="A268" s="472"/>
      <c r="B268" s="286" t="s">
        <v>1857</v>
      </c>
      <c r="C268" s="287"/>
      <c r="D268" s="288"/>
      <c r="E268" s="288"/>
      <c r="F268" s="288"/>
      <c r="G268" s="475"/>
      <c r="H268" s="289" t="s">
        <v>1857</v>
      </c>
      <c r="I268" s="472"/>
      <c r="J268" s="286" t="s">
        <v>1857</v>
      </c>
      <c r="K268" s="287"/>
      <c r="L268" s="288"/>
      <c r="M268" s="288"/>
      <c r="N268" s="288"/>
      <c r="O268" s="475"/>
      <c r="P268" s="289" t="s">
        <v>1857</v>
      </c>
    </row>
    <row r="269" spans="1:16" ht="15.75" thickBot="1">
      <c r="A269" s="472"/>
      <c r="B269" s="286" t="s">
        <v>1858</v>
      </c>
      <c r="C269" s="287"/>
      <c r="D269" s="288"/>
      <c r="E269" s="288"/>
      <c r="F269" s="288"/>
      <c r="G269" s="475"/>
      <c r="H269" s="289" t="s">
        <v>1858</v>
      </c>
      <c r="I269" s="472"/>
      <c r="J269" s="286" t="s">
        <v>1858</v>
      </c>
      <c r="K269" s="287"/>
      <c r="L269" s="288"/>
      <c r="M269" s="288"/>
      <c r="N269" s="288"/>
      <c r="O269" s="475"/>
      <c r="P269" s="289" t="s">
        <v>1858</v>
      </c>
    </row>
    <row r="270" spans="1:16" ht="15.75" thickBot="1">
      <c r="A270" s="473"/>
      <c r="B270" s="286" t="s">
        <v>1859</v>
      </c>
      <c r="C270" s="287"/>
      <c r="D270" s="288"/>
      <c r="E270" s="288"/>
      <c r="F270" s="288"/>
      <c r="G270" s="476"/>
      <c r="H270" s="289" t="s">
        <v>1860</v>
      </c>
      <c r="I270" s="473"/>
      <c r="J270" s="286" t="s">
        <v>1859</v>
      </c>
      <c r="K270" s="287"/>
      <c r="L270" s="288"/>
      <c r="M270" s="288"/>
      <c r="N270" s="288"/>
      <c r="O270" s="476"/>
      <c r="P270" s="289" t="s">
        <v>1860</v>
      </c>
    </row>
    <row r="271" spans="1:16" ht="15.75" thickBot="1">
      <c r="A271" s="471" t="s">
        <v>2253</v>
      </c>
      <c r="B271" s="286" t="s">
        <v>1847</v>
      </c>
      <c r="C271" s="287"/>
      <c r="D271" s="288"/>
      <c r="E271" s="288"/>
      <c r="F271" s="288"/>
      <c r="G271" s="474" t="s">
        <v>2254</v>
      </c>
      <c r="H271" s="289" t="s">
        <v>1847</v>
      </c>
      <c r="I271" s="471" t="s">
        <v>2253</v>
      </c>
      <c r="J271" s="286" t="s">
        <v>1847</v>
      </c>
      <c r="K271" s="287"/>
      <c r="L271" s="288"/>
      <c r="M271" s="288"/>
      <c r="N271" s="288"/>
      <c r="O271" s="474" t="s">
        <v>2254</v>
      </c>
      <c r="P271" s="289" t="s">
        <v>1847</v>
      </c>
    </row>
    <row r="272" spans="1:16" ht="15.75" thickBot="1">
      <c r="A272" s="472"/>
      <c r="B272" s="286" t="s">
        <v>1849</v>
      </c>
      <c r="C272" s="287"/>
      <c r="D272" s="288"/>
      <c r="E272" s="288"/>
      <c r="F272" s="288"/>
      <c r="G272" s="475"/>
      <c r="H272" s="289" t="s">
        <v>1849</v>
      </c>
      <c r="I272" s="472"/>
      <c r="J272" s="286" t="s">
        <v>1849</v>
      </c>
      <c r="K272" s="287"/>
      <c r="L272" s="288"/>
      <c r="M272" s="288"/>
      <c r="N272" s="288"/>
      <c r="O272" s="475"/>
      <c r="P272" s="289" t="s">
        <v>1849</v>
      </c>
    </row>
    <row r="273" spans="1:16" ht="15.75" thickBot="1">
      <c r="A273" s="472"/>
      <c r="B273" s="286" t="s">
        <v>1850</v>
      </c>
      <c r="C273" s="287"/>
      <c r="D273" s="288"/>
      <c r="E273" s="288"/>
      <c r="F273" s="288"/>
      <c r="G273" s="475"/>
      <c r="H273" s="289" t="s">
        <v>1850</v>
      </c>
      <c r="I273" s="472"/>
      <c r="J273" s="286" t="s">
        <v>1850</v>
      </c>
      <c r="K273" s="287"/>
      <c r="L273" s="288"/>
      <c r="M273" s="288"/>
      <c r="N273" s="288"/>
      <c r="O273" s="475"/>
      <c r="P273" s="289" t="s">
        <v>1850</v>
      </c>
    </row>
    <row r="274" spans="1:16" ht="15.75" thickBot="1">
      <c r="A274" s="472"/>
      <c r="B274" s="286" t="s">
        <v>1851</v>
      </c>
      <c r="C274" s="287"/>
      <c r="D274" s="288"/>
      <c r="E274" s="288"/>
      <c r="F274" s="288"/>
      <c r="G274" s="475"/>
      <c r="H274" s="289" t="s">
        <v>1851</v>
      </c>
      <c r="I274" s="472"/>
      <c r="J274" s="286" t="s">
        <v>1851</v>
      </c>
      <c r="K274" s="287"/>
      <c r="L274" s="288"/>
      <c r="M274" s="288"/>
      <c r="N274" s="288"/>
      <c r="O274" s="475"/>
      <c r="P274" s="289" t="s">
        <v>1851</v>
      </c>
    </row>
    <row r="275" spans="1:16" ht="15.75" thickBot="1">
      <c r="A275" s="472"/>
      <c r="B275" s="286" t="s">
        <v>1852</v>
      </c>
      <c r="C275" s="287"/>
      <c r="D275" s="288"/>
      <c r="E275" s="288"/>
      <c r="F275" s="288"/>
      <c r="G275" s="475"/>
      <c r="H275" s="289" t="s">
        <v>1852</v>
      </c>
      <c r="I275" s="472"/>
      <c r="J275" s="286" t="s">
        <v>1852</v>
      </c>
      <c r="K275" s="287"/>
      <c r="L275" s="288"/>
      <c r="M275" s="288"/>
      <c r="N275" s="288"/>
      <c r="O275" s="475"/>
      <c r="P275" s="289" t="s">
        <v>1852</v>
      </c>
    </row>
    <row r="276" spans="1:16" ht="15.75" thickBot="1">
      <c r="A276" s="472"/>
      <c r="B276" s="286" t="s">
        <v>1853</v>
      </c>
      <c r="C276" s="287"/>
      <c r="D276" s="288"/>
      <c r="E276" s="288"/>
      <c r="F276" s="288"/>
      <c r="G276" s="475"/>
      <c r="H276" s="289" t="s">
        <v>1853</v>
      </c>
      <c r="I276" s="472"/>
      <c r="J276" s="286" t="s">
        <v>1853</v>
      </c>
      <c r="K276" s="287"/>
      <c r="L276" s="288"/>
      <c r="M276" s="288"/>
      <c r="N276" s="288"/>
      <c r="O276" s="475"/>
      <c r="P276" s="289" t="s">
        <v>1853</v>
      </c>
    </row>
    <row r="277" spans="1:16" ht="15.75" thickBot="1">
      <c r="A277" s="472"/>
      <c r="B277" s="286" t="s">
        <v>1854</v>
      </c>
      <c r="C277" s="287"/>
      <c r="D277" s="288"/>
      <c r="E277" s="288"/>
      <c r="F277" s="288"/>
      <c r="G277" s="475"/>
      <c r="H277" s="289" t="s">
        <v>1854</v>
      </c>
      <c r="I277" s="472"/>
      <c r="J277" s="286" t="s">
        <v>1854</v>
      </c>
      <c r="K277" s="287"/>
      <c r="L277" s="288"/>
      <c r="M277" s="288"/>
      <c r="N277" s="288"/>
      <c r="O277" s="475"/>
      <c r="P277" s="289" t="s">
        <v>1854</v>
      </c>
    </row>
    <row r="278" spans="1:16" ht="15.75" thickBot="1">
      <c r="A278" s="472"/>
      <c r="B278" s="286" t="s">
        <v>1855</v>
      </c>
      <c r="C278" s="287"/>
      <c r="D278" s="288"/>
      <c r="E278" s="288"/>
      <c r="F278" s="288"/>
      <c r="G278" s="475"/>
      <c r="H278" s="289" t="s">
        <v>1855</v>
      </c>
      <c r="I278" s="472"/>
      <c r="J278" s="286" t="s">
        <v>1855</v>
      </c>
      <c r="K278" s="287"/>
      <c r="L278" s="288"/>
      <c r="M278" s="288"/>
      <c r="N278" s="288"/>
      <c r="O278" s="475"/>
      <c r="P278" s="289" t="s">
        <v>1855</v>
      </c>
    </row>
    <row r="279" spans="1:16" ht="15.75" thickBot="1">
      <c r="A279" s="472"/>
      <c r="B279" s="286" t="s">
        <v>1856</v>
      </c>
      <c r="C279" s="287"/>
      <c r="D279" s="288"/>
      <c r="E279" s="288"/>
      <c r="F279" s="288"/>
      <c r="G279" s="475"/>
      <c r="H279" s="289" t="s">
        <v>1856</v>
      </c>
      <c r="I279" s="472"/>
      <c r="J279" s="286" t="s">
        <v>1856</v>
      </c>
      <c r="K279" s="287"/>
      <c r="L279" s="288"/>
      <c r="M279" s="288"/>
      <c r="N279" s="288"/>
      <c r="O279" s="475"/>
      <c r="P279" s="289" t="s">
        <v>1856</v>
      </c>
    </row>
    <row r="280" spans="1:16" ht="15.75" thickBot="1">
      <c r="A280" s="472"/>
      <c r="B280" s="286" t="s">
        <v>1857</v>
      </c>
      <c r="C280" s="287"/>
      <c r="D280" s="288"/>
      <c r="E280" s="288"/>
      <c r="F280" s="288"/>
      <c r="G280" s="475"/>
      <c r="H280" s="289" t="s">
        <v>1857</v>
      </c>
      <c r="I280" s="472"/>
      <c r="J280" s="286" t="s">
        <v>1857</v>
      </c>
      <c r="K280" s="287"/>
      <c r="L280" s="288"/>
      <c r="M280" s="288"/>
      <c r="N280" s="288"/>
      <c r="O280" s="475"/>
      <c r="P280" s="289" t="s">
        <v>1857</v>
      </c>
    </row>
    <row r="281" spans="1:16" ht="15.75" thickBot="1">
      <c r="A281" s="472"/>
      <c r="B281" s="286" t="s">
        <v>1858</v>
      </c>
      <c r="C281" s="287"/>
      <c r="D281" s="288"/>
      <c r="E281" s="288"/>
      <c r="F281" s="288"/>
      <c r="G281" s="475"/>
      <c r="H281" s="289" t="s">
        <v>1858</v>
      </c>
      <c r="I281" s="472"/>
      <c r="J281" s="286" t="s">
        <v>1858</v>
      </c>
      <c r="K281" s="287"/>
      <c r="L281" s="288"/>
      <c r="M281" s="288"/>
      <c r="N281" s="288"/>
      <c r="O281" s="475"/>
      <c r="P281" s="289" t="s">
        <v>1858</v>
      </c>
    </row>
    <row r="282" spans="1:16" ht="15.75" thickBot="1">
      <c r="A282" s="473"/>
      <c r="B282" s="286" t="s">
        <v>1859</v>
      </c>
      <c r="C282" s="287"/>
      <c r="D282" s="288"/>
      <c r="E282" s="288"/>
      <c r="F282" s="288"/>
      <c r="G282" s="476"/>
      <c r="H282" s="289" t="s">
        <v>1860</v>
      </c>
      <c r="I282" s="473"/>
      <c r="J282" s="286" t="s">
        <v>1859</v>
      </c>
      <c r="K282" s="287"/>
      <c r="L282" s="288"/>
      <c r="M282" s="288"/>
      <c r="N282" s="288"/>
      <c r="O282" s="476"/>
      <c r="P282" s="289" t="s">
        <v>1860</v>
      </c>
    </row>
    <row r="283" spans="1:16" ht="17.45" customHeight="1">
      <c r="A283" s="477" t="s">
        <v>17</v>
      </c>
      <c r="B283" s="477"/>
      <c r="C283" s="477"/>
      <c r="D283" s="477"/>
      <c r="E283" s="477"/>
      <c r="F283" s="477"/>
      <c r="G283" s="477"/>
      <c r="H283" s="477"/>
      <c r="I283" s="478" t="s">
        <v>106</v>
      </c>
      <c r="J283" s="478"/>
      <c r="K283" s="478"/>
      <c r="L283" s="478"/>
      <c r="M283" s="478"/>
      <c r="N283" s="478"/>
      <c r="O283" s="478"/>
      <c r="P283" s="478"/>
    </row>
    <row r="284" spans="1:16" ht="17.45" customHeight="1">
      <c r="A284" s="467" t="s">
        <v>2224</v>
      </c>
      <c r="B284" s="467"/>
      <c r="C284" s="467"/>
      <c r="D284" s="467"/>
      <c r="E284" s="468" t="s">
        <v>2225</v>
      </c>
      <c r="F284" s="468"/>
      <c r="G284" s="468"/>
      <c r="H284" s="468"/>
      <c r="I284" s="467" t="s">
        <v>2224</v>
      </c>
      <c r="J284" s="467"/>
      <c r="K284" s="467"/>
      <c r="L284" s="467"/>
      <c r="M284" s="468" t="s">
        <v>2225</v>
      </c>
      <c r="N284" s="468"/>
      <c r="O284" s="468"/>
      <c r="P284" s="468"/>
    </row>
    <row r="285" spans="1:16">
      <c r="A285" s="469"/>
      <c r="B285" s="469"/>
      <c r="C285" s="470" t="s">
        <v>2226</v>
      </c>
      <c r="D285" s="470"/>
      <c r="E285" s="470"/>
      <c r="F285" s="470"/>
      <c r="G285" s="469"/>
      <c r="H285" s="469"/>
      <c r="I285" s="469"/>
      <c r="J285" s="469"/>
      <c r="K285" s="470" t="s">
        <v>2226</v>
      </c>
      <c r="L285" s="470"/>
      <c r="M285" s="470"/>
      <c r="N285" s="470"/>
      <c r="O285" s="469"/>
      <c r="P285" s="469"/>
    </row>
    <row r="286" spans="1:16" ht="23.25">
      <c r="A286" s="469"/>
      <c r="B286" s="469"/>
      <c r="C286" s="285" t="s">
        <v>2227</v>
      </c>
      <c r="D286" s="285" t="s">
        <v>2267</v>
      </c>
      <c r="E286" s="285" t="s">
        <v>2268</v>
      </c>
      <c r="F286" s="285" t="s">
        <v>2269</v>
      </c>
      <c r="G286" s="469"/>
      <c r="H286" s="469"/>
      <c r="I286" s="469"/>
      <c r="J286" s="469"/>
      <c r="K286" s="285" t="s">
        <v>2227</v>
      </c>
      <c r="L286" s="285" t="s">
        <v>2267</v>
      </c>
      <c r="M286" s="285" t="s">
        <v>2268</v>
      </c>
      <c r="N286" s="285" t="s">
        <v>2269</v>
      </c>
      <c r="O286" s="469"/>
      <c r="P286" s="469"/>
    </row>
    <row r="287" spans="1:16" ht="15.75" thickBot="1">
      <c r="A287" s="286" t="s">
        <v>2255</v>
      </c>
      <c r="B287" s="286" t="s">
        <v>1861</v>
      </c>
      <c r="C287" s="287"/>
      <c r="D287" s="288"/>
      <c r="E287" s="288"/>
      <c r="F287" s="288"/>
      <c r="G287" s="289" t="s">
        <v>2256</v>
      </c>
      <c r="H287" s="289" t="s">
        <v>1862</v>
      </c>
      <c r="I287" s="286" t="s">
        <v>2255</v>
      </c>
      <c r="J287" s="286" t="s">
        <v>1861</v>
      </c>
      <c r="K287" s="287"/>
      <c r="L287" s="288"/>
      <c r="M287" s="288"/>
      <c r="N287" s="288"/>
      <c r="O287" s="289" t="s">
        <v>2256</v>
      </c>
      <c r="P287" s="289" t="s">
        <v>1862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CF1ADA53-6A90-49CB-9181-E7FCA8C075B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7E7B006-5710-4880-8318-D594A3AB5D4E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A0230-727C-4427-AB69-8EC77864C5EA}">
  <dimension ref="A1:L310"/>
  <sheetViews>
    <sheetView showGridLines="0" workbookViewId="0"/>
  </sheetViews>
  <sheetFormatPr defaultColWidth="9.1640625" defaultRowHeight="15"/>
  <cols>
    <col min="1" max="1" width="45.6640625" style="291" bestFit="1" customWidth="1" collapsed="1"/>
    <col min="2" max="2" width="20.5" style="291" bestFit="1" customWidth="1" collapsed="1"/>
    <col min="3" max="3" width="45.6640625" style="291" bestFit="1" customWidth="1" collapsed="1"/>
    <col min="4" max="4" width="25.5" style="291" bestFit="1" customWidth="1" collapsed="1"/>
    <col min="5" max="5" width="45.6640625" style="291" bestFit="1" customWidth="1" collapsed="1"/>
    <col min="6" max="6" width="17.33203125" style="291" bestFit="1" customWidth="1" collapsed="1"/>
    <col min="7" max="7" width="45.6640625" style="291" bestFit="1" customWidth="1" collapsed="1"/>
    <col min="8" max="8" width="20.5" style="291" bestFit="1" customWidth="1" collapsed="1"/>
    <col min="9" max="9" width="45.6640625" style="291" bestFit="1" customWidth="1" collapsed="1"/>
    <col min="10" max="10" width="25.5" style="291" bestFit="1" customWidth="1" collapsed="1"/>
    <col min="11" max="11" width="45.6640625" style="291" bestFit="1" customWidth="1" collapsed="1"/>
    <col min="12" max="12" width="17.33203125" style="291" bestFit="1" customWidth="1" collapsed="1"/>
    <col min="13" max="16384" width="9.1640625" style="291" collapsed="1"/>
  </cols>
  <sheetData>
    <row r="1" spans="1:12" ht="17.25">
      <c r="A1" s="290" t="s">
        <v>2270</v>
      </c>
    </row>
    <row r="3" spans="1:12" ht="17.45" customHeight="1">
      <c r="A3" s="481" t="s">
        <v>17</v>
      </c>
      <c r="B3" s="481"/>
      <c r="C3" s="481"/>
      <c r="D3" s="481"/>
      <c r="E3" s="481"/>
      <c r="F3" s="481"/>
      <c r="G3" s="482" t="s">
        <v>106</v>
      </c>
      <c r="H3" s="482"/>
      <c r="I3" s="482"/>
      <c r="J3" s="482"/>
      <c r="K3" s="482"/>
      <c r="L3" s="482"/>
    </row>
    <row r="4" spans="1:12" ht="17.45" customHeight="1">
      <c r="A4" s="481" t="s">
        <v>2271</v>
      </c>
      <c r="B4" s="481"/>
      <c r="C4" s="481"/>
      <c r="D4" s="482" t="s">
        <v>2272</v>
      </c>
      <c r="E4" s="482"/>
      <c r="F4" s="482"/>
      <c r="G4" s="481" t="s">
        <v>2271</v>
      </c>
      <c r="H4" s="481"/>
      <c r="I4" s="481"/>
      <c r="J4" s="482" t="s">
        <v>2272</v>
      </c>
      <c r="K4" s="482"/>
      <c r="L4" s="482"/>
    </row>
    <row r="5" spans="1:12">
      <c r="A5" s="479"/>
      <c r="B5" s="479"/>
      <c r="C5" s="480" t="s">
        <v>2273</v>
      </c>
      <c r="D5" s="480"/>
      <c r="E5" s="479"/>
      <c r="F5" s="479"/>
      <c r="G5" s="479"/>
      <c r="H5" s="479"/>
      <c r="I5" s="480" t="s">
        <v>2273</v>
      </c>
      <c r="J5" s="480"/>
      <c r="K5" s="479"/>
      <c r="L5" s="479"/>
    </row>
    <row r="6" spans="1:12" ht="23.25">
      <c r="A6" s="479"/>
      <c r="B6" s="479"/>
      <c r="C6" s="292" t="s">
        <v>2274</v>
      </c>
      <c r="D6" s="292" t="s">
        <v>675</v>
      </c>
      <c r="E6" s="479"/>
      <c r="F6" s="479"/>
      <c r="G6" s="479"/>
      <c r="H6" s="479"/>
      <c r="I6" s="292" t="s">
        <v>2274</v>
      </c>
      <c r="J6" s="292" t="s">
        <v>675</v>
      </c>
      <c r="K6" s="479"/>
      <c r="L6" s="479"/>
    </row>
    <row r="7" spans="1:12" ht="15.75" thickBot="1">
      <c r="A7" s="484" t="s">
        <v>2229</v>
      </c>
      <c r="B7" s="293" t="s">
        <v>1847</v>
      </c>
      <c r="C7" s="294"/>
      <c r="D7" s="294"/>
      <c r="E7" s="487" t="s">
        <v>2229</v>
      </c>
      <c r="F7" s="295" t="s">
        <v>1847</v>
      </c>
      <c r="G7" s="484" t="s">
        <v>2229</v>
      </c>
      <c r="H7" s="293" t="s">
        <v>1847</v>
      </c>
      <c r="I7" s="294"/>
      <c r="J7" s="294"/>
      <c r="K7" s="487" t="s">
        <v>2229</v>
      </c>
      <c r="L7" s="295" t="s">
        <v>1847</v>
      </c>
    </row>
    <row r="8" spans="1:12" ht="15.75" thickBot="1">
      <c r="A8" s="484"/>
      <c r="B8" s="293" t="s">
        <v>1849</v>
      </c>
      <c r="C8" s="294"/>
      <c r="D8" s="294"/>
      <c r="E8" s="487"/>
      <c r="F8" s="295" t="s">
        <v>1849</v>
      </c>
      <c r="G8" s="484"/>
      <c r="H8" s="293" t="s">
        <v>1849</v>
      </c>
      <c r="I8" s="294"/>
      <c r="J8" s="294"/>
      <c r="K8" s="487"/>
      <c r="L8" s="295" t="s">
        <v>1849</v>
      </c>
    </row>
    <row r="9" spans="1:12" ht="15.75" thickBot="1">
      <c r="A9" s="484"/>
      <c r="B9" s="293" t="s">
        <v>1850</v>
      </c>
      <c r="C9" s="294"/>
      <c r="D9" s="294"/>
      <c r="E9" s="487"/>
      <c r="F9" s="295" t="s">
        <v>1850</v>
      </c>
      <c r="G9" s="484"/>
      <c r="H9" s="293" t="s">
        <v>1850</v>
      </c>
      <c r="I9" s="294"/>
      <c r="J9" s="294"/>
      <c r="K9" s="487"/>
      <c r="L9" s="295" t="s">
        <v>1850</v>
      </c>
    </row>
    <row r="10" spans="1:12" ht="15.75" thickBot="1">
      <c r="A10" s="484"/>
      <c r="B10" s="293" t="s">
        <v>1851</v>
      </c>
      <c r="C10" s="294"/>
      <c r="D10" s="294"/>
      <c r="E10" s="487"/>
      <c r="F10" s="295" t="s">
        <v>1851</v>
      </c>
      <c r="G10" s="484"/>
      <c r="H10" s="293" t="s">
        <v>1851</v>
      </c>
      <c r="I10" s="294"/>
      <c r="J10" s="294"/>
      <c r="K10" s="487"/>
      <c r="L10" s="295" t="s">
        <v>1851</v>
      </c>
    </row>
    <row r="11" spans="1:12" ht="15.75" thickBot="1">
      <c r="A11" s="484"/>
      <c r="B11" s="293" t="s">
        <v>1852</v>
      </c>
      <c r="C11" s="294"/>
      <c r="D11" s="294"/>
      <c r="E11" s="487"/>
      <c r="F11" s="295" t="s">
        <v>1852</v>
      </c>
      <c r="G11" s="484"/>
      <c r="H11" s="293" t="s">
        <v>1852</v>
      </c>
      <c r="I11" s="294"/>
      <c r="J11" s="294"/>
      <c r="K11" s="487"/>
      <c r="L11" s="295" t="s">
        <v>1852</v>
      </c>
    </row>
    <row r="12" spans="1:12" ht="15.75" thickBot="1">
      <c r="A12" s="484"/>
      <c r="B12" s="293" t="s">
        <v>1853</v>
      </c>
      <c r="C12" s="294"/>
      <c r="D12" s="294"/>
      <c r="E12" s="487"/>
      <c r="F12" s="295" t="s">
        <v>1853</v>
      </c>
      <c r="G12" s="484"/>
      <c r="H12" s="293" t="s">
        <v>1853</v>
      </c>
      <c r="I12" s="294"/>
      <c r="J12" s="294"/>
      <c r="K12" s="487"/>
      <c r="L12" s="295" t="s">
        <v>1853</v>
      </c>
    </row>
    <row r="13" spans="1:12" ht="15.75" thickBot="1">
      <c r="A13" s="484"/>
      <c r="B13" s="293" t="s">
        <v>1854</v>
      </c>
      <c r="C13" s="294"/>
      <c r="D13" s="294"/>
      <c r="E13" s="487"/>
      <c r="F13" s="295" t="s">
        <v>1854</v>
      </c>
      <c r="G13" s="484"/>
      <c r="H13" s="293" t="s">
        <v>1854</v>
      </c>
      <c r="I13" s="294"/>
      <c r="J13" s="294"/>
      <c r="K13" s="487"/>
      <c r="L13" s="295" t="s">
        <v>1854</v>
      </c>
    </row>
    <row r="14" spans="1:12" ht="15.75" thickBot="1">
      <c r="A14" s="484"/>
      <c r="B14" s="293" t="s">
        <v>1855</v>
      </c>
      <c r="C14" s="294"/>
      <c r="D14" s="294"/>
      <c r="E14" s="487"/>
      <c r="F14" s="295" t="s">
        <v>1855</v>
      </c>
      <c r="G14" s="484"/>
      <c r="H14" s="293" t="s">
        <v>1855</v>
      </c>
      <c r="I14" s="294"/>
      <c r="J14" s="294"/>
      <c r="K14" s="487"/>
      <c r="L14" s="295" t="s">
        <v>1855</v>
      </c>
    </row>
    <row r="15" spans="1:12" ht="15.75" thickBot="1">
      <c r="A15" s="484"/>
      <c r="B15" s="293" t="s">
        <v>1856</v>
      </c>
      <c r="C15" s="294"/>
      <c r="D15" s="294"/>
      <c r="E15" s="487"/>
      <c r="F15" s="295" t="s">
        <v>1856</v>
      </c>
      <c r="G15" s="484"/>
      <c r="H15" s="293" t="s">
        <v>1856</v>
      </c>
      <c r="I15" s="294"/>
      <c r="J15" s="294"/>
      <c r="K15" s="487"/>
      <c r="L15" s="295" t="s">
        <v>1856</v>
      </c>
    </row>
    <row r="16" spans="1:12" ht="15.75" thickBot="1">
      <c r="A16" s="484"/>
      <c r="B16" s="293" t="s">
        <v>1857</v>
      </c>
      <c r="C16" s="294"/>
      <c r="D16" s="294"/>
      <c r="E16" s="487"/>
      <c r="F16" s="295" t="s">
        <v>1857</v>
      </c>
      <c r="G16" s="484"/>
      <c r="H16" s="293" t="s">
        <v>1857</v>
      </c>
      <c r="I16" s="294"/>
      <c r="J16" s="294"/>
      <c r="K16" s="487"/>
      <c r="L16" s="295" t="s">
        <v>1857</v>
      </c>
    </row>
    <row r="17" spans="1:12" ht="15.75" thickBot="1">
      <c r="A17" s="484"/>
      <c r="B17" s="293" t="s">
        <v>1858</v>
      </c>
      <c r="C17" s="294"/>
      <c r="D17" s="294"/>
      <c r="E17" s="487"/>
      <c r="F17" s="295" t="s">
        <v>1858</v>
      </c>
      <c r="G17" s="484"/>
      <c r="H17" s="293" t="s">
        <v>1858</v>
      </c>
      <c r="I17" s="294"/>
      <c r="J17" s="294"/>
      <c r="K17" s="487"/>
      <c r="L17" s="295" t="s">
        <v>1858</v>
      </c>
    </row>
    <row r="18" spans="1:12" ht="15.75" thickBot="1">
      <c r="A18" s="484"/>
      <c r="B18" s="293" t="s">
        <v>1859</v>
      </c>
      <c r="C18" s="294"/>
      <c r="D18" s="294"/>
      <c r="E18" s="487"/>
      <c r="F18" s="295" t="s">
        <v>1860</v>
      </c>
      <c r="G18" s="484"/>
      <c r="H18" s="293" t="s">
        <v>1859</v>
      </c>
      <c r="I18" s="294"/>
      <c r="J18" s="294"/>
      <c r="K18" s="487"/>
      <c r="L18" s="295" t="s">
        <v>1860</v>
      </c>
    </row>
    <row r="19" spans="1:12" ht="15.75" thickBot="1">
      <c r="A19" s="485"/>
      <c r="B19" s="293" t="s">
        <v>1861</v>
      </c>
      <c r="C19" s="294"/>
      <c r="D19" s="294"/>
      <c r="E19" s="488"/>
      <c r="F19" s="295" t="s">
        <v>1862</v>
      </c>
      <c r="G19" s="485"/>
      <c r="H19" s="293" t="s">
        <v>1861</v>
      </c>
      <c r="I19" s="294"/>
      <c r="J19" s="294"/>
      <c r="K19" s="488"/>
      <c r="L19" s="295" t="s">
        <v>1862</v>
      </c>
    </row>
    <row r="20" spans="1:12" ht="15.75" thickBot="1">
      <c r="A20" s="483" t="s">
        <v>2230</v>
      </c>
      <c r="B20" s="293" t="s">
        <v>1847</v>
      </c>
      <c r="C20" s="294"/>
      <c r="D20" s="294">
        <v>10729960</v>
      </c>
      <c r="E20" s="486" t="s">
        <v>2230</v>
      </c>
      <c r="F20" s="295" t="s">
        <v>1847</v>
      </c>
      <c r="G20" s="483" t="s">
        <v>2230</v>
      </c>
      <c r="H20" s="293" t="s">
        <v>1847</v>
      </c>
      <c r="I20" s="294"/>
      <c r="J20" s="294">
        <v>10716653</v>
      </c>
      <c r="K20" s="486" t="s">
        <v>2230</v>
      </c>
      <c r="L20" s="295" t="s">
        <v>1847</v>
      </c>
    </row>
    <row r="21" spans="1:12" ht="15.75" thickBot="1">
      <c r="A21" s="484"/>
      <c r="B21" s="293" t="s">
        <v>1849</v>
      </c>
      <c r="C21" s="294"/>
      <c r="D21" s="294"/>
      <c r="E21" s="487"/>
      <c r="F21" s="295" t="s">
        <v>1849</v>
      </c>
      <c r="G21" s="484"/>
      <c r="H21" s="293" t="s">
        <v>1849</v>
      </c>
      <c r="I21" s="294"/>
      <c r="J21" s="294"/>
      <c r="K21" s="487"/>
      <c r="L21" s="295" t="s">
        <v>1849</v>
      </c>
    </row>
    <row r="22" spans="1:12" ht="15.75" thickBot="1">
      <c r="A22" s="484"/>
      <c r="B22" s="293" t="s">
        <v>1850</v>
      </c>
      <c r="C22" s="294"/>
      <c r="D22" s="294"/>
      <c r="E22" s="487"/>
      <c r="F22" s="295" t="s">
        <v>1850</v>
      </c>
      <c r="G22" s="484"/>
      <c r="H22" s="293" t="s">
        <v>1850</v>
      </c>
      <c r="I22" s="294"/>
      <c r="J22" s="294"/>
      <c r="K22" s="487"/>
      <c r="L22" s="295" t="s">
        <v>1850</v>
      </c>
    </row>
    <row r="23" spans="1:12" ht="15.75" thickBot="1">
      <c r="A23" s="484"/>
      <c r="B23" s="293" t="s">
        <v>1851</v>
      </c>
      <c r="C23" s="294"/>
      <c r="D23" s="294"/>
      <c r="E23" s="487"/>
      <c r="F23" s="295" t="s">
        <v>1851</v>
      </c>
      <c r="G23" s="484"/>
      <c r="H23" s="293" t="s">
        <v>1851</v>
      </c>
      <c r="I23" s="294"/>
      <c r="J23" s="294"/>
      <c r="K23" s="487"/>
      <c r="L23" s="295" t="s">
        <v>1851</v>
      </c>
    </row>
    <row r="24" spans="1:12" ht="15.75" thickBot="1">
      <c r="A24" s="484"/>
      <c r="B24" s="293" t="s">
        <v>1852</v>
      </c>
      <c r="C24" s="294"/>
      <c r="D24" s="294"/>
      <c r="E24" s="487"/>
      <c r="F24" s="295" t="s">
        <v>1852</v>
      </c>
      <c r="G24" s="484"/>
      <c r="H24" s="293" t="s">
        <v>1852</v>
      </c>
      <c r="I24" s="294"/>
      <c r="J24" s="294"/>
      <c r="K24" s="487"/>
      <c r="L24" s="295" t="s">
        <v>1852</v>
      </c>
    </row>
    <row r="25" spans="1:12" ht="15.75" thickBot="1">
      <c r="A25" s="484"/>
      <c r="B25" s="293" t="s">
        <v>1853</v>
      </c>
      <c r="C25" s="294"/>
      <c r="D25" s="294"/>
      <c r="E25" s="487"/>
      <c r="F25" s="295" t="s">
        <v>1853</v>
      </c>
      <c r="G25" s="484"/>
      <c r="H25" s="293" t="s">
        <v>1853</v>
      </c>
      <c r="I25" s="294"/>
      <c r="J25" s="294"/>
      <c r="K25" s="487"/>
      <c r="L25" s="295" t="s">
        <v>1853</v>
      </c>
    </row>
    <row r="26" spans="1:12" ht="15.75" thickBot="1">
      <c r="A26" s="484"/>
      <c r="B26" s="293" t="s">
        <v>1854</v>
      </c>
      <c r="C26" s="294"/>
      <c r="D26" s="294"/>
      <c r="E26" s="487"/>
      <c r="F26" s="295" t="s">
        <v>1854</v>
      </c>
      <c r="G26" s="484"/>
      <c r="H26" s="293" t="s">
        <v>1854</v>
      </c>
      <c r="I26" s="294"/>
      <c r="J26" s="294"/>
      <c r="K26" s="487"/>
      <c r="L26" s="295" t="s">
        <v>1854</v>
      </c>
    </row>
    <row r="27" spans="1:12" ht="15.75" thickBot="1">
      <c r="A27" s="484"/>
      <c r="B27" s="293" t="s">
        <v>1855</v>
      </c>
      <c r="C27" s="294"/>
      <c r="D27" s="294"/>
      <c r="E27" s="487"/>
      <c r="F27" s="295" t="s">
        <v>1855</v>
      </c>
      <c r="G27" s="484"/>
      <c r="H27" s="293" t="s">
        <v>1855</v>
      </c>
      <c r="I27" s="294"/>
      <c r="J27" s="294"/>
      <c r="K27" s="487"/>
      <c r="L27" s="295" t="s">
        <v>1855</v>
      </c>
    </row>
    <row r="28" spans="1:12" ht="15.75" thickBot="1">
      <c r="A28" s="484"/>
      <c r="B28" s="293" t="s">
        <v>1856</v>
      </c>
      <c r="C28" s="294"/>
      <c r="D28" s="294"/>
      <c r="E28" s="487"/>
      <c r="F28" s="295" t="s">
        <v>1856</v>
      </c>
      <c r="G28" s="484"/>
      <c r="H28" s="293" t="s">
        <v>1856</v>
      </c>
      <c r="I28" s="294"/>
      <c r="J28" s="294"/>
      <c r="K28" s="487"/>
      <c r="L28" s="295" t="s">
        <v>1856</v>
      </c>
    </row>
    <row r="29" spans="1:12" ht="15.75" thickBot="1">
      <c r="A29" s="484"/>
      <c r="B29" s="293" t="s">
        <v>1857</v>
      </c>
      <c r="C29" s="294"/>
      <c r="D29" s="294"/>
      <c r="E29" s="487"/>
      <c r="F29" s="295" t="s">
        <v>1857</v>
      </c>
      <c r="G29" s="484"/>
      <c r="H29" s="293" t="s">
        <v>1857</v>
      </c>
      <c r="I29" s="294"/>
      <c r="J29" s="294"/>
      <c r="K29" s="487"/>
      <c r="L29" s="295" t="s">
        <v>1857</v>
      </c>
    </row>
    <row r="30" spans="1:12" ht="15.75" thickBot="1">
      <c r="A30" s="484"/>
      <c r="B30" s="293" t="s">
        <v>1858</v>
      </c>
      <c r="C30" s="294"/>
      <c r="D30" s="294"/>
      <c r="E30" s="487"/>
      <c r="F30" s="295" t="s">
        <v>1858</v>
      </c>
      <c r="G30" s="484"/>
      <c r="H30" s="293" t="s">
        <v>1858</v>
      </c>
      <c r="I30" s="294"/>
      <c r="J30" s="294"/>
      <c r="K30" s="487"/>
      <c r="L30" s="295" t="s">
        <v>1858</v>
      </c>
    </row>
    <row r="31" spans="1:12" ht="15.75" thickBot="1">
      <c r="A31" s="484"/>
      <c r="B31" s="293" t="s">
        <v>1859</v>
      </c>
      <c r="C31" s="294"/>
      <c r="D31" s="294"/>
      <c r="E31" s="487"/>
      <c r="F31" s="295" t="s">
        <v>1860</v>
      </c>
      <c r="G31" s="484"/>
      <c r="H31" s="293" t="s">
        <v>1859</v>
      </c>
      <c r="I31" s="294"/>
      <c r="J31" s="294"/>
      <c r="K31" s="487"/>
      <c r="L31" s="295" t="s">
        <v>1860</v>
      </c>
    </row>
    <row r="32" spans="1:12" ht="15.75" thickBot="1">
      <c r="A32" s="485"/>
      <c r="B32" s="293" t="s">
        <v>1861</v>
      </c>
      <c r="C32" s="294"/>
      <c r="D32" s="294">
        <v>10729960</v>
      </c>
      <c r="E32" s="488"/>
      <c r="F32" s="295" t="s">
        <v>1862</v>
      </c>
      <c r="G32" s="485"/>
      <c r="H32" s="293" t="s">
        <v>1861</v>
      </c>
      <c r="I32" s="294"/>
      <c r="J32" s="294">
        <v>10716653</v>
      </c>
      <c r="K32" s="488"/>
      <c r="L32" s="295" t="s">
        <v>1862</v>
      </c>
    </row>
    <row r="33" spans="1:12" ht="15.75" thickBot="1">
      <c r="A33" s="483" t="s">
        <v>2231</v>
      </c>
      <c r="B33" s="293" t="s">
        <v>1847</v>
      </c>
      <c r="C33" s="294"/>
      <c r="D33" s="294">
        <v>26000000</v>
      </c>
      <c r="E33" s="486" t="s">
        <v>2231</v>
      </c>
      <c r="F33" s="295" t="s">
        <v>1847</v>
      </c>
      <c r="G33" s="483" t="s">
        <v>2231</v>
      </c>
      <c r="H33" s="293" t="s">
        <v>1847</v>
      </c>
      <c r="I33" s="294"/>
      <c r="J33" s="294">
        <v>19193542</v>
      </c>
      <c r="K33" s="486" t="s">
        <v>2231</v>
      </c>
      <c r="L33" s="295" t="s">
        <v>1847</v>
      </c>
    </row>
    <row r="34" spans="1:12" ht="15.75" thickBot="1">
      <c r="A34" s="484"/>
      <c r="B34" s="293" t="s">
        <v>1849</v>
      </c>
      <c r="C34" s="294"/>
      <c r="D34" s="294"/>
      <c r="E34" s="487"/>
      <c r="F34" s="295" t="s">
        <v>1849</v>
      </c>
      <c r="G34" s="484"/>
      <c r="H34" s="293" t="s">
        <v>1849</v>
      </c>
      <c r="I34" s="294"/>
      <c r="J34" s="294"/>
      <c r="K34" s="487"/>
      <c r="L34" s="295" t="s">
        <v>1849</v>
      </c>
    </row>
    <row r="35" spans="1:12" ht="15.75" thickBot="1">
      <c r="A35" s="484"/>
      <c r="B35" s="293" t="s">
        <v>1850</v>
      </c>
      <c r="C35" s="294"/>
      <c r="D35" s="294"/>
      <c r="E35" s="487"/>
      <c r="F35" s="295" t="s">
        <v>1850</v>
      </c>
      <c r="G35" s="484"/>
      <c r="H35" s="293" t="s">
        <v>1850</v>
      </c>
      <c r="I35" s="294"/>
      <c r="J35" s="294"/>
      <c r="K35" s="487"/>
      <c r="L35" s="295" t="s">
        <v>1850</v>
      </c>
    </row>
    <row r="36" spans="1:12" ht="15.75" thickBot="1">
      <c r="A36" s="484"/>
      <c r="B36" s="293" t="s">
        <v>1851</v>
      </c>
      <c r="C36" s="294"/>
      <c r="D36" s="294"/>
      <c r="E36" s="487"/>
      <c r="F36" s="295" t="s">
        <v>1851</v>
      </c>
      <c r="G36" s="484"/>
      <c r="H36" s="293" t="s">
        <v>1851</v>
      </c>
      <c r="I36" s="294"/>
      <c r="J36" s="294"/>
      <c r="K36" s="487"/>
      <c r="L36" s="295" t="s">
        <v>1851</v>
      </c>
    </row>
    <row r="37" spans="1:12" ht="15.75" thickBot="1">
      <c r="A37" s="484"/>
      <c r="B37" s="293" t="s">
        <v>1852</v>
      </c>
      <c r="C37" s="294"/>
      <c r="D37" s="294"/>
      <c r="E37" s="487"/>
      <c r="F37" s="295" t="s">
        <v>1852</v>
      </c>
      <c r="G37" s="484"/>
      <c r="H37" s="293" t="s">
        <v>1852</v>
      </c>
      <c r="I37" s="294"/>
      <c r="J37" s="294"/>
      <c r="K37" s="487"/>
      <c r="L37" s="295" t="s">
        <v>1852</v>
      </c>
    </row>
    <row r="38" spans="1:12" ht="15.75" thickBot="1">
      <c r="A38" s="484"/>
      <c r="B38" s="293" t="s">
        <v>1853</v>
      </c>
      <c r="C38" s="294"/>
      <c r="D38" s="294"/>
      <c r="E38" s="487"/>
      <c r="F38" s="295" t="s">
        <v>1853</v>
      </c>
      <c r="G38" s="484"/>
      <c r="H38" s="293" t="s">
        <v>1853</v>
      </c>
      <c r="I38" s="294"/>
      <c r="J38" s="294"/>
      <c r="K38" s="487"/>
      <c r="L38" s="295" t="s">
        <v>1853</v>
      </c>
    </row>
    <row r="39" spans="1:12" ht="15.75" thickBot="1">
      <c r="A39" s="484"/>
      <c r="B39" s="293" t="s">
        <v>1854</v>
      </c>
      <c r="C39" s="294"/>
      <c r="D39" s="294"/>
      <c r="E39" s="487"/>
      <c r="F39" s="295" t="s">
        <v>1854</v>
      </c>
      <c r="G39" s="484"/>
      <c r="H39" s="293" t="s">
        <v>1854</v>
      </c>
      <c r="I39" s="294"/>
      <c r="J39" s="294"/>
      <c r="K39" s="487"/>
      <c r="L39" s="295" t="s">
        <v>1854</v>
      </c>
    </row>
    <row r="40" spans="1:12" ht="15.75" thickBot="1">
      <c r="A40" s="484"/>
      <c r="B40" s="293" t="s">
        <v>1855</v>
      </c>
      <c r="C40" s="294"/>
      <c r="D40" s="294"/>
      <c r="E40" s="487"/>
      <c r="F40" s="295" t="s">
        <v>1855</v>
      </c>
      <c r="G40" s="484"/>
      <c r="H40" s="293" t="s">
        <v>1855</v>
      </c>
      <c r="I40" s="294"/>
      <c r="J40" s="294"/>
      <c r="K40" s="487"/>
      <c r="L40" s="295" t="s">
        <v>1855</v>
      </c>
    </row>
    <row r="41" spans="1:12" ht="15.75" thickBot="1">
      <c r="A41" s="484"/>
      <c r="B41" s="293" t="s">
        <v>1856</v>
      </c>
      <c r="C41" s="294"/>
      <c r="D41" s="294"/>
      <c r="E41" s="487"/>
      <c r="F41" s="295" t="s">
        <v>1856</v>
      </c>
      <c r="G41" s="484"/>
      <c r="H41" s="293" t="s">
        <v>1856</v>
      </c>
      <c r="I41" s="294"/>
      <c r="J41" s="294"/>
      <c r="K41" s="487"/>
      <c r="L41" s="295" t="s">
        <v>1856</v>
      </c>
    </row>
    <row r="42" spans="1:12" ht="15.75" thickBot="1">
      <c r="A42" s="484"/>
      <c r="B42" s="293" t="s">
        <v>1857</v>
      </c>
      <c r="C42" s="294"/>
      <c r="D42" s="294"/>
      <c r="E42" s="487"/>
      <c r="F42" s="295" t="s">
        <v>1857</v>
      </c>
      <c r="G42" s="484"/>
      <c r="H42" s="293" t="s">
        <v>1857</v>
      </c>
      <c r="I42" s="294"/>
      <c r="J42" s="294"/>
      <c r="K42" s="487"/>
      <c r="L42" s="295" t="s">
        <v>1857</v>
      </c>
    </row>
    <row r="43" spans="1:12" ht="15.75" thickBot="1">
      <c r="A43" s="484"/>
      <c r="B43" s="293" t="s">
        <v>1858</v>
      </c>
      <c r="C43" s="294"/>
      <c r="D43" s="294"/>
      <c r="E43" s="487"/>
      <c r="F43" s="295" t="s">
        <v>1858</v>
      </c>
      <c r="G43" s="484"/>
      <c r="H43" s="293" t="s">
        <v>1858</v>
      </c>
      <c r="I43" s="294"/>
      <c r="J43" s="294"/>
      <c r="K43" s="487"/>
      <c r="L43" s="295" t="s">
        <v>1858</v>
      </c>
    </row>
    <row r="44" spans="1:12" ht="15.75" thickBot="1">
      <c r="A44" s="484"/>
      <c r="B44" s="293" t="s">
        <v>1859</v>
      </c>
      <c r="C44" s="294"/>
      <c r="D44" s="294"/>
      <c r="E44" s="487"/>
      <c r="F44" s="295" t="s">
        <v>1860</v>
      </c>
      <c r="G44" s="484"/>
      <c r="H44" s="293" t="s">
        <v>1859</v>
      </c>
      <c r="I44" s="294"/>
      <c r="J44" s="294"/>
      <c r="K44" s="487"/>
      <c r="L44" s="295" t="s">
        <v>1860</v>
      </c>
    </row>
    <row r="45" spans="1:12" ht="15.75" thickBot="1">
      <c r="A45" s="485"/>
      <c r="B45" s="293" t="s">
        <v>1861</v>
      </c>
      <c r="C45" s="294"/>
      <c r="D45" s="294">
        <v>26000000</v>
      </c>
      <c r="E45" s="488"/>
      <c r="F45" s="295" t="s">
        <v>1862</v>
      </c>
      <c r="G45" s="485"/>
      <c r="H45" s="293" t="s">
        <v>1861</v>
      </c>
      <c r="I45" s="294"/>
      <c r="J45" s="294">
        <v>19193542</v>
      </c>
      <c r="K45" s="488"/>
      <c r="L45" s="295" t="s">
        <v>1862</v>
      </c>
    </row>
    <row r="46" spans="1:12" ht="15.75" thickBot="1">
      <c r="A46" s="483" t="s">
        <v>2232</v>
      </c>
      <c r="B46" s="293" t="s">
        <v>1847</v>
      </c>
      <c r="C46" s="294"/>
      <c r="D46" s="294"/>
      <c r="E46" s="486" t="s">
        <v>2232</v>
      </c>
      <c r="F46" s="295" t="s">
        <v>1847</v>
      </c>
      <c r="G46" s="483" t="s">
        <v>2232</v>
      </c>
      <c r="H46" s="293" t="s">
        <v>1847</v>
      </c>
      <c r="I46" s="294"/>
      <c r="J46" s="294"/>
      <c r="K46" s="486" t="s">
        <v>2232</v>
      </c>
      <c r="L46" s="295" t="s">
        <v>1847</v>
      </c>
    </row>
    <row r="47" spans="1:12" ht="15.75" thickBot="1">
      <c r="A47" s="484"/>
      <c r="B47" s="293" t="s">
        <v>1849</v>
      </c>
      <c r="C47" s="294"/>
      <c r="D47" s="294"/>
      <c r="E47" s="487"/>
      <c r="F47" s="295" t="s">
        <v>1849</v>
      </c>
      <c r="G47" s="484"/>
      <c r="H47" s="293" t="s">
        <v>1849</v>
      </c>
      <c r="I47" s="294"/>
      <c r="J47" s="294"/>
      <c r="K47" s="487"/>
      <c r="L47" s="295" t="s">
        <v>1849</v>
      </c>
    </row>
    <row r="48" spans="1:12" ht="15.75" thickBot="1">
      <c r="A48" s="484"/>
      <c r="B48" s="293" t="s">
        <v>1850</v>
      </c>
      <c r="C48" s="294"/>
      <c r="D48" s="294"/>
      <c r="E48" s="487"/>
      <c r="F48" s="295" t="s">
        <v>1850</v>
      </c>
      <c r="G48" s="484"/>
      <c r="H48" s="293" t="s">
        <v>1850</v>
      </c>
      <c r="I48" s="294"/>
      <c r="J48" s="294"/>
      <c r="K48" s="487"/>
      <c r="L48" s="295" t="s">
        <v>1850</v>
      </c>
    </row>
    <row r="49" spans="1:12" ht="15.75" thickBot="1">
      <c r="A49" s="484"/>
      <c r="B49" s="293" t="s">
        <v>1851</v>
      </c>
      <c r="C49" s="294"/>
      <c r="D49" s="294"/>
      <c r="E49" s="487"/>
      <c r="F49" s="295" t="s">
        <v>1851</v>
      </c>
      <c r="G49" s="484"/>
      <c r="H49" s="293" t="s">
        <v>1851</v>
      </c>
      <c r="I49" s="294"/>
      <c r="J49" s="294"/>
      <c r="K49" s="487"/>
      <c r="L49" s="295" t="s">
        <v>1851</v>
      </c>
    </row>
    <row r="50" spans="1:12" ht="15.75" thickBot="1">
      <c r="A50" s="484"/>
      <c r="B50" s="293" t="s">
        <v>1852</v>
      </c>
      <c r="C50" s="294"/>
      <c r="D50" s="294"/>
      <c r="E50" s="487"/>
      <c r="F50" s="295" t="s">
        <v>1852</v>
      </c>
      <c r="G50" s="484"/>
      <c r="H50" s="293" t="s">
        <v>1852</v>
      </c>
      <c r="I50" s="294"/>
      <c r="J50" s="294"/>
      <c r="K50" s="487"/>
      <c r="L50" s="295" t="s">
        <v>1852</v>
      </c>
    </row>
    <row r="51" spans="1:12" ht="15.75" thickBot="1">
      <c r="A51" s="484"/>
      <c r="B51" s="293" t="s">
        <v>1853</v>
      </c>
      <c r="C51" s="294"/>
      <c r="D51" s="294"/>
      <c r="E51" s="487"/>
      <c r="F51" s="295" t="s">
        <v>1853</v>
      </c>
      <c r="G51" s="484"/>
      <c r="H51" s="293" t="s">
        <v>1853</v>
      </c>
      <c r="I51" s="294"/>
      <c r="J51" s="294"/>
      <c r="K51" s="487"/>
      <c r="L51" s="295" t="s">
        <v>1853</v>
      </c>
    </row>
    <row r="52" spans="1:12" ht="15.75" thickBot="1">
      <c r="A52" s="484"/>
      <c r="B52" s="293" t="s">
        <v>1854</v>
      </c>
      <c r="C52" s="294"/>
      <c r="D52" s="294"/>
      <c r="E52" s="487"/>
      <c r="F52" s="295" t="s">
        <v>1854</v>
      </c>
      <c r="G52" s="484"/>
      <c r="H52" s="293" t="s">
        <v>1854</v>
      </c>
      <c r="I52" s="294"/>
      <c r="J52" s="294"/>
      <c r="K52" s="487"/>
      <c r="L52" s="295" t="s">
        <v>1854</v>
      </c>
    </row>
    <row r="53" spans="1:12" ht="15.75" thickBot="1">
      <c r="A53" s="484"/>
      <c r="B53" s="293" t="s">
        <v>1855</v>
      </c>
      <c r="C53" s="294"/>
      <c r="D53" s="294"/>
      <c r="E53" s="487"/>
      <c r="F53" s="295" t="s">
        <v>1855</v>
      </c>
      <c r="G53" s="484"/>
      <c r="H53" s="293" t="s">
        <v>1855</v>
      </c>
      <c r="I53" s="294"/>
      <c r="J53" s="294"/>
      <c r="K53" s="487"/>
      <c r="L53" s="295" t="s">
        <v>1855</v>
      </c>
    </row>
    <row r="54" spans="1:12" ht="15.75" thickBot="1">
      <c r="A54" s="484"/>
      <c r="B54" s="293" t="s">
        <v>1856</v>
      </c>
      <c r="C54" s="294"/>
      <c r="D54" s="294"/>
      <c r="E54" s="487"/>
      <c r="F54" s="295" t="s">
        <v>1856</v>
      </c>
      <c r="G54" s="484"/>
      <c r="H54" s="293" t="s">
        <v>1856</v>
      </c>
      <c r="I54" s="294"/>
      <c r="J54" s="294"/>
      <c r="K54" s="487"/>
      <c r="L54" s="295" t="s">
        <v>1856</v>
      </c>
    </row>
    <row r="55" spans="1:12" ht="15.75" thickBot="1">
      <c r="A55" s="484"/>
      <c r="B55" s="293" t="s">
        <v>1857</v>
      </c>
      <c r="C55" s="294"/>
      <c r="D55" s="294"/>
      <c r="E55" s="487"/>
      <c r="F55" s="295" t="s">
        <v>1857</v>
      </c>
      <c r="G55" s="484"/>
      <c r="H55" s="293" t="s">
        <v>1857</v>
      </c>
      <c r="I55" s="294"/>
      <c r="J55" s="294"/>
      <c r="K55" s="487"/>
      <c r="L55" s="295" t="s">
        <v>1857</v>
      </c>
    </row>
    <row r="56" spans="1:12" ht="15.75" thickBot="1">
      <c r="A56" s="484"/>
      <c r="B56" s="293" t="s">
        <v>1858</v>
      </c>
      <c r="C56" s="294"/>
      <c r="D56" s="294"/>
      <c r="E56" s="487"/>
      <c r="F56" s="295" t="s">
        <v>1858</v>
      </c>
      <c r="G56" s="484"/>
      <c r="H56" s="293" t="s">
        <v>1858</v>
      </c>
      <c r="I56" s="294"/>
      <c r="J56" s="294"/>
      <c r="K56" s="487"/>
      <c r="L56" s="295" t="s">
        <v>1858</v>
      </c>
    </row>
    <row r="57" spans="1:12" ht="15.75" thickBot="1">
      <c r="A57" s="484"/>
      <c r="B57" s="293" t="s">
        <v>1859</v>
      </c>
      <c r="C57" s="294"/>
      <c r="D57" s="294"/>
      <c r="E57" s="487"/>
      <c r="F57" s="295" t="s">
        <v>1860</v>
      </c>
      <c r="G57" s="484"/>
      <c r="H57" s="293" t="s">
        <v>1859</v>
      </c>
      <c r="I57" s="294"/>
      <c r="J57" s="294"/>
      <c r="K57" s="487"/>
      <c r="L57" s="295" t="s">
        <v>1860</v>
      </c>
    </row>
    <row r="58" spans="1:12" ht="15.75" thickBot="1">
      <c r="A58" s="485"/>
      <c r="B58" s="293" t="s">
        <v>1861</v>
      </c>
      <c r="C58" s="294"/>
      <c r="D58" s="294"/>
      <c r="E58" s="488"/>
      <c r="F58" s="295" t="s">
        <v>1862</v>
      </c>
      <c r="G58" s="485"/>
      <c r="H58" s="293" t="s">
        <v>1861</v>
      </c>
      <c r="I58" s="294"/>
      <c r="J58" s="294"/>
      <c r="K58" s="488"/>
      <c r="L58" s="295" t="s">
        <v>1862</v>
      </c>
    </row>
    <row r="59" spans="1:12" ht="15.75" thickBot="1">
      <c r="A59" s="483" t="s">
        <v>2233</v>
      </c>
      <c r="B59" s="293" t="s">
        <v>1847</v>
      </c>
      <c r="C59" s="294"/>
      <c r="D59" s="294"/>
      <c r="E59" s="486" t="s">
        <v>2233</v>
      </c>
      <c r="F59" s="295" t="s">
        <v>1847</v>
      </c>
      <c r="G59" s="483" t="s">
        <v>2233</v>
      </c>
      <c r="H59" s="293" t="s">
        <v>1847</v>
      </c>
      <c r="I59" s="294"/>
      <c r="J59" s="294"/>
      <c r="K59" s="486" t="s">
        <v>2233</v>
      </c>
      <c r="L59" s="295" t="s">
        <v>1847</v>
      </c>
    </row>
    <row r="60" spans="1:12" ht="15.75" thickBot="1">
      <c r="A60" s="484"/>
      <c r="B60" s="293" t="s">
        <v>1849</v>
      </c>
      <c r="C60" s="294"/>
      <c r="D60" s="294"/>
      <c r="E60" s="487"/>
      <c r="F60" s="295" t="s">
        <v>1849</v>
      </c>
      <c r="G60" s="484"/>
      <c r="H60" s="293" t="s">
        <v>1849</v>
      </c>
      <c r="I60" s="294"/>
      <c r="J60" s="294"/>
      <c r="K60" s="487"/>
      <c r="L60" s="295" t="s">
        <v>1849</v>
      </c>
    </row>
    <row r="61" spans="1:12" ht="15.75" thickBot="1">
      <c r="A61" s="484"/>
      <c r="B61" s="293" t="s">
        <v>1850</v>
      </c>
      <c r="C61" s="294"/>
      <c r="D61" s="294"/>
      <c r="E61" s="487"/>
      <c r="F61" s="295" t="s">
        <v>1850</v>
      </c>
      <c r="G61" s="484"/>
      <c r="H61" s="293" t="s">
        <v>1850</v>
      </c>
      <c r="I61" s="294"/>
      <c r="J61" s="294"/>
      <c r="K61" s="487"/>
      <c r="L61" s="295" t="s">
        <v>1850</v>
      </c>
    </row>
    <row r="62" spans="1:12" ht="15.75" thickBot="1">
      <c r="A62" s="484"/>
      <c r="B62" s="293" t="s">
        <v>1851</v>
      </c>
      <c r="C62" s="294"/>
      <c r="D62" s="294"/>
      <c r="E62" s="487"/>
      <c r="F62" s="295" t="s">
        <v>1851</v>
      </c>
      <c r="G62" s="484"/>
      <c r="H62" s="293" t="s">
        <v>1851</v>
      </c>
      <c r="I62" s="294"/>
      <c r="J62" s="294"/>
      <c r="K62" s="487"/>
      <c r="L62" s="295" t="s">
        <v>1851</v>
      </c>
    </row>
    <row r="63" spans="1:12" ht="15.75" thickBot="1">
      <c r="A63" s="484"/>
      <c r="B63" s="293" t="s">
        <v>1852</v>
      </c>
      <c r="C63" s="294"/>
      <c r="D63" s="294"/>
      <c r="E63" s="487"/>
      <c r="F63" s="295" t="s">
        <v>1852</v>
      </c>
      <c r="G63" s="484"/>
      <c r="H63" s="293" t="s">
        <v>1852</v>
      </c>
      <c r="I63" s="294"/>
      <c r="J63" s="294"/>
      <c r="K63" s="487"/>
      <c r="L63" s="295" t="s">
        <v>1852</v>
      </c>
    </row>
    <row r="64" spans="1:12" ht="15.75" thickBot="1">
      <c r="A64" s="484"/>
      <c r="B64" s="293" t="s">
        <v>1853</v>
      </c>
      <c r="C64" s="294"/>
      <c r="D64" s="294"/>
      <c r="E64" s="487"/>
      <c r="F64" s="295" t="s">
        <v>1853</v>
      </c>
      <c r="G64" s="484"/>
      <c r="H64" s="293" t="s">
        <v>1853</v>
      </c>
      <c r="I64" s="294"/>
      <c r="J64" s="294"/>
      <c r="K64" s="487"/>
      <c r="L64" s="295" t="s">
        <v>1853</v>
      </c>
    </row>
    <row r="65" spans="1:12" ht="15.75" thickBot="1">
      <c r="A65" s="484"/>
      <c r="B65" s="293" t="s">
        <v>1854</v>
      </c>
      <c r="C65" s="294"/>
      <c r="D65" s="294"/>
      <c r="E65" s="487"/>
      <c r="F65" s="295" t="s">
        <v>1854</v>
      </c>
      <c r="G65" s="484"/>
      <c r="H65" s="293" t="s">
        <v>1854</v>
      </c>
      <c r="I65" s="294"/>
      <c r="J65" s="294"/>
      <c r="K65" s="487"/>
      <c r="L65" s="295" t="s">
        <v>1854</v>
      </c>
    </row>
    <row r="66" spans="1:12" ht="15.75" thickBot="1">
      <c r="A66" s="484"/>
      <c r="B66" s="293" t="s">
        <v>1855</v>
      </c>
      <c r="C66" s="294"/>
      <c r="D66" s="294"/>
      <c r="E66" s="487"/>
      <c r="F66" s="295" t="s">
        <v>1855</v>
      </c>
      <c r="G66" s="484"/>
      <c r="H66" s="293" t="s">
        <v>1855</v>
      </c>
      <c r="I66" s="294"/>
      <c r="J66" s="294"/>
      <c r="K66" s="487"/>
      <c r="L66" s="295" t="s">
        <v>1855</v>
      </c>
    </row>
    <row r="67" spans="1:12" ht="15.75" thickBot="1">
      <c r="A67" s="484"/>
      <c r="B67" s="293" t="s">
        <v>1856</v>
      </c>
      <c r="C67" s="294"/>
      <c r="D67" s="294"/>
      <c r="E67" s="487"/>
      <c r="F67" s="295" t="s">
        <v>1856</v>
      </c>
      <c r="G67" s="484"/>
      <c r="H67" s="293" t="s">
        <v>1856</v>
      </c>
      <c r="I67" s="294"/>
      <c r="J67" s="294"/>
      <c r="K67" s="487"/>
      <c r="L67" s="295" t="s">
        <v>1856</v>
      </c>
    </row>
    <row r="68" spans="1:12" ht="15.75" thickBot="1">
      <c r="A68" s="484"/>
      <c r="B68" s="293" t="s">
        <v>1857</v>
      </c>
      <c r="C68" s="294"/>
      <c r="D68" s="294"/>
      <c r="E68" s="487"/>
      <c r="F68" s="295" t="s">
        <v>1857</v>
      </c>
      <c r="G68" s="484"/>
      <c r="H68" s="293" t="s">
        <v>1857</v>
      </c>
      <c r="I68" s="294"/>
      <c r="J68" s="294"/>
      <c r="K68" s="487"/>
      <c r="L68" s="295" t="s">
        <v>1857</v>
      </c>
    </row>
    <row r="69" spans="1:12" ht="15.75" thickBot="1">
      <c r="A69" s="484"/>
      <c r="B69" s="293" t="s">
        <v>1858</v>
      </c>
      <c r="C69" s="294"/>
      <c r="D69" s="294"/>
      <c r="E69" s="487"/>
      <c r="F69" s="295" t="s">
        <v>1858</v>
      </c>
      <c r="G69" s="484"/>
      <c r="H69" s="293" t="s">
        <v>1858</v>
      </c>
      <c r="I69" s="294"/>
      <c r="J69" s="294"/>
      <c r="K69" s="487"/>
      <c r="L69" s="295" t="s">
        <v>1858</v>
      </c>
    </row>
    <row r="70" spans="1:12" ht="15.75" thickBot="1">
      <c r="A70" s="484"/>
      <c r="B70" s="293" t="s">
        <v>1859</v>
      </c>
      <c r="C70" s="294"/>
      <c r="D70" s="294"/>
      <c r="E70" s="487"/>
      <c r="F70" s="295" t="s">
        <v>1860</v>
      </c>
      <c r="G70" s="484"/>
      <c r="H70" s="293" t="s">
        <v>1859</v>
      </c>
      <c r="I70" s="294"/>
      <c r="J70" s="294"/>
      <c r="K70" s="487"/>
      <c r="L70" s="295" t="s">
        <v>1860</v>
      </c>
    </row>
    <row r="71" spans="1:12" ht="15.75" thickBot="1">
      <c r="A71" s="485"/>
      <c r="B71" s="293" t="s">
        <v>1861</v>
      </c>
      <c r="C71" s="294"/>
      <c r="D71" s="294"/>
      <c r="E71" s="488"/>
      <c r="F71" s="295" t="s">
        <v>1862</v>
      </c>
      <c r="G71" s="485"/>
      <c r="H71" s="293" t="s">
        <v>1861</v>
      </c>
      <c r="I71" s="294"/>
      <c r="J71" s="294"/>
      <c r="K71" s="488"/>
      <c r="L71" s="295" t="s">
        <v>1862</v>
      </c>
    </row>
    <row r="72" spans="1:12" ht="15.75" thickBot="1">
      <c r="A72" s="483" t="s">
        <v>2234</v>
      </c>
      <c r="B72" s="293" t="s">
        <v>1847</v>
      </c>
      <c r="C72" s="294"/>
      <c r="D72" s="294"/>
      <c r="E72" s="486" t="s">
        <v>2234</v>
      </c>
      <c r="F72" s="295" t="s">
        <v>1847</v>
      </c>
      <c r="G72" s="483" t="s">
        <v>2234</v>
      </c>
      <c r="H72" s="293" t="s">
        <v>1847</v>
      </c>
      <c r="I72" s="294"/>
      <c r="J72" s="294"/>
      <c r="K72" s="486" t="s">
        <v>2234</v>
      </c>
      <c r="L72" s="295" t="s">
        <v>1847</v>
      </c>
    </row>
    <row r="73" spans="1:12" ht="15.75" thickBot="1">
      <c r="A73" s="484"/>
      <c r="B73" s="293" t="s">
        <v>1849</v>
      </c>
      <c r="C73" s="294"/>
      <c r="D73" s="294"/>
      <c r="E73" s="487"/>
      <c r="F73" s="295" t="s">
        <v>1849</v>
      </c>
      <c r="G73" s="484"/>
      <c r="H73" s="293" t="s">
        <v>1849</v>
      </c>
      <c r="I73" s="294"/>
      <c r="J73" s="294"/>
      <c r="K73" s="487"/>
      <c r="L73" s="295" t="s">
        <v>1849</v>
      </c>
    </row>
    <row r="74" spans="1:12" ht="15.75" thickBot="1">
      <c r="A74" s="484"/>
      <c r="B74" s="293" t="s">
        <v>1850</v>
      </c>
      <c r="C74" s="294"/>
      <c r="D74" s="294"/>
      <c r="E74" s="487"/>
      <c r="F74" s="295" t="s">
        <v>1850</v>
      </c>
      <c r="G74" s="484"/>
      <c r="H74" s="293" t="s">
        <v>1850</v>
      </c>
      <c r="I74" s="294"/>
      <c r="J74" s="294"/>
      <c r="K74" s="487"/>
      <c r="L74" s="295" t="s">
        <v>1850</v>
      </c>
    </row>
    <row r="75" spans="1:12" ht="15.75" thickBot="1">
      <c r="A75" s="484"/>
      <c r="B75" s="293" t="s">
        <v>1851</v>
      </c>
      <c r="C75" s="294"/>
      <c r="D75" s="294"/>
      <c r="E75" s="487"/>
      <c r="F75" s="295" t="s">
        <v>1851</v>
      </c>
      <c r="G75" s="484"/>
      <c r="H75" s="293" t="s">
        <v>1851</v>
      </c>
      <c r="I75" s="294"/>
      <c r="J75" s="294"/>
      <c r="K75" s="487"/>
      <c r="L75" s="295" t="s">
        <v>1851</v>
      </c>
    </row>
    <row r="76" spans="1:12" ht="15.75" thickBot="1">
      <c r="A76" s="484"/>
      <c r="B76" s="293" t="s">
        <v>1852</v>
      </c>
      <c r="C76" s="294"/>
      <c r="D76" s="294"/>
      <c r="E76" s="487"/>
      <c r="F76" s="295" t="s">
        <v>1852</v>
      </c>
      <c r="G76" s="484"/>
      <c r="H76" s="293" t="s">
        <v>1852</v>
      </c>
      <c r="I76" s="294"/>
      <c r="J76" s="294"/>
      <c r="K76" s="487"/>
      <c r="L76" s="295" t="s">
        <v>1852</v>
      </c>
    </row>
    <row r="77" spans="1:12" ht="15.75" thickBot="1">
      <c r="A77" s="484"/>
      <c r="B77" s="293" t="s">
        <v>1853</v>
      </c>
      <c r="C77" s="294"/>
      <c r="D77" s="294"/>
      <c r="E77" s="487"/>
      <c r="F77" s="295" t="s">
        <v>1853</v>
      </c>
      <c r="G77" s="484"/>
      <c r="H77" s="293" t="s">
        <v>1853</v>
      </c>
      <c r="I77" s="294"/>
      <c r="J77" s="294"/>
      <c r="K77" s="487"/>
      <c r="L77" s="295" t="s">
        <v>1853</v>
      </c>
    </row>
    <row r="78" spans="1:12" ht="15.75" thickBot="1">
      <c r="A78" s="484"/>
      <c r="B78" s="293" t="s">
        <v>1854</v>
      </c>
      <c r="C78" s="294"/>
      <c r="D78" s="294"/>
      <c r="E78" s="487"/>
      <c r="F78" s="295" t="s">
        <v>1854</v>
      </c>
      <c r="G78" s="484"/>
      <c r="H78" s="293" t="s">
        <v>1854</v>
      </c>
      <c r="I78" s="294"/>
      <c r="J78" s="294"/>
      <c r="K78" s="487"/>
      <c r="L78" s="295" t="s">
        <v>1854</v>
      </c>
    </row>
    <row r="79" spans="1:12" ht="15.75" thickBot="1">
      <c r="A79" s="484"/>
      <c r="B79" s="293" t="s">
        <v>1855</v>
      </c>
      <c r="C79" s="294"/>
      <c r="D79" s="294"/>
      <c r="E79" s="487"/>
      <c r="F79" s="295" t="s">
        <v>1855</v>
      </c>
      <c r="G79" s="484"/>
      <c r="H79" s="293" t="s">
        <v>1855</v>
      </c>
      <c r="I79" s="294"/>
      <c r="J79" s="294"/>
      <c r="K79" s="487"/>
      <c r="L79" s="295" t="s">
        <v>1855</v>
      </c>
    </row>
    <row r="80" spans="1:12" ht="15.75" thickBot="1">
      <c r="A80" s="484"/>
      <c r="B80" s="293" t="s">
        <v>1856</v>
      </c>
      <c r="C80" s="294"/>
      <c r="D80" s="294"/>
      <c r="E80" s="487"/>
      <c r="F80" s="295" t="s">
        <v>1856</v>
      </c>
      <c r="G80" s="484"/>
      <c r="H80" s="293" t="s">
        <v>1856</v>
      </c>
      <c r="I80" s="294"/>
      <c r="J80" s="294"/>
      <c r="K80" s="487"/>
      <c r="L80" s="295" t="s">
        <v>1856</v>
      </c>
    </row>
    <row r="81" spans="1:12" ht="15.75" thickBot="1">
      <c r="A81" s="484"/>
      <c r="B81" s="293" t="s">
        <v>1857</v>
      </c>
      <c r="C81" s="294"/>
      <c r="D81" s="294"/>
      <c r="E81" s="487"/>
      <c r="F81" s="295" t="s">
        <v>1857</v>
      </c>
      <c r="G81" s="484"/>
      <c r="H81" s="293" t="s">
        <v>1857</v>
      </c>
      <c r="I81" s="294"/>
      <c r="J81" s="294"/>
      <c r="K81" s="487"/>
      <c r="L81" s="295" t="s">
        <v>1857</v>
      </c>
    </row>
    <row r="82" spans="1:12" ht="15.75" thickBot="1">
      <c r="A82" s="484"/>
      <c r="B82" s="293" t="s">
        <v>1858</v>
      </c>
      <c r="C82" s="294"/>
      <c r="D82" s="294"/>
      <c r="E82" s="487"/>
      <c r="F82" s="295" t="s">
        <v>1858</v>
      </c>
      <c r="G82" s="484"/>
      <c r="H82" s="293" t="s">
        <v>1858</v>
      </c>
      <c r="I82" s="294"/>
      <c r="J82" s="294"/>
      <c r="K82" s="487"/>
      <c r="L82" s="295" t="s">
        <v>1858</v>
      </c>
    </row>
    <row r="83" spans="1:12" ht="15.75" thickBot="1">
      <c r="A83" s="484"/>
      <c r="B83" s="293" t="s">
        <v>1859</v>
      </c>
      <c r="C83" s="294"/>
      <c r="D83" s="294"/>
      <c r="E83" s="487"/>
      <c r="F83" s="295" t="s">
        <v>1860</v>
      </c>
      <c r="G83" s="484"/>
      <c r="H83" s="293" t="s">
        <v>1859</v>
      </c>
      <c r="I83" s="294"/>
      <c r="J83" s="294"/>
      <c r="K83" s="487"/>
      <c r="L83" s="295" t="s">
        <v>1860</v>
      </c>
    </row>
    <row r="84" spans="1:12" ht="15.75" thickBot="1">
      <c r="A84" s="485"/>
      <c r="B84" s="293" t="s">
        <v>1861</v>
      </c>
      <c r="C84" s="294"/>
      <c r="D84" s="294"/>
      <c r="E84" s="488"/>
      <c r="F84" s="295" t="s">
        <v>1862</v>
      </c>
      <c r="G84" s="485"/>
      <c r="H84" s="293" t="s">
        <v>1861</v>
      </c>
      <c r="I84" s="294"/>
      <c r="J84" s="294"/>
      <c r="K84" s="488"/>
      <c r="L84" s="295" t="s">
        <v>1862</v>
      </c>
    </row>
    <row r="85" spans="1:12" ht="15.75" thickBot="1">
      <c r="A85" s="483" t="s">
        <v>2235</v>
      </c>
      <c r="B85" s="293" t="s">
        <v>1847</v>
      </c>
      <c r="C85" s="294"/>
      <c r="D85" s="294"/>
      <c r="E85" s="486" t="s">
        <v>2235</v>
      </c>
      <c r="F85" s="295" t="s">
        <v>1847</v>
      </c>
      <c r="G85" s="483" t="s">
        <v>2235</v>
      </c>
      <c r="H85" s="293" t="s">
        <v>1847</v>
      </c>
      <c r="I85" s="294"/>
      <c r="J85" s="294"/>
      <c r="K85" s="486" t="s">
        <v>2235</v>
      </c>
      <c r="L85" s="295" t="s">
        <v>1847</v>
      </c>
    </row>
    <row r="86" spans="1:12" ht="15.75" thickBot="1">
      <c r="A86" s="484"/>
      <c r="B86" s="293" t="s">
        <v>1849</v>
      </c>
      <c r="C86" s="294"/>
      <c r="D86" s="294"/>
      <c r="E86" s="487"/>
      <c r="F86" s="295" t="s">
        <v>1849</v>
      </c>
      <c r="G86" s="484"/>
      <c r="H86" s="293" t="s">
        <v>1849</v>
      </c>
      <c r="I86" s="294"/>
      <c r="J86" s="294"/>
      <c r="K86" s="487"/>
      <c r="L86" s="295" t="s">
        <v>1849</v>
      </c>
    </row>
    <row r="87" spans="1:12" ht="15.75" thickBot="1">
      <c r="A87" s="484"/>
      <c r="B87" s="293" t="s">
        <v>1850</v>
      </c>
      <c r="C87" s="294"/>
      <c r="D87" s="294"/>
      <c r="E87" s="487"/>
      <c r="F87" s="295" t="s">
        <v>1850</v>
      </c>
      <c r="G87" s="484"/>
      <c r="H87" s="293" t="s">
        <v>1850</v>
      </c>
      <c r="I87" s="294"/>
      <c r="J87" s="294"/>
      <c r="K87" s="487"/>
      <c r="L87" s="295" t="s">
        <v>1850</v>
      </c>
    </row>
    <row r="88" spans="1:12" ht="15.75" thickBot="1">
      <c r="A88" s="484"/>
      <c r="B88" s="293" t="s">
        <v>1851</v>
      </c>
      <c r="C88" s="294"/>
      <c r="D88" s="294"/>
      <c r="E88" s="487"/>
      <c r="F88" s="295" t="s">
        <v>1851</v>
      </c>
      <c r="G88" s="484"/>
      <c r="H88" s="293" t="s">
        <v>1851</v>
      </c>
      <c r="I88" s="294"/>
      <c r="J88" s="294"/>
      <c r="K88" s="487"/>
      <c r="L88" s="295" t="s">
        <v>1851</v>
      </c>
    </row>
    <row r="89" spans="1:12" ht="15.75" thickBot="1">
      <c r="A89" s="484"/>
      <c r="B89" s="293" t="s">
        <v>1852</v>
      </c>
      <c r="C89" s="294"/>
      <c r="D89" s="294"/>
      <c r="E89" s="487"/>
      <c r="F89" s="295" t="s">
        <v>1852</v>
      </c>
      <c r="G89" s="484"/>
      <c r="H89" s="293" t="s">
        <v>1852</v>
      </c>
      <c r="I89" s="294"/>
      <c r="J89" s="294"/>
      <c r="K89" s="487"/>
      <c r="L89" s="295" t="s">
        <v>1852</v>
      </c>
    </row>
    <row r="90" spans="1:12" ht="15.75" thickBot="1">
      <c r="A90" s="484"/>
      <c r="B90" s="293" t="s">
        <v>1853</v>
      </c>
      <c r="C90" s="294"/>
      <c r="D90" s="294"/>
      <c r="E90" s="487"/>
      <c r="F90" s="295" t="s">
        <v>1853</v>
      </c>
      <c r="G90" s="484"/>
      <c r="H90" s="293" t="s">
        <v>1853</v>
      </c>
      <c r="I90" s="294"/>
      <c r="J90" s="294"/>
      <c r="K90" s="487"/>
      <c r="L90" s="295" t="s">
        <v>1853</v>
      </c>
    </row>
    <row r="91" spans="1:12" ht="15.75" thickBot="1">
      <c r="A91" s="484"/>
      <c r="B91" s="293" t="s">
        <v>1854</v>
      </c>
      <c r="C91" s="294"/>
      <c r="D91" s="294"/>
      <c r="E91" s="487"/>
      <c r="F91" s="295" t="s">
        <v>1854</v>
      </c>
      <c r="G91" s="484"/>
      <c r="H91" s="293" t="s">
        <v>1854</v>
      </c>
      <c r="I91" s="294"/>
      <c r="J91" s="294"/>
      <c r="K91" s="487"/>
      <c r="L91" s="295" t="s">
        <v>1854</v>
      </c>
    </row>
    <row r="92" spans="1:12" ht="15.75" thickBot="1">
      <c r="A92" s="484"/>
      <c r="B92" s="293" t="s">
        <v>1855</v>
      </c>
      <c r="C92" s="294"/>
      <c r="D92" s="294"/>
      <c r="E92" s="487"/>
      <c r="F92" s="295" t="s">
        <v>1855</v>
      </c>
      <c r="G92" s="484"/>
      <c r="H92" s="293" t="s">
        <v>1855</v>
      </c>
      <c r="I92" s="294"/>
      <c r="J92" s="294"/>
      <c r="K92" s="487"/>
      <c r="L92" s="295" t="s">
        <v>1855</v>
      </c>
    </row>
    <row r="93" spans="1:12" ht="15.75" thickBot="1">
      <c r="A93" s="484"/>
      <c r="B93" s="293" t="s">
        <v>1856</v>
      </c>
      <c r="C93" s="294"/>
      <c r="D93" s="294"/>
      <c r="E93" s="487"/>
      <c r="F93" s="295" t="s">
        <v>1856</v>
      </c>
      <c r="G93" s="484"/>
      <c r="H93" s="293" t="s">
        <v>1856</v>
      </c>
      <c r="I93" s="294"/>
      <c r="J93" s="294"/>
      <c r="K93" s="487"/>
      <c r="L93" s="295" t="s">
        <v>1856</v>
      </c>
    </row>
    <row r="94" spans="1:12" ht="15.75" thickBot="1">
      <c r="A94" s="484"/>
      <c r="B94" s="293" t="s">
        <v>1857</v>
      </c>
      <c r="C94" s="294"/>
      <c r="D94" s="294"/>
      <c r="E94" s="487"/>
      <c r="F94" s="295" t="s">
        <v>1857</v>
      </c>
      <c r="G94" s="484"/>
      <c r="H94" s="293" t="s">
        <v>1857</v>
      </c>
      <c r="I94" s="294"/>
      <c r="J94" s="294"/>
      <c r="K94" s="487"/>
      <c r="L94" s="295" t="s">
        <v>1857</v>
      </c>
    </row>
    <row r="95" spans="1:12" ht="15.75" thickBot="1">
      <c r="A95" s="484"/>
      <c r="B95" s="293" t="s">
        <v>1858</v>
      </c>
      <c r="C95" s="294"/>
      <c r="D95" s="294"/>
      <c r="E95" s="487"/>
      <c r="F95" s="295" t="s">
        <v>1858</v>
      </c>
      <c r="G95" s="484"/>
      <c r="H95" s="293" t="s">
        <v>1858</v>
      </c>
      <c r="I95" s="294"/>
      <c r="J95" s="294"/>
      <c r="K95" s="487"/>
      <c r="L95" s="295" t="s">
        <v>1858</v>
      </c>
    </row>
    <row r="96" spans="1:12" ht="15.75" thickBot="1">
      <c r="A96" s="484"/>
      <c r="B96" s="293" t="s">
        <v>1859</v>
      </c>
      <c r="C96" s="294"/>
      <c r="D96" s="294"/>
      <c r="E96" s="487"/>
      <c r="F96" s="295" t="s">
        <v>1860</v>
      </c>
      <c r="G96" s="484"/>
      <c r="H96" s="293" t="s">
        <v>1859</v>
      </c>
      <c r="I96" s="294"/>
      <c r="J96" s="294"/>
      <c r="K96" s="487"/>
      <c r="L96" s="295" t="s">
        <v>1860</v>
      </c>
    </row>
    <row r="97" spans="1:12" ht="15.75" thickBot="1">
      <c r="A97" s="485"/>
      <c r="B97" s="293" t="s">
        <v>1861</v>
      </c>
      <c r="C97" s="294"/>
      <c r="D97" s="294"/>
      <c r="E97" s="488"/>
      <c r="F97" s="295" t="s">
        <v>1862</v>
      </c>
      <c r="G97" s="485"/>
      <c r="H97" s="293" t="s">
        <v>1861</v>
      </c>
      <c r="I97" s="294"/>
      <c r="J97" s="294"/>
      <c r="K97" s="488"/>
      <c r="L97" s="295" t="s">
        <v>1862</v>
      </c>
    </row>
    <row r="98" spans="1:12" ht="15.75" thickBot="1">
      <c r="A98" s="483" t="s">
        <v>2236</v>
      </c>
      <c r="B98" s="293" t="s">
        <v>1847</v>
      </c>
      <c r="C98" s="294"/>
      <c r="D98" s="294"/>
      <c r="E98" s="486" t="s">
        <v>2236</v>
      </c>
      <c r="F98" s="295" t="s">
        <v>1847</v>
      </c>
      <c r="G98" s="483" t="s">
        <v>2236</v>
      </c>
      <c r="H98" s="293" t="s">
        <v>1847</v>
      </c>
      <c r="I98" s="294"/>
      <c r="J98" s="294"/>
      <c r="K98" s="486" t="s">
        <v>2236</v>
      </c>
      <c r="L98" s="295" t="s">
        <v>1847</v>
      </c>
    </row>
    <row r="99" spans="1:12" ht="15.75" thickBot="1">
      <c r="A99" s="484"/>
      <c r="B99" s="293" t="s">
        <v>1849</v>
      </c>
      <c r="C99" s="294"/>
      <c r="D99" s="294"/>
      <c r="E99" s="487"/>
      <c r="F99" s="295" t="s">
        <v>1849</v>
      </c>
      <c r="G99" s="484"/>
      <c r="H99" s="293" t="s">
        <v>1849</v>
      </c>
      <c r="I99" s="294"/>
      <c r="J99" s="294"/>
      <c r="K99" s="487"/>
      <c r="L99" s="295" t="s">
        <v>1849</v>
      </c>
    </row>
    <row r="100" spans="1:12" ht="15.75" thickBot="1">
      <c r="A100" s="484"/>
      <c r="B100" s="293" t="s">
        <v>1850</v>
      </c>
      <c r="C100" s="294"/>
      <c r="D100" s="294"/>
      <c r="E100" s="487"/>
      <c r="F100" s="295" t="s">
        <v>1850</v>
      </c>
      <c r="G100" s="484"/>
      <c r="H100" s="293" t="s">
        <v>1850</v>
      </c>
      <c r="I100" s="294"/>
      <c r="J100" s="294"/>
      <c r="K100" s="487"/>
      <c r="L100" s="295" t="s">
        <v>1850</v>
      </c>
    </row>
    <row r="101" spans="1:12" ht="15.75" thickBot="1">
      <c r="A101" s="484"/>
      <c r="B101" s="293" t="s">
        <v>1851</v>
      </c>
      <c r="C101" s="294"/>
      <c r="D101" s="294"/>
      <c r="E101" s="487"/>
      <c r="F101" s="295" t="s">
        <v>1851</v>
      </c>
      <c r="G101" s="484"/>
      <c r="H101" s="293" t="s">
        <v>1851</v>
      </c>
      <c r="I101" s="294"/>
      <c r="J101" s="294"/>
      <c r="K101" s="487"/>
      <c r="L101" s="295" t="s">
        <v>1851</v>
      </c>
    </row>
    <row r="102" spans="1:12" ht="15.75" thickBot="1">
      <c r="A102" s="484"/>
      <c r="B102" s="293" t="s">
        <v>1852</v>
      </c>
      <c r="C102" s="294"/>
      <c r="D102" s="294"/>
      <c r="E102" s="487"/>
      <c r="F102" s="295" t="s">
        <v>1852</v>
      </c>
      <c r="G102" s="484"/>
      <c r="H102" s="293" t="s">
        <v>1852</v>
      </c>
      <c r="I102" s="294"/>
      <c r="J102" s="294"/>
      <c r="K102" s="487"/>
      <c r="L102" s="295" t="s">
        <v>1852</v>
      </c>
    </row>
    <row r="103" spans="1:12" ht="15.75" thickBot="1">
      <c r="A103" s="484"/>
      <c r="B103" s="293" t="s">
        <v>1853</v>
      </c>
      <c r="C103" s="294"/>
      <c r="D103" s="294"/>
      <c r="E103" s="487"/>
      <c r="F103" s="295" t="s">
        <v>1853</v>
      </c>
      <c r="G103" s="484"/>
      <c r="H103" s="293" t="s">
        <v>1853</v>
      </c>
      <c r="I103" s="294"/>
      <c r="J103" s="294"/>
      <c r="K103" s="487"/>
      <c r="L103" s="295" t="s">
        <v>1853</v>
      </c>
    </row>
    <row r="104" spans="1:12" ht="15.75" thickBot="1">
      <c r="A104" s="484"/>
      <c r="B104" s="293" t="s">
        <v>1854</v>
      </c>
      <c r="C104" s="294"/>
      <c r="D104" s="294"/>
      <c r="E104" s="487"/>
      <c r="F104" s="295" t="s">
        <v>1854</v>
      </c>
      <c r="G104" s="484"/>
      <c r="H104" s="293" t="s">
        <v>1854</v>
      </c>
      <c r="I104" s="294"/>
      <c r="J104" s="294"/>
      <c r="K104" s="487"/>
      <c r="L104" s="295" t="s">
        <v>1854</v>
      </c>
    </row>
    <row r="105" spans="1:12" ht="15.75" thickBot="1">
      <c r="A105" s="484"/>
      <c r="B105" s="293" t="s">
        <v>1855</v>
      </c>
      <c r="C105" s="294"/>
      <c r="D105" s="294"/>
      <c r="E105" s="487"/>
      <c r="F105" s="295" t="s">
        <v>1855</v>
      </c>
      <c r="G105" s="484"/>
      <c r="H105" s="293" t="s">
        <v>1855</v>
      </c>
      <c r="I105" s="294"/>
      <c r="J105" s="294"/>
      <c r="K105" s="487"/>
      <c r="L105" s="295" t="s">
        <v>1855</v>
      </c>
    </row>
    <row r="106" spans="1:12" ht="15.75" thickBot="1">
      <c r="A106" s="484"/>
      <c r="B106" s="293" t="s">
        <v>1856</v>
      </c>
      <c r="C106" s="294"/>
      <c r="D106" s="294"/>
      <c r="E106" s="487"/>
      <c r="F106" s="295" t="s">
        <v>1856</v>
      </c>
      <c r="G106" s="484"/>
      <c r="H106" s="293" t="s">
        <v>1856</v>
      </c>
      <c r="I106" s="294"/>
      <c r="J106" s="294"/>
      <c r="K106" s="487"/>
      <c r="L106" s="295" t="s">
        <v>1856</v>
      </c>
    </row>
    <row r="107" spans="1:12" ht="15.75" thickBot="1">
      <c r="A107" s="484"/>
      <c r="B107" s="293" t="s">
        <v>1857</v>
      </c>
      <c r="C107" s="294"/>
      <c r="D107" s="294"/>
      <c r="E107" s="487"/>
      <c r="F107" s="295" t="s">
        <v>1857</v>
      </c>
      <c r="G107" s="484"/>
      <c r="H107" s="293" t="s">
        <v>1857</v>
      </c>
      <c r="I107" s="294"/>
      <c r="J107" s="294"/>
      <c r="K107" s="487"/>
      <c r="L107" s="295" t="s">
        <v>1857</v>
      </c>
    </row>
    <row r="108" spans="1:12" ht="15.75" thickBot="1">
      <c r="A108" s="484"/>
      <c r="B108" s="293" t="s">
        <v>1858</v>
      </c>
      <c r="C108" s="294"/>
      <c r="D108" s="294"/>
      <c r="E108" s="487"/>
      <c r="F108" s="295" t="s">
        <v>1858</v>
      </c>
      <c r="G108" s="484"/>
      <c r="H108" s="293" t="s">
        <v>1858</v>
      </c>
      <c r="I108" s="294"/>
      <c r="J108" s="294"/>
      <c r="K108" s="487"/>
      <c r="L108" s="295" t="s">
        <v>1858</v>
      </c>
    </row>
    <row r="109" spans="1:12" ht="15.75" thickBot="1">
      <c r="A109" s="484"/>
      <c r="B109" s="293" t="s">
        <v>1859</v>
      </c>
      <c r="C109" s="294"/>
      <c r="D109" s="294"/>
      <c r="E109" s="487"/>
      <c r="F109" s="295" t="s">
        <v>1860</v>
      </c>
      <c r="G109" s="484"/>
      <c r="H109" s="293" t="s">
        <v>1859</v>
      </c>
      <c r="I109" s="294"/>
      <c r="J109" s="294"/>
      <c r="K109" s="487"/>
      <c r="L109" s="295" t="s">
        <v>1860</v>
      </c>
    </row>
    <row r="110" spans="1:12" ht="15.75" thickBot="1">
      <c r="A110" s="485"/>
      <c r="B110" s="293" t="s">
        <v>1861</v>
      </c>
      <c r="C110" s="294"/>
      <c r="D110" s="294"/>
      <c r="E110" s="488"/>
      <c r="F110" s="295" t="s">
        <v>1862</v>
      </c>
      <c r="G110" s="485"/>
      <c r="H110" s="293" t="s">
        <v>1861</v>
      </c>
      <c r="I110" s="294"/>
      <c r="J110" s="294"/>
      <c r="K110" s="488"/>
      <c r="L110" s="295" t="s">
        <v>1862</v>
      </c>
    </row>
    <row r="111" spans="1:12" ht="15.75" thickBot="1">
      <c r="A111" s="483" t="s">
        <v>2237</v>
      </c>
      <c r="B111" s="293" t="s">
        <v>1847</v>
      </c>
      <c r="C111" s="294"/>
      <c r="D111" s="294"/>
      <c r="E111" s="486" t="s">
        <v>2237</v>
      </c>
      <c r="F111" s="295" t="s">
        <v>1847</v>
      </c>
      <c r="G111" s="483" t="s">
        <v>2237</v>
      </c>
      <c r="H111" s="293" t="s">
        <v>1847</v>
      </c>
      <c r="I111" s="294"/>
      <c r="J111" s="294"/>
      <c r="K111" s="486" t="s">
        <v>2237</v>
      </c>
      <c r="L111" s="295" t="s">
        <v>1847</v>
      </c>
    </row>
    <row r="112" spans="1:12" ht="15.75" thickBot="1">
      <c r="A112" s="484"/>
      <c r="B112" s="293" t="s">
        <v>1849</v>
      </c>
      <c r="C112" s="294"/>
      <c r="D112" s="294"/>
      <c r="E112" s="487"/>
      <c r="F112" s="295" t="s">
        <v>1849</v>
      </c>
      <c r="G112" s="484"/>
      <c r="H112" s="293" t="s">
        <v>1849</v>
      </c>
      <c r="I112" s="294"/>
      <c r="J112" s="294"/>
      <c r="K112" s="487"/>
      <c r="L112" s="295" t="s">
        <v>1849</v>
      </c>
    </row>
    <row r="113" spans="1:12" ht="15.75" thickBot="1">
      <c r="A113" s="484"/>
      <c r="B113" s="293" t="s">
        <v>1850</v>
      </c>
      <c r="C113" s="294"/>
      <c r="D113" s="294"/>
      <c r="E113" s="487"/>
      <c r="F113" s="295" t="s">
        <v>1850</v>
      </c>
      <c r="G113" s="484"/>
      <c r="H113" s="293" t="s">
        <v>1850</v>
      </c>
      <c r="I113" s="294"/>
      <c r="J113" s="294"/>
      <c r="K113" s="487"/>
      <c r="L113" s="295" t="s">
        <v>1850</v>
      </c>
    </row>
    <row r="114" spans="1:12" ht="15.75" thickBot="1">
      <c r="A114" s="484"/>
      <c r="B114" s="293" t="s">
        <v>1851</v>
      </c>
      <c r="C114" s="294"/>
      <c r="D114" s="294"/>
      <c r="E114" s="487"/>
      <c r="F114" s="295" t="s">
        <v>1851</v>
      </c>
      <c r="G114" s="484"/>
      <c r="H114" s="293" t="s">
        <v>1851</v>
      </c>
      <c r="I114" s="294"/>
      <c r="J114" s="294"/>
      <c r="K114" s="487"/>
      <c r="L114" s="295" t="s">
        <v>1851</v>
      </c>
    </row>
    <row r="115" spans="1:12" ht="15.75" thickBot="1">
      <c r="A115" s="484"/>
      <c r="B115" s="293" t="s">
        <v>1852</v>
      </c>
      <c r="C115" s="294"/>
      <c r="D115" s="294"/>
      <c r="E115" s="487"/>
      <c r="F115" s="295" t="s">
        <v>1852</v>
      </c>
      <c r="G115" s="484"/>
      <c r="H115" s="293" t="s">
        <v>1852</v>
      </c>
      <c r="I115" s="294"/>
      <c r="J115" s="294"/>
      <c r="K115" s="487"/>
      <c r="L115" s="295" t="s">
        <v>1852</v>
      </c>
    </row>
    <row r="116" spans="1:12" ht="15.75" thickBot="1">
      <c r="A116" s="484"/>
      <c r="B116" s="293" t="s">
        <v>1853</v>
      </c>
      <c r="C116" s="294"/>
      <c r="D116" s="294"/>
      <c r="E116" s="487"/>
      <c r="F116" s="295" t="s">
        <v>1853</v>
      </c>
      <c r="G116" s="484"/>
      <c r="H116" s="293" t="s">
        <v>1853</v>
      </c>
      <c r="I116" s="294"/>
      <c r="J116" s="294"/>
      <c r="K116" s="487"/>
      <c r="L116" s="295" t="s">
        <v>1853</v>
      </c>
    </row>
    <row r="117" spans="1:12" ht="15.75" thickBot="1">
      <c r="A117" s="484"/>
      <c r="B117" s="293" t="s">
        <v>1854</v>
      </c>
      <c r="C117" s="294"/>
      <c r="D117" s="294"/>
      <c r="E117" s="487"/>
      <c r="F117" s="295" t="s">
        <v>1854</v>
      </c>
      <c r="G117" s="484"/>
      <c r="H117" s="293" t="s">
        <v>1854</v>
      </c>
      <c r="I117" s="294"/>
      <c r="J117" s="294"/>
      <c r="K117" s="487"/>
      <c r="L117" s="295" t="s">
        <v>1854</v>
      </c>
    </row>
    <row r="118" spans="1:12" ht="15.75" thickBot="1">
      <c r="A118" s="484"/>
      <c r="B118" s="293" t="s">
        <v>1855</v>
      </c>
      <c r="C118" s="294"/>
      <c r="D118" s="294"/>
      <c r="E118" s="487"/>
      <c r="F118" s="295" t="s">
        <v>1855</v>
      </c>
      <c r="G118" s="484"/>
      <c r="H118" s="293" t="s">
        <v>1855</v>
      </c>
      <c r="I118" s="294"/>
      <c r="J118" s="294"/>
      <c r="K118" s="487"/>
      <c r="L118" s="295" t="s">
        <v>1855</v>
      </c>
    </row>
    <row r="119" spans="1:12" ht="15.75" thickBot="1">
      <c r="A119" s="484"/>
      <c r="B119" s="293" t="s">
        <v>1856</v>
      </c>
      <c r="C119" s="294"/>
      <c r="D119" s="294"/>
      <c r="E119" s="487"/>
      <c r="F119" s="295" t="s">
        <v>1856</v>
      </c>
      <c r="G119" s="484"/>
      <c r="H119" s="293" t="s">
        <v>1856</v>
      </c>
      <c r="I119" s="294"/>
      <c r="J119" s="294"/>
      <c r="K119" s="487"/>
      <c r="L119" s="295" t="s">
        <v>1856</v>
      </c>
    </row>
    <row r="120" spans="1:12" ht="15.75" thickBot="1">
      <c r="A120" s="484"/>
      <c r="B120" s="293" t="s">
        <v>1857</v>
      </c>
      <c r="C120" s="294"/>
      <c r="D120" s="294"/>
      <c r="E120" s="487"/>
      <c r="F120" s="295" t="s">
        <v>1857</v>
      </c>
      <c r="G120" s="484"/>
      <c r="H120" s="293" t="s">
        <v>1857</v>
      </c>
      <c r="I120" s="294"/>
      <c r="J120" s="294"/>
      <c r="K120" s="487"/>
      <c r="L120" s="295" t="s">
        <v>1857</v>
      </c>
    </row>
    <row r="121" spans="1:12" ht="15.75" thickBot="1">
      <c r="A121" s="484"/>
      <c r="B121" s="293" t="s">
        <v>1858</v>
      </c>
      <c r="C121" s="294"/>
      <c r="D121" s="294"/>
      <c r="E121" s="487"/>
      <c r="F121" s="295" t="s">
        <v>1858</v>
      </c>
      <c r="G121" s="484"/>
      <c r="H121" s="293" t="s">
        <v>1858</v>
      </c>
      <c r="I121" s="294"/>
      <c r="J121" s="294"/>
      <c r="K121" s="487"/>
      <c r="L121" s="295" t="s">
        <v>1858</v>
      </c>
    </row>
    <row r="122" spans="1:12" ht="15.75" thickBot="1">
      <c r="A122" s="484"/>
      <c r="B122" s="293" t="s">
        <v>1859</v>
      </c>
      <c r="C122" s="294"/>
      <c r="D122" s="294"/>
      <c r="E122" s="487"/>
      <c r="F122" s="295" t="s">
        <v>1860</v>
      </c>
      <c r="G122" s="484"/>
      <c r="H122" s="293" t="s">
        <v>1859</v>
      </c>
      <c r="I122" s="294"/>
      <c r="J122" s="294"/>
      <c r="K122" s="487"/>
      <c r="L122" s="295" t="s">
        <v>1860</v>
      </c>
    </row>
    <row r="123" spans="1:12" ht="15.75" thickBot="1">
      <c r="A123" s="485"/>
      <c r="B123" s="293" t="s">
        <v>1861</v>
      </c>
      <c r="C123" s="294"/>
      <c r="D123" s="294"/>
      <c r="E123" s="488"/>
      <c r="F123" s="295" t="s">
        <v>1862</v>
      </c>
      <c r="G123" s="485"/>
      <c r="H123" s="293" t="s">
        <v>1861</v>
      </c>
      <c r="I123" s="294"/>
      <c r="J123" s="294"/>
      <c r="K123" s="488"/>
      <c r="L123" s="295" t="s">
        <v>1862</v>
      </c>
    </row>
    <row r="124" spans="1:12" ht="15.75" thickBot="1">
      <c r="A124" s="483" t="s">
        <v>2238</v>
      </c>
      <c r="B124" s="293" t="s">
        <v>1847</v>
      </c>
      <c r="C124" s="294"/>
      <c r="D124" s="294"/>
      <c r="E124" s="486" t="s">
        <v>2238</v>
      </c>
      <c r="F124" s="295" t="s">
        <v>1847</v>
      </c>
      <c r="G124" s="483" t="s">
        <v>2238</v>
      </c>
      <c r="H124" s="293" t="s">
        <v>1847</v>
      </c>
      <c r="I124" s="294"/>
      <c r="J124" s="294"/>
      <c r="K124" s="486" t="s">
        <v>2238</v>
      </c>
      <c r="L124" s="295" t="s">
        <v>1847</v>
      </c>
    </row>
    <row r="125" spans="1:12" ht="15.75" thickBot="1">
      <c r="A125" s="484"/>
      <c r="B125" s="293" t="s">
        <v>1849</v>
      </c>
      <c r="C125" s="294"/>
      <c r="D125" s="294"/>
      <c r="E125" s="487"/>
      <c r="F125" s="295" t="s">
        <v>1849</v>
      </c>
      <c r="G125" s="484"/>
      <c r="H125" s="293" t="s">
        <v>1849</v>
      </c>
      <c r="I125" s="294"/>
      <c r="J125" s="294"/>
      <c r="K125" s="487"/>
      <c r="L125" s="295" t="s">
        <v>1849</v>
      </c>
    </row>
    <row r="126" spans="1:12" ht="15.75" thickBot="1">
      <c r="A126" s="484"/>
      <c r="B126" s="293" t="s">
        <v>1850</v>
      </c>
      <c r="C126" s="294"/>
      <c r="D126" s="294"/>
      <c r="E126" s="487"/>
      <c r="F126" s="295" t="s">
        <v>1850</v>
      </c>
      <c r="G126" s="484"/>
      <c r="H126" s="293" t="s">
        <v>1850</v>
      </c>
      <c r="I126" s="294"/>
      <c r="J126" s="294"/>
      <c r="K126" s="487"/>
      <c r="L126" s="295" t="s">
        <v>1850</v>
      </c>
    </row>
    <row r="127" spans="1:12" ht="15.75" thickBot="1">
      <c r="A127" s="484"/>
      <c r="B127" s="293" t="s">
        <v>1851</v>
      </c>
      <c r="C127" s="294"/>
      <c r="D127" s="294"/>
      <c r="E127" s="487"/>
      <c r="F127" s="295" t="s">
        <v>1851</v>
      </c>
      <c r="G127" s="484"/>
      <c r="H127" s="293" t="s">
        <v>1851</v>
      </c>
      <c r="I127" s="294"/>
      <c r="J127" s="294"/>
      <c r="K127" s="487"/>
      <c r="L127" s="295" t="s">
        <v>1851</v>
      </c>
    </row>
    <row r="128" spans="1:12" ht="15.75" thickBot="1">
      <c r="A128" s="484"/>
      <c r="B128" s="293" t="s">
        <v>1852</v>
      </c>
      <c r="C128" s="294"/>
      <c r="D128" s="294"/>
      <c r="E128" s="487"/>
      <c r="F128" s="295" t="s">
        <v>1852</v>
      </c>
      <c r="G128" s="484"/>
      <c r="H128" s="293" t="s">
        <v>1852</v>
      </c>
      <c r="I128" s="294"/>
      <c r="J128" s="294"/>
      <c r="K128" s="487"/>
      <c r="L128" s="295" t="s">
        <v>1852</v>
      </c>
    </row>
    <row r="129" spans="1:12" ht="15.75" thickBot="1">
      <c r="A129" s="484"/>
      <c r="B129" s="293" t="s">
        <v>1853</v>
      </c>
      <c r="C129" s="294"/>
      <c r="D129" s="294"/>
      <c r="E129" s="487"/>
      <c r="F129" s="295" t="s">
        <v>1853</v>
      </c>
      <c r="G129" s="484"/>
      <c r="H129" s="293" t="s">
        <v>1853</v>
      </c>
      <c r="I129" s="294"/>
      <c r="J129" s="294"/>
      <c r="K129" s="487"/>
      <c r="L129" s="295" t="s">
        <v>1853</v>
      </c>
    </row>
    <row r="130" spans="1:12" ht="15.75" thickBot="1">
      <c r="A130" s="484"/>
      <c r="B130" s="293" t="s">
        <v>1854</v>
      </c>
      <c r="C130" s="294"/>
      <c r="D130" s="294"/>
      <c r="E130" s="487"/>
      <c r="F130" s="295" t="s">
        <v>1854</v>
      </c>
      <c r="G130" s="484"/>
      <c r="H130" s="293" t="s">
        <v>1854</v>
      </c>
      <c r="I130" s="294"/>
      <c r="J130" s="294"/>
      <c r="K130" s="487"/>
      <c r="L130" s="295" t="s">
        <v>1854</v>
      </c>
    </row>
    <row r="131" spans="1:12" ht="15.75" thickBot="1">
      <c r="A131" s="484"/>
      <c r="B131" s="293" t="s">
        <v>1855</v>
      </c>
      <c r="C131" s="294"/>
      <c r="D131" s="294"/>
      <c r="E131" s="487"/>
      <c r="F131" s="295" t="s">
        <v>1855</v>
      </c>
      <c r="G131" s="484"/>
      <c r="H131" s="293" t="s">
        <v>1855</v>
      </c>
      <c r="I131" s="294"/>
      <c r="J131" s="294"/>
      <c r="K131" s="487"/>
      <c r="L131" s="295" t="s">
        <v>1855</v>
      </c>
    </row>
    <row r="132" spans="1:12" ht="15.75" thickBot="1">
      <c r="A132" s="484"/>
      <c r="B132" s="293" t="s">
        <v>1856</v>
      </c>
      <c r="C132" s="294"/>
      <c r="D132" s="294"/>
      <c r="E132" s="487"/>
      <c r="F132" s="295" t="s">
        <v>1856</v>
      </c>
      <c r="G132" s="484"/>
      <c r="H132" s="293" t="s">
        <v>1856</v>
      </c>
      <c r="I132" s="294"/>
      <c r="J132" s="294"/>
      <c r="K132" s="487"/>
      <c r="L132" s="295" t="s">
        <v>1856</v>
      </c>
    </row>
    <row r="133" spans="1:12" ht="15.75" thickBot="1">
      <c r="A133" s="484"/>
      <c r="B133" s="293" t="s">
        <v>1857</v>
      </c>
      <c r="C133" s="294"/>
      <c r="D133" s="294"/>
      <c r="E133" s="487"/>
      <c r="F133" s="295" t="s">
        <v>1857</v>
      </c>
      <c r="G133" s="484"/>
      <c r="H133" s="293" t="s">
        <v>1857</v>
      </c>
      <c r="I133" s="294"/>
      <c r="J133" s="294"/>
      <c r="K133" s="487"/>
      <c r="L133" s="295" t="s">
        <v>1857</v>
      </c>
    </row>
    <row r="134" spans="1:12" ht="15.75" thickBot="1">
      <c r="A134" s="484"/>
      <c r="B134" s="293" t="s">
        <v>1858</v>
      </c>
      <c r="C134" s="294"/>
      <c r="D134" s="294"/>
      <c r="E134" s="487"/>
      <c r="F134" s="295" t="s">
        <v>1858</v>
      </c>
      <c r="G134" s="484"/>
      <c r="H134" s="293" t="s">
        <v>1858</v>
      </c>
      <c r="I134" s="294"/>
      <c r="J134" s="294"/>
      <c r="K134" s="487"/>
      <c r="L134" s="295" t="s">
        <v>1858</v>
      </c>
    </row>
    <row r="135" spans="1:12" ht="15.75" thickBot="1">
      <c r="A135" s="484"/>
      <c r="B135" s="293" t="s">
        <v>1859</v>
      </c>
      <c r="C135" s="294"/>
      <c r="D135" s="294"/>
      <c r="E135" s="487"/>
      <c r="F135" s="295" t="s">
        <v>1860</v>
      </c>
      <c r="G135" s="484"/>
      <c r="H135" s="293" t="s">
        <v>1859</v>
      </c>
      <c r="I135" s="294"/>
      <c r="J135" s="294"/>
      <c r="K135" s="487"/>
      <c r="L135" s="295" t="s">
        <v>1860</v>
      </c>
    </row>
    <row r="136" spans="1:12" ht="15.75" thickBot="1">
      <c r="A136" s="485"/>
      <c r="B136" s="293" t="s">
        <v>1861</v>
      </c>
      <c r="C136" s="294"/>
      <c r="D136" s="294"/>
      <c r="E136" s="488"/>
      <c r="F136" s="295" t="s">
        <v>1862</v>
      </c>
      <c r="G136" s="485"/>
      <c r="H136" s="293" t="s">
        <v>1861</v>
      </c>
      <c r="I136" s="294"/>
      <c r="J136" s="294"/>
      <c r="K136" s="488"/>
      <c r="L136" s="295" t="s">
        <v>1862</v>
      </c>
    </row>
    <row r="137" spans="1:12" ht="15.75" thickBot="1">
      <c r="A137" s="483" t="s">
        <v>2239</v>
      </c>
      <c r="B137" s="293" t="s">
        <v>1847</v>
      </c>
      <c r="C137" s="294"/>
      <c r="D137" s="294"/>
      <c r="E137" s="486" t="s">
        <v>2239</v>
      </c>
      <c r="F137" s="295" t="s">
        <v>1847</v>
      </c>
      <c r="G137" s="483" t="s">
        <v>2239</v>
      </c>
      <c r="H137" s="293" t="s">
        <v>1847</v>
      </c>
      <c r="I137" s="294"/>
      <c r="J137" s="294"/>
      <c r="K137" s="486" t="s">
        <v>2239</v>
      </c>
      <c r="L137" s="295" t="s">
        <v>1847</v>
      </c>
    </row>
    <row r="138" spans="1:12" ht="15.75" thickBot="1">
      <c r="A138" s="484"/>
      <c r="B138" s="293" t="s">
        <v>1849</v>
      </c>
      <c r="C138" s="294"/>
      <c r="D138" s="294"/>
      <c r="E138" s="487"/>
      <c r="F138" s="295" t="s">
        <v>1849</v>
      </c>
      <c r="G138" s="484"/>
      <c r="H138" s="293" t="s">
        <v>1849</v>
      </c>
      <c r="I138" s="294"/>
      <c r="J138" s="294"/>
      <c r="K138" s="487"/>
      <c r="L138" s="295" t="s">
        <v>1849</v>
      </c>
    </row>
    <row r="139" spans="1:12" ht="15.75" thickBot="1">
      <c r="A139" s="484"/>
      <c r="B139" s="293" t="s">
        <v>1850</v>
      </c>
      <c r="C139" s="294"/>
      <c r="D139" s="294"/>
      <c r="E139" s="487"/>
      <c r="F139" s="295" t="s">
        <v>1850</v>
      </c>
      <c r="G139" s="484"/>
      <c r="H139" s="293" t="s">
        <v>1850</v>
      </c>
      <c r="I139" s="294"/>
      <c r="J139" s="294"/>
      <c r="K139" s="487"/>
      <c r="L139" s="295" t="s">
        <v>1850</v>
      </c>
    </row>
    <row r="140" spans="1:12" ht="15.75" thickBot="1">
      <c r="A140" s="484"/>
      <c r="B140" s="293" t="s">
        <v>1851</v>
      </c>
      <c r="C140" s="294"/>
      <c r="D140" s="294"/>
      <c r="E140" s="487"/>
      <c r="F140" s="295" t="s">
        <v>1851</v>
      </c>
      <c r="G140" s="484"/>
      <c r="H140" s="293" t="s">
        <v>1851</v>
      </c>
      <c r="I140" s="294"/>
      <c r="J140" s="294"/>
      <c r="K140" s="487"/>
      <c r="L140" s="295" t="s">
        <v>1851</v>
      </c>
    </row>
    <row r="141" spans="1:12" ht="15.75" thickBot="1">
      <c r="A141" s="484"/>
      <c r="B141" s="293" t="s">
        <v>1852</v>
      </c>
      <c r="C141" s="294"/>
      <c r="D141" s="294"/>
      <c r="E141" s="487"/>
      <c r="F141" s="295" t="s">
        <v>1852</v>
      </c>
      <c r="G141" s="484"/>
      <c r="H141" s="293" t="s">
        <v>1852</v>
      </c>
      <c r="I141" s="294"/>
      <c r="J141" s="294"/>
      <c r="K141" s="487"/>
      <c r="L141" s="295" t="s">
        <v>1852</v>
      </c>
    </row>
    <row r="142" spans="1:12" ht="15.75" thickBot="1">
      <c r="A142" s="484"/>
      <c r="B142" s="293" t="s">
        <v>1853</v>
      </c>
      <c r="C142" s="294"/>
      <c r="D142" s="294"/>
      <c r="E142" s="487"/>
      <c r="F142" s="295" t="s">
        <v>1853</v>
      </c>
      <c r="G142" s="484"/>
      <c r="H142" s="293" t="s">
        <v>1853</v>
      </c>
      <c r="I142" s="294"/>
      <c r="J142" s="294"/>
      <c r="K142" s="487"/>
      <c r="L142" s="295" t="s">
        <v>1853</v>
      </c>
    </row>
    <row r="143" spans="1:12" ht="15.75" thickBot="1">
      <c r="A143" s="484"/>
      <c r="B143" s="293" t="s">
        <v>1854</v>
      </c>
      <c r="C143" s="294"/>
      <c r="D143" s="294"/>
      <c r="E143" s="487"/>
      <c r="F143" s="295" t="s">
        <v>1854</v>
      </c>
      <c r="G143" s="484"/>
      <c r="H143" s="293" t="s">
        <v>1854</v>
      </c>
      <c r="I143" s="294"/>
      <c r="J143" s="294"/>
      <c r="K143" s="487"/>
      <c r="L143" s="295" t="s">
        <v>1854</v>
      </c>
    </row>
    <row r="144" spans="1:12" ht="15.75" thickBot="1">
      <c r="A144" s="484"/>
      <c r="B144" s="293" t="s">
        <v>1855</v>
      </c>
      <c r="C144" s="294"/>
      <c r="D144" s="294"/>
      <c r="E144" s="487"/>
      <c r="F144" s="295" t="s">
        <v>1855</v>
      </c>
      <c r="G144" s="484"/>
      <c r="H144" s="293" t="s">
        <v>1855</v>
      </c>
      <c r="I144" s="294"/>
      <c r="J144" s="294"/>
      <c r="K144" s="487"/>
      <c r="L144" s="295" t="s">
        <v>1855</v>
      </c>
    </row>
    <row r="145" spans="1:12" ht="15.75" thickBot="1">
      <c r="A145" s="484"/>
      <c r="B145" s="293" t="s">
        <v>1856</v>
      </c>
      <c r="C145" s="294"/>
      <c r="D145" s="294"/>
      <c r="E145" s="487"/>
      <c r="F145" s="295" t="s">
        <v>1856</v>
      </c>
      <c r="G145" s="484"/>
      <c r="H145" s="293" t="s">
        <v>1856</v>
      </c>
      <c r="I145" s="294"/>
      <c r="J145" s="294"/>
      <c r="K145" s="487"/>
      <c r="L145" s="295" t="s">
        <v>1856</v>
      </c>
    </row>
    <row r="146" spans="1:12" ht="15.75" thickBot="1">
      <c r="A146" s="484"/>
      <c r="B146" s="293" t="s">
        <v>1857</v>
      </c>
      <c r="C146" s="294"/>
      <c r="D146" s="294"/>
      <c r="E146" s="487"/>
      <c r="F146" s="295" t="s">
        <v>1857</v>
      </c>
      <c r="G146" s="484"/>
      <c r="H146" s="293" t="s">
        <v>1857</v>
      </c>
      <c r="I146" s="294"/>
      <c r="J146" s="294"/>
      <c r="K146" s="487"/>
      <c r="L146" s="295" t="s">
        <v>1857</v>
      </c>
    </row>
    <row r="147" spans="1:12" ht="15.75" thickBot="1">
      <c r="A147" s="484"/>
      <c r="B147" s="293" t="s">
        <v>1858</v>
      </c>
      <c r="C147" s="294"/>
      <c r="D147" s="294"/>
      <c r="E147" s="487"/>
      <c r="F147" s="295" t="s">
        <v>1858</v>
      </c>
      <c r="G147" s="484"/>
      <c r="H147" s="293" t="s">
        <v>1858</v>
      </c>
      <c r="I147" s="294"/>
      <c r="J147" s="294"/>
      <c r="K147" s="487"/>
      <c r="L147" s="295" t="s">
        <v>1858</v>
      </c>
    </row>
    <row r="148" spans="1:12" ht="15.75" thickBot="1">
      <c r="A148" s="484"/>
      <c r="B148" s="293" t="s">
        <v>1859</v>
      </c>
      <c r="C148" s="294"/>
      <c r="D148" s="294"/>
      <c r="E148" s="487"/>
      <c r="F148" s="295" t="s">
        <v>1860</v>
      </c>
      <c r="G148" s="484"/>
      <c r="H148" s="293" t="s">
        <v>1859</v>
      </c>
      <c r="I148" s="294"/>
      <c r="J148" s="294"/>
      <c r="K148" s="487"/>
      <c r="L148" s="295" t="s">
        <v>1860</v>
      </c>
    </row>
    <row r="149" spans="1:12" ht="15.75" thickBot="1">
      <c r="A149" s="485"/>
      <c r="B149" s="293" t="s">
        <v>1861</v>
      </c>
      <c r="C149" s="294"/>
      <c r="D149" s="294"/>
      <c r="E149" s="488"/>
      <c r="F149" s="295" t="s">
        <v>1862</v>
      </c>
      <c r="G149" s="485"/>
      <c r="H149" s="293" t="s">
        <v>1861</v>
      </c>
      <c r="I149" s="294"/>
      <c r="J149" s="294"/>
      <c r="K149" s="488"/>
      <c r="L149" s="295" t="s">
        <v>1862</v>
      </c>
    </row>
    <row r="150" spans="1:12" ht="15.75" thickBot="1">
      <c r="A150" s="483" t="s">
        <v>2240</v>
      </c>
      <c r="B150" s="293" t="s">
        <v>1847</v>
      </c>
      <c r="C150" s="294"/>
      <c r="D150" s="294"/>
      <c r="E150" s="486" t="s">
        <v>2240</v>
      </c>
      <c r="F150" s="295" t="s">
        <v>1847</v>
      </c>
      <c r="G150" s="483" t="s">
        <v>2240</v>
      </c>
      <c r="H150" s="293" t="s">
        <v>1847</v>
      </c>
      <c r="I150" s="294"/>
      <c r="J150" s="294"/>
      <c r="K150" s="486" t="s">
        <v>2240</v>
      </c>
      <c r="L150" s="295" t="s">
        <v>1847</v>
      </c>
    </row>
    <row r="151" spans="1:12" ht="15.75" thickBot="1">
      <c r="A151" s="484"/>
      <c r="B151" s="293" t="s">
        <v>1849</v>
      </c>
      <c r="C151" s="294"/>
      <c r="D151" s="294"/>
      <c r="E151" s="487"/>
      <c r="F151" s="295" t="s">
        <v>1849</v>
      </c>
      <c r="G151" s="484"/>
      <c r="H151" s="293" t="s">
        <v>1849</v>
      </c>
      <c r="I151" s="294"/>
      <c r="J151" s="294"/>
      <c r="K151" s="487"/>
      <c r="L151" s="295" t="s">
        <v>1849</v>
      </c>
    </row>
    <row r="152" spans="1:12" ht="15.75" thickBot="1">
      <c r="A152" s="484"/>
      <c r="B152" s="293" t="s">
        <v>1850</v>
      </c>
      <c r="C152" s="294"/>
      <c r="D152" s="294"/>
      <c r="E152" s="487"/>
      <c r="F152" s="295" t="s">
        <v>1850</v>
      </c>
      <c r="G152" s="484"/>
      <c r="H152" s="293" t="s">
        <v>1850</v>
      </c>
      <c r="I152" s="294"/>
      <c r="J152" s="294"/>
      <c r="K152" s="487"/>
      <c r="L152" s="295" t="s">
        <v>1850</v>
      </c>
    </row>
    <row r="153" spans="1:12" ht="15.75" thickBot="1">
      <c r="A153" s="484"/>
      <c r="B153" s="293" t="s">
        <v>1851</v>
      </c>
      <c r="C153" s="294"/>
      <c r="D153" s="294"/>
      <c r="E153" s="487"/>
      <c r="F153" s="295" t="s">
        <v>1851</v>
      </c>
      <c r="G153" s="484"/>
      <c r="H153" s="293" t="s">
        <v>1851</v>
      </c>
      <c r="I153" s="294"/>
      <c r="J153" s="294"/>
      <c r="K153" s="487"/>
      <c r="L153" s="295" t="s">
        <v>1851</v>
      </c>
    </row>
    <row r="154" spans="1:12" ht="15.75" thickBot="1">
      <c r="A154" s="484"/>
      <c r="B154" s="293" t="s">
        <v>1852</v>
      </c>
      <c r="C154" s="294"/>
      <c r="D154" s="294"/>
      <c r="E154" s="487"/>
      <c r="F154" s="295" t="s">
        <v>1852</v>
      </c>
      <c r="G154" s="484"/>
      <c r="H154" s="293" t="s">
        <v>1852</v>
      </c>
      <c r="I154" s="294"/>
      <c r="J154" s="294"/>
      <c r="K154" s="487"/>
      <c r="L154" s="295" t="s">
        <v>1852</v>
      </c>
    </row>
    <row r="155" spans="1:12" ht="15.75" thickBot="1">
      <c r="A155" s="484"/>
      <c r="B155" s="293" t="s">
        <v>1853</v>
      </c>
      <c r="C155" s="294"/>
      <c r="D155" s="294"/>
      <c r="E155" s="487"/>
      <c r="F155" s="295" t="s">
        <v>1853</v>
      </c>
      <c r="G155" s="484"/>
      <c r="H155" s="293" t="s">
        <v>1853</v>
      </c>
      <c r="I155" s="294"/>
      <c r="J155" s="294"/>
      <c r="K155" s="487"/>
      <c r="L155" s="295" t="s">
        <v>1853</v>
      </c>
    </row>
    <row r="156" spans="1:12" ht="15.75" thickBot="1">
      <c r="A156" s="484"/>
      <c r="B156" s="293" t="s">
        <v>1854</v>
      </c>
      <c r="C156" s="294"/>
      <c r="D156" s="294"/>
      <c r="E156" s="487"/>
      <c r="F156" s="295" t="s">
        <v>1854</v>
      </c>
      <c r="G156" s="484"/>
      <c r="H156" s="293" t="s">
        <v>1854</v>
      </c>
      <c r="I156" s="294"/>
      <c r="J156" s="294"/>
      <c r="K156" s="487"/>
      <c r="L156" s="295" t="s">
        <v>1854</v>
      </c>
    </row>
    <row r="157" spans="1:12" ht="15.75" thickBot="1">
      <c r="A157" s="484"/>
      <c r="B157" s="293" t="s">
        <v>1855</v>
      </c>
      <c r="C157" s="294"/>
      <c r="D157" s="294"/>
      <c r="E157" s="487"/>
      <c r="F157" s="295" t="s">
        <v>1855</v>
      </c>
      <c r="G157" s="484"/>
      <c r="H157" s="293" t="s">
        <v>1855</v>
      </c>
      <c r="I157" s="294"/>
      <c r="J157" s="294"/>
      <c r="K157" s="487"/>
      <c r="L157" s="295" t="s">
        <v>1855</v>
      </c>
    </row>
    <row r="158" spans="1:12" ht="15.75" thickBot="1">
      <c r="A158" s="484"/>
      <c r="B158" s="293" t="s">
        <v>1856</v>
      </c>
      <c r="C158" s="294"/>
      <c r="D158" s="294"/>
      <c r="E158" s="487"/>
      <c r="F158" s="295" t="s">
        <v>1856</v>
      </c>
      <c r="G158" s="484"/>
      <c r="H158" s="293" t="s">
        <v>1856</v>
      </c>
      <c r="I158" s="294"/>
      <c r="J158" s="294"/>
      <c r="K158" s="487"/>
      <c r="L158" s="295" t="s">
        <v>1856</v>
      </c>
    </row>
    <row r="159" spans="1:12" ht="15.75" thickBot="1">
      <c r="A159" s="484"/>
      <c r="B159" s="293" t="s">
        <v>1857</v>
      </c>
      <c r="C159" s="294"/>
      <c r="D159" s="294"/>
      <c r="E159" s="487"/>
      <c r="F159" s="295" t="s">
        <v>1857</v>
      </c>
      <c r="G159" s="484"/>
      <c r="H159" s="293" t="s">
        <v>1857</v>
      </c>
      <c r="I159" s="294"/>
      <c r="J159" s="294"/>
      <c r="K159" s="487"/>
      <c r="L159" s="295" t="s">
        <v>1857</v>
      </c>
    </row>
    <row r="160" spans="1:12" ht="15.75" thickBot="1">
      <c r="A160" s="484"/>
      <c r="B160" s="293" t="s">
        <v>1858</v>
      </c>
      <c r="C160" s="294"/>
      <c r="D160" s="294"/>
      <c r="E160" s="487"/>
      <c r="F160" s="295" t="s">
        <v>1858</v>
      </c>
      <c r="G160" s="484"/>
      <c r="H160" s="293" t="s">
        <v>1858</v>
      </c>
      <c r="I160" s="294"/>
      <c r="J160" s="294"/>
      <c r="K160" s="487"/>
      <c r="L160" s="295" t="s">
        <v>1858</v>
      </c>
    </row>
    <row r="161" spans="1:12" ht="15.75" thickBot="1">
      <c r="A161" s="484"/>
      <c r="B161" s="293" t="s">
        <v>1859</v>
      </c>
      <c r="C161" s="294"/>
      <c r="D161" s="294"/>
      <c r="E161" s="487"/>
      <c r="F161" s="295" t="s">
        <v>1860</v>
      </c>
      <c r="G161" s="484"/>
      <c r="H161" s="293" t="s">
        <v>1859</v>
      </c>
      <c r="I161" s="294"/>
      <c r="J161" s="294"/>
      <c r="K161" s="487"/>
      <c r="L161" s="295" t="s">
        <v>1860</v>
      </c>
    </row>
    <row r="162" spans="1:12" ht="15.75" thickBot="1">
      <c r="A162" s="485"/>
      <c r="B162" s="293" t="s">
        <v>1861</v>
      </c>
      <c r="C162" s="294"/>
      <c r="D162" s="294"/>
      <c r="E162" s="488"/>
      <c r="F162" s="295" t="s">
        <v>1862</v>
      </c>
      <c r="G162" s="485"/>
      <c r="H162" s="293" t="s">
        <v>1861</v>
      </c>
      <c r="I162" s="294"/>
      <c r="J162" s="294"/>
      <c r="K162" s="488"/>
      <c r="L162" s="295" t="s">
        <v>1862</v>
      </c>
    </row>
    <row r="163" spans="1:12" ht="15.75" thickBot="1">
      <c r="A163" s="483" t="s">
        <v>2241</v>
      </c>
      <c r="B163" s="293" t="s">
        <v>1847</v>
      </c>
      <c r="C163" s="294"/>
      <c r="D163" s="294"/>
      <c r="E163" s="486" t="s">
        <v>2241</v>
      </c>
      <c r="F163" s="295" t="s">
        <v>1847</v>
      </c>
      <c r="G163" s="483" t="s">
        <v>2241</v>
      </c>
      <c r="H163" s="293" t="s">
        <v>1847</v>
      </c>
      <c r="I163" s="294"/>
      <c r="J163" s="294"/>
      <c r="K163" s="486" t="s">
        <v>2241</v>
      </c>
      <c r="L163" s="295" t="s">
        <v>1847</v>
      </c>
    </row>
    <row r="164" spans="1:12" ht="15.75" thickBot="1">
      <c r="A164" s="484"/>
      <c r="B164" s="293" t="s">
        <v>1849</v>
      </c>
      <c r="C164" s="294"/>
      <c r="D164" s="294"/>
      <c r="E164" s="487"/>
      <c r="F164" s="295" t="s">
        <v>1849</v>
      </c>
      <c r="G164" s="484"/>
      <c r="H164" s="293" t="s">
        <v>1849</v>
      </c>
      <c r="I164" s="294"/>
      <c r="J164" s="294"/>
      <c r="K164" s="487"/>
      <c r="L164" s="295" t="s">
        <v>1849</v>
      </c>
    </row>
    <row r="165" spans="1:12" ht="15.75" thickBot="1">
      <c r="A165" s="484"/>
      <c r="B165" s="293" t="s">
        <v>1850</v>
      </c>
      <c r="C165" s="294"/>
      <c r="D165" s="294"/>
      <c r="E165" s="487"/>
      <c r="F165" s="295" t="s">
        <v>1850</v>
      </c>
      <c r="G165" s="484"/>
      <c r="H165" s="293" t="s">
        <v>1850</v>
      </c>
      <c r="I165" s="294"/>
      <c r="J165" s="294"/>
      <c r="K165" s="487"/>
      <c r="L165" s="295" t="s">
        <v>1850</v>
      </c>
    </row>
    <row r="166" spans="1:12" ht="15.75" thickBot="1">
      <c r="A166" s="484"/>
      <c r="B166" s="293" t="s">
        <v>1851</v>
      </c>
      <c r="C166" s="294"/>
      <c r="D166" s="294"/>
      <c r="E166" s="487"/>
      <c r="F166" s="295" t="s">
        <v>1851</v>
      </c>
      <c r="G166" s="484"/>
      <c r="H166" s="293" t="s">
        <v>1851</v>
      </c>
      <c r="I166" s="294"/>
      <c r="J166" s="294"/>
      <c r="K166" s="487"/>
      <c r="L166" s="295" t="s">
        <v>1851</v>
      </c>
    </row>
    <row r="167" spans="1:12" ht="15.75" thickBot="1">
      <c r="A167" s="484"/>
      <c r="B167" s="293" t="s">
        <v>1852</v>
      </c>
      <c r="C167" s="294"/>
      <c r="D167" s="294"/>
      <c r="E167" s="487"/>
      <c r="F167" s="295" t="s">
        <v>1852</v>
      </c>
      <c r="G167" s="484"/>
      <c r="H167" s="293" t="s">
        <v>1852</v>
      </c>
      <c r="I167" s="294"/>
      <c r="J167" s="294"/>
      <c r="K167" s="487"/>
      <c r="L167" s="295" t="s">
        <v>1852</v>
      </c>
    </row>
    <row r="168" spans="1:12" ht="15.75" thickBot="1">
      <c r="A168" s="484"/>
      <c r="B168" s="293" t="s">
        <v>1853</v>
      </c>
      <c r="C168" s="294"/>
      <c r="D168" s="294"/>
      <c r="E168" s="487"/>
      <c r="F168" s="295" t="s">
        <v>1853</v>
      </c>
      <c r="G168" s="484"/>
      <c r="H168" s="293" t="s">
        <v>1853</v>
      </c>
      <c r="I168" s="294"/>
      <c r="J168" s="294"/>
      <c r="K168" s="487"/>
      <c r="L168" s="295" t="s">
        <v>1853</v>
      </c>
    </row>
    <row r="169" spans="1:12" ht="15.75" thickBot="1">
      <c r="A169" s="484"/>
      <c r="B169" s="293" t="s">
        <v>1854</v>
      </c>
      <c r="C169" s="294"/>
      <c r="D169" s="294"/>
      <c r="E169" s="487"/>
      <c r="F169" s="295" t="s">
        <v>1854</v>
      </c>
      <c r="G169" s="484"/>
      <c r="H169" s="293" t="s">
        <v>1854</v>
      </c>
      <c r="I169" s="294"/>
      <c r="J169" s="294"/>
      <c r="K169" s="487"/>
      <c r="L169" s="295" t="s">
        <v>1854</v>
      </c>
    </row>
    <row r="170" spans="1:12" ht="15.75" thickBot="1">
      <c r="A170" s="484"/>
      <c r="B170" s="293" t="s">
        <v>1855</v>
      </c>
      <c r="C170" s="294"/>
      <c r="D170" s="294"/>
      <c r="E170" s="487"/>
      <c r="F170" s="295" t="s">
        <v>1855</v>
      </c>
      <c r="G170" s="484"/>
      <c r="H170" s="293" t="s">
        <v>1855</v>
      </c>
      <c r="I170" s="294"/>
      <c r="J170" s="294"/>
      <c r="K170" s="487"/>
      <c r="L170" s="295" t="s">
        <v>1855</v>
      </c>
    </row>
    <row r="171" spans="1:12" ht="15.75" thickBot="1">
      <c r="A171" s="484"/>
      <c r="B171" s="293" t="s">
        <v>1856</v>
      </c>
      <c r="C171" s="294"/>
      <c r="D171" s="294"/>
      <c r="E171" s="487"/>
      <c r="F171" s="295" t="s">
        <v>1856</v>
      </c>
      <c r="G171" s="484"/>
      <c r="H171" s="293" t="s">
        <v>1856</v>
      </c>
      <c r="I171" s="294"/>
      <c r="J171" s="294"/>
      <c r="K171" s="487"/>
      <c r="L171" s="295" t="s">
        <v>1856</v>
      </c>
    </row>
    <row r="172" spans="1:12" ht="15.75" thickBot="1">
      <c r="A172" s="484"/>
      <c r="B172" s="293" t="s">
        <v>1857</v>
      </c>
      <c r="C172" s="294"/>
      <c r="D172" s="294"/>
      <c r="E172" s="487"/>
      <c r="F172" s="295" t="s">
        <v>1857</v>
      </c>
      <c r="G172" s="484"/>
      <c r="H172" s="293" t="s">
        <v>1857</v>
      </c>
      <c r="I172" s="294"/>
      <c r="J172" s="294"/>
      <c r="K172" s="487"/>
      <c r="L172" s="295" t="s">
        <v>1857</v>
      </c>
    </row>
    <row r="173" spans="1:12" ht="15.75" thickBot="1">
      <c r="A173" s="484"/>
      <c r="B173" s="293" t="s">
        <v>1858</v>
      </c>
      <c r="C173" s="294"/>
      <c r="D173" s="294"/>
      <c r="E173" s="487"/>
      <c r="F173" s="295" t="s">
        <v>1858</v>
      </c>
      <c r="G173" s="484"/>
      <c r="H173" s="293" t="s">
        <v>1858</v>
      </c>
      <c r="I173" s="294"/>
      <c r="J173" s="294"/>
      <c r="K173" s="487"/>
      <c r="L173" s="295" t="s">
        <v>1858</v>
      </c>
    </row>
    <row r="174" spans="1:12" ht="15.75" thickBot="1">
      <c r="A174" s="484"/>
      <c r="B174" s="293" t="s">
        <v>1859</v>
      </c>
      <c r="C174" s="294"/>
      <c r="D174" s="294"/>
      <c r="E174" s="487"/>
      <c r="F174" s="295" t="s">
        <v>1860</v>
      </c>
      <c r="G174" s="484"/>
      <c r="H174" s="293" t="s">
        <v>1859</v>
      </c>
      <c r="I174" s="294"/>
      <c r="J174" s="294"/>
      <c r="K174" s="487"/>
      <c r="L174" s="295" t="s">
        <v>1860</v>
      </c>
    </row>
    <row r="175" spans="1:12" ht="15.75" thickBot="1">
      <c r="A175" s="485"/>
      <c r="B175" s="293" t="s">
        <v>1861</v>
      </c>
      <c r="C175" s="294"/>
      <c r="D175" s="294"/>
      <c r="E175" s="488"/>
      <c r="F175" s="295" t="s">
        <v>1862</v>
      </c>
      <c r="G175" s="485"/>
      <c r="H175" s="293" t="s">
        <v>1861</v>
      </c>
      <c r="I175" s="294"/>
      <c r="J175" s="294"/>
      <c r="K175" s="488"/>
      <c r="L175" s="295" t="s">
        <v>1862</v>
      </c>
    </row>
    <row r="176" spans="1:12" ht="15.75" thickBot="1">
      <c r="A176" s="483" t="s">
        <v>2242</v>
      </c>
      <c r="B176" s="293" t="s">
        <v>1847</v>
      </c>
      <c r="C176" s="294"/>
      <c r="D176" s="294"/>
      <c r="E176" s="486" t="s">
        <v>2242</v>
      </c>
      <c r="F176" s="295" t="s">
        <v>1847</v>
      </c>
      <c r="G176" s="483" t="s">
        <v>2242</v>
      </c>
      <c r="H176" s="293" t="s">
        <v>1847</v>
      </c>
      <c r="I176" s="294"/>
      <c r="J176" s="294"/>
      <c r="K176" s="486" t="s">
        <v>2242</v>
      </c>
      <c r="L176" s="295" t="s">
        <v>1847</v>
      </c>
    </row>
    <row r="177" spans="1:12" ht="15.75" thickBot="1">
      <c r="A177" s="484"/>
      <c r="B177" s="293" t="s">
        <v>1849</v>
      </c>
      <c r="C177" s="294"/>
      <c r="D177" s="294"/>
      <c r="E177" s="487"/>
      <c r="F177" s="295" t="s">
        <v>1849</v>
      </c>
      <c r="G177" s="484"/>
      <c r="H177" s="293" t="s">
        <v>1849</v>
      </c>
      <c r="I177" s="294"/>
      <c r="J177" s="294"/>
      <c r="K177" s="487"/>
      <c r="L177" s="295" t="s">
        <v>1849</v>
      </c>
    </row>
    <row r="178" spans="1:12" ht="15.75" thickBot="1">
      <c r="A178" s="484"/>
      <c r="B178" s="293" t="s">
        <v>1850</v>
      </c>
      <c r="C178" s="294"/>
      <c r="D178" s="294"/>
      <c r="E178" s="487"/>
      <c r="F178" s="295" t="s">
        <v>1850</v>
      </c>
      <c r="G178" s="484"/>
      <c r="H178" s="293" t="s">
        <v>1850</v>
      </c>
      <c r="I178" s="294"/>
      <c r="J178" s="294"/>
      <c r="K178" s="487"/>
      <c r="L178" s="295" t="s">
        <v>1850</v>
      </c>
    </row>
    <row r="179" spans="1:12" ht="15.75" thickBot="1">
      <c r="A179" s="484"/>
      <c r="B179" s="293" t="s">
        <v>1851</v>
      </c>
      <c r="C179" s="294"/>
      <c r="D179" s="294"/>
      <c r="E179" s="487"/>
      <c r="F179" s="295" t="s">
        <v>1851</v>
      </c>
      <c r="G179" s="484"/>
      <c r="H179" s="293" t="s">
        <v>1851</v>
      </c>
      <c r="I179" s="294"/>
      <c r="J179" s="294"/>
      <c r="K179" s="487"/>
      <c r="L179" s="295" t="s">
        <v>1851</v>
      </c>
    </row>
    <row r="180" spans="1:12" ht="15.75" thickBot="1">
      <c r="A180" s="484"/>
      <c r="B180" s="293" t="s">
        <v>1852</v>
      </c>
      <c r="C180" s="294"/>
      <c r="D180" s="294"/>
      <c r="E180" s="487"/>
      <c r="F180" s="295" t="s">
        <v>1852</v>
      </c>
      <c r="G180" s="484"/>
      <c r="H180" s="293" t="s">
        <v>1852</v>
      </c>
      <c r="I180" s="294"/>
      <c r="J180" s="294"/>
      <c r="K180" s="487"/>
      <c r="L180" s="295" t="s">
        <v>1852</v>
      </c>
    </row>
    <row r="181" spans="1:12" ht="15.75" thickBot="1">
      <c r="A181" s="484"/>
      <c r="B181" s="293" t="s">
        <v>1853</v>
      </c>
      <c r="C181" s="294"/>
      <c r="D181" s="294"/>
      <c r="E181" s="487"/>
      <c r="F181" s="295" t="s">
        <v>1853</v>
      </c>
      <c r="G181" s="484"/>
      <c r="H181" s="293" t="s">
        <v>1853</v>
      </c>
      <c r="I181" s="294"/>
      <c r="J181" s="294"/>
      <c r="K181" s="487"/>
      <c r="L181" s="295" t="s">
        <v>1853</v>
      </c>
    </row>
    <row r="182" spans="1:12" ht="15.75" thickBot="1">
      <c r="A182" s="484"/>
      <c r="B182" s="293" t="s">
        <v>1854</v>
      </c>
      <c r="C182" s="294"/>
      <c r="D182" s="294"/>
      <c r="E182" s="487"/>
      <c r="F182" s="295" t="s">
        <v>1854</v>
      </c>
      <c r="G182" s="484"/>
      <c r="H182" s="293" t="s">
        <v>1854</v>
      </c>
      <c r="I182" s="294"/>
      <c r="J182" s="294"/>
      <c r="K182" s="487"/>
      <c r="L182" s="295" t="s">
        <v>1854</v>
      </c>
    </row>
    <row r="183" spans="1:12" ht="15.75" thickBot="1">
      <c r="A183" s="484"/>
      <c r="B183" s="293" t="s">
        <v>1855</v>
      </c>
      <c r="C183" s="294"/>
      <c r="D183" s="294"/>
      <c r="E183" s="487"/>
      <c r="F183" s="295" t="s">
        <v>1855</v>
      </c>
      <c r="G183" s="484"/>
      <c r="H183" s="293" t="s">
        <v>1855</v>
      </c>
      <c r="I183" s="294"/>
      <c r="J183" s="294"/>
      <c r="K183" s="487"/>
      <c r="L183" s="295" t="s">
        <v>1855</v>
      </c>
    </row>
    <row r="184" spans="1:12" ht="15.75" thickBot="1">
      <c r="A184" s="484"/>
      <c r="B184" s="293" t="s">
        <v>1856</v>
      </c>
      <c r="C184" s="294"/>
      <c r="D184" s="294"/>
      <c r="E184" s="487"/>
      <c r="F184" s="295" t="s">
        <v>1856</v>
      </c>
      <c r="G184" s="484"/>
      <c r="H184" s="293" t="s">
        <v>1856</v>
      </c>
      <c r="I184" s="294"/>
      <c r="J184" s="294"/>
      <c r="K184" s="487"/>
      <c r="L184" s="295" t="s">
        <v>1856</v>
      </c>
    </row>
    <row r="185" spans="1:12" ht="15.75" thickBot="1">
      <c r="A185" s="484"/>
      <c r="B185" s="293" t="s">
        <v>1857</v>
      </c>
      <c r="C185" s="294"/>
      <c r="D185" s="294"/>
      <c r="E185" s="487"/>
      <c r="F185" s="295" t="s">
        <v>1857</v>
      </c>
      <c r="G185" s="484"/>
      <c r="H185" s="293" t="s">
        <v>1857</v>
      </c>
      <c r="I185" s="294"/>
      <c r="J185" s="294"/>
      <c r="K185" s="487"/>
      <c r="L185" s="295" t="s">
        <v>1857</v>
      </c>
    </row>
    <row r="186" spans="1:12" ht="15.75" thickBot="1">
      <c r="A186" s="484"/>
      <c r="B186" s="293" t="s">
        <v>1858</v>
      </c>
      <c r="C186" s="294"/>
      <c r="D186" s="294"/>
      <c r="E186" s="487"/>
      <c r="F186" s="295" t="s">
        <v>1858</v>
      </c>
      <c r="G186" s="484"/>
      <c r="H186" s="293" t="s">
        <v>1858</v>
      </c>
      <c r="I186" s="294"/>
      <c r="J186" s="294"/>
      <c r="K186" s="487"/>
      <c r="L186" s="295" t="s">
        <v>1858</v>
      </c>
    </row>
    <row r="187" spans="1:12" ht="15.75" thickBot="1">
      <c r="A187" s="484"/>
      <c r="B187" s="293" t="s">
        <v>1859</v>
      </c>
      <c r="C187" s="294"/>
      <c r="D187" s="294"/>
      <c r="E187" s="487"/>
      <c r="F187" s="295" t="s">
        <v>1860</v>
      </c>
      <c r="G187" s="484"/>
      <c r="H187" s="293" t="s">
        <v>1859</v>
      </c>
      <c r="I187" s="294"/>
      <c r="J187" s="294"/>
      <c r="K187" s="487"/>
      <c r="L187" s="295" t="s">
        <v>1860</v>
      </c>
    </row>
    <row r="188" spans="1:12" ht="15.75" thickBot="1">
      <c r="A188" s="485"/>
      <c r="B188" s="293" t="s">
        <v>1861</v>
      </c>
      <c r="C188" s="294"/>
      <c r="D188" s="294"/>
      <c r="E188" s="488"/>
      <c r="F188" s="295" t="s">
        <v>1862</v>
      </c>
      <c r="G188" s="485"/>
      <c r="H188" s="293" t="s">
        <v>1861</v>
      </c>
      <c r="I188" s="294"/>
      <c r="J188" s="294"/>
      <c r="K188" s="488"/>
      <c r="L188" s="295" t="s">
        <v>1862</v>
      </c>
    </row>
    <row r="189" spans="1:12" ht="15.75" thickBot="1">
      <c r="A189" s="483" t="s">
        <v>2243</v>
      </c>
      <c r="B189" s="293" t="s">
        <v>1847</v>
      </c>
      <c r="C189" s="294"/>
      <c r="D189" s="294"/>
      <c r="E189" s="486" t="s">
        <v>2243</v>
      </c>
      <c r="F189" s="295" t="s">
        <v>1847</v>
      </c>
      <c r="G189" s="483" t="s">
        <v>2243</v>
      </c>
      <c r="H189" s="293" t="s">
        <v>1847</v>
      </c>
      <c r="I189" s="294"/>
      <c r="J189" s="294"/>
      <c r="K189" s="486" t="s">
        <v>2243</v>
      </c>
      <c r="L189" s="295" t="s">
        <v>1847</v>
      </c>
    </row>
    <row r="190" spans="1:12" ht="15.75" thickBot="1">
      <c r="A190" s="484"/>
      <c r="B190" s="293" t="s">
        <v>1849</v>
      </c>
      <c r="C190" s="294"/>
      <c r="D190" s="294"/>
      <c r="E190" s="487"/>
      <c r="F190" s="295" t="s">
        <v>1849</v>
      </c>
      <c r="G190" s="484"/>
      <c r="H190" s="293" t="s">
        <v>1849</v>
      </c>
      <c r="I190" s="294"/>
      <c r="J190" s="294"/>
      <c r="K190" s="487"/>
      <c r="L190" s="295" t="s">
        <v>1849</v>
      </c>
    </row>
    <row r="191" spans="1:12" ht="15.75" thickBot="1">
      <c r="A191" s="484"/>
      <c r="B191" s="293" t="s">
        <v>1850</v>
      </c>
      <c r="C191" s="294"/>
      <c r="D191" s="294"/>
      <c r="E191" s="487"/>
      <c r="F191" s="295" t="s">
        <v>1850</v>
      </c>
      <c r="G191" s="484"/>
      <c r="H191" s="293" t="s">
        <v>1850</v>
      </c>
      <c r="I191" s="294"/>
      <c r="J191" s="294"/>
      <c r="K191" s="487"/>
      <c r="L191" s="295" t="s">
        <v>1850</v>
      </c>
    </row>
    <row r="192" spans="1:12" ht="15.75" thickBot="1">
      <c r="A192" s="484"/>
      <c r="B192" s="293" t="s">
        <v>1851</v>
      </c>
      <c r="C192" s="294"/>
      <c r="D192" s="294"/>
      <c r="E192" s="487"/>
      <c r="F192" s="295" t="s">
        <v>1851</v>
      </c>
      <c r="G192" s="484"/>
      <c r="H192" s="293" t="s">
        <v>1851</v>
      </c>
      <c r="I192" s="294"/>
      <c r="J192" s="294"/>
      <c r="K192" s="487"/>
      <c r="L192" s="295" t="s">
        <v>1851</v>
      </c>
    </row>
    <row r="193" spans="1:12" ht="15.75" thickBot="1">
      <c r="A193" s="484"/>
      <c r="B193" s="293" t="s">
        <v>1852</v>
      </c>
      <c r="C193" s="294"/>
      <c r="D193" s="294"/>
      <c r="E193" s="487"/>
      <c r="F193" s="295" t="s">
        <v>1852</v>
      </c>
      <c r="G193" s="484"/>
      <c r="H193" s="293" t="s">
        <v>1852</v>
      </c>
      <c r="I193" s="294"/>
      <c r="J193" s="294"/>
      <c r="K193" s="487"/>
      <c r="L193" s="295" t="s">
        <v>1852</v>
      </c>
    </row>
    <row r="194" spans="1:12" ht="15.75" thickBot="1">
      <c r="A194" s="484"/>
      <c r="B194" s="293" t="s">
        <v>1853</v>
      </c>
      <c r="C194" s="294"/>
      <c r="D194" s="294"/>
      <c r="E194" s="487"/>
      <c r="F194" s="295" t="s">
        <v>1853</v>
      </c>
      <c r="G194" s="484"/>
      <c r="H194" s="293" t="s">
        <v>1853</v>
      </c>
      <c r="I194" s="294"/>
      <c r="J194" s="294"/>
      <c r="K194" s="487"/>
      <c r="L194" s="295" t="s">
        <v>1853</v>
      </c>
    </row>
    <row r="195" spans="1:12" ht="15.75" thickBot="1">
      <c r="A195" s="484"/>
      <c r="B195" s="293" t="s">
        <v>1854</v>
      </c>
      <c r="C195" s="294"/>
      <c r="D195" s="294"/>
      <c r="E195" s="487"/>
      <c r="F195" s="295" t="s">
        <v>1854</v>
      </c>
      <c r="G195" s="484"/>
      <c r="H195" s="293" t="s">
        <v>1854</v>
      </c>
      <c r="I195" s="294"/>
      <c r="J195" s="294"/>
      <c r="K195" s="487"/>
      <c r="L195" s="295" t="s">
        <v>1854</v>
      </c>
    </row>
    <row r="196" spans="1:12" ht="15.75" thickBot="1">
      <c r="A196" s="484"/>
      <c r="B196" s="293" t="s">
        <v>1855</v>
      </c>
      <c r="C196" s="294"/>
      <c r="D196" s="294"/>
      <c r="E196" s="487"/>
      <c r="F196" s="295" t="s">
        <v>1855</v>
      </c>
      <c r="G196" s="484"/>
      <c r="H196" s="293" t="s">
        <v>1855</v>
      </c>
      <c r="I196" s="294"/>
      <c r="J196" s="294"/>
      <c r="K196" s="487"/>
      <c r="L196" s="295" t="s">
        <v>1855</v>
      </c>
    </row>
    <row r="197" spans="1:12" ht="15.75" thickBot="1">
      <c r="A197" s="484"/>
      <c r="B197" s="293" t="s">
        <v>1856</v>
      </c>
      <c r="C197" s="294"/>
      <c r="D197" s="294"/>
      <c r="E197" s="487"/>
      <c r="F197" s="295" t="s">
        <v>1856</v>
      </c>
      <c r="G197" s="484"/>
      <c r="H197" s="293" t="s">
        <v>1856</v>
      </c>
      <c r="I197" s="294"/>
      <c r="J197" s="294"/>
      <c r="K197" s="487"/>
      <c r="L197" s="295" t="s">
        <v>1856</v>
      </c>
    </row>
    <row r="198" spans="1:12" ht="15.75" thickBot="1">
      <c r="A198" s="484"/>
      <c r="B198" s="293" t="s">
        <v>1857</v>
      </c>
      <c r="C198" s="294"/>
      <c r="D198" s="294"/>
      <c r="E198" s="487"/>
      <c r="F198" s="295" t="s">
        <v>1857</v>
      </c>
      <c r="G198" s="484"/>
      <c r="H198" s="293" t="s">
        <v>1857</v>
      </c>
      <c r="I198" s="294"/>
      <c r="J198" s="294"/>
      <c r="K198" s="487"/>
      <c r="L198" s="295" t="s">
        <v>1857</v>
      </c>
    </row>
    <row r="199" spans="1:12" ht="15.75" thickBot="1">
      <c r="A199" s="484"/>
      <c r="B199" s="293" t="s">
        <v>1858</v>
      </c>
      <c r="C199" s="294"/>
      <c r="D199" s="294"/>
      <c r="E199" s="487"/>
      <c r="F199" s="295" t="s">
        <v>1858</v>
      </c>
      <c r="G199" s="484"/>
      <c r="H199" s="293" t="s">
        <v>1858</v>
      </c>
      <c r="I199" s="294"/>
      <c r="J199" s="294"/>
      <c r="K199" s="487"/>
      <c r="L199" s="295" t="s">
        <v>1858</v>
      </c>
    </row>
    <row r="200" spans="1:12" ht="15.75" thickBot="1">
      <c r="A200" s="484"/>
      <c r="B200" s="293" t="s">
        <v>1859</v>
      </c>
      <c r="C200" s="294"/>
      <c r="D200" s="294"/>
      <c r="E200" s="487"/>
      <c r="F200" s="295" t="s">
        <v>1860</v>
      </c>
      <c r="G200" s="484"/>
      <c r="H200" s="293" t="s">
        <v>1859</v>
      </c>
      <c r="I200" s="294"/>
      <c r="J200" s="294"/>
      <c r="K200" s="487"/>
      <c r="L200" s="295" t="s">
        <v>1860</v>
      </c>
    </row>
    <row r="201" spans="1:12" ht="15.75" thickBot="1">
      <c r="A201" s="485"/>
      <c r="B201" s="293" t="s">
        <v>1861</v>
      </c>
      <c r="C201" s="294"/>
      <c r="D201" s="294"/>
      <c r="E201" s="488"/>
      <c r="F201" s="295" t="s">
        <v>1862</v>
      </c>
      <c r="G201" s="485"/>
      <c r="H201" s="293" t="s">
        <v>1861</v>
      </c>
      <c r="I201" s="294"/>
      <c r="J201" s="294"/>
      <c r="K201" s="488"/>
      <c r="L201" s="295" t="s">
        <v>1862</v>
      </c>
    </row>
    <row r="202" spans="1:12" ht="15.75" thickBot="1">
      <c r="A202" s="483" t="s">
        <v>2244</v>
      </c>
      <c r="B202" s="293" t="s">
        <v>1847</v>
      </c>
      <c r="C202" s="294"/>
      <c r="D202" s="294"/>
      <c r="E202" s="486" t="s">
        <v>2244</v>
      </c>
      <c r="F202" s="295" t="s">
        <v>1847</v>
      </c>
      <c r="G202" s="483" t="s">
        <v>2244</v>
      </c>
      <c r="H202" s="293" t="s">
        <v>1847</v>
      </c>
      <c r="I202" s="294"/>
      <c r="J202" s="294"/>
      <c r="K202" s="486" t="s">
        <v>2244</v>
      </c>
      <c r="L202" s="295" t="s">
        <v>1847</v>
      </c>
    </row>
    <row r="203" spans="1:12" ht="15.75" thickBot="1">
      <c r="A203" s="484"/>
      <c r="B203" s="293" t="s">
        <v>1849</v>
      </c>
      <c r="C203" s="294"/>
      <c r="D203" s="294"/>
      <c r="E203" s="487"/>
      <c r="F203" s="295" t="s">
        <v>1849</v>
      </c>
      <c r="G203" s="484"/>
      <c r="H203" s="293" t="s">
        <v>1849</v>
      </c>
      <c r="I203" s="294"/>
      <c r="J203" s="294"/>
      <c r="K203" s="487"/>
      <c r="L203" s="295" t="s">
        <v>1849</v>
      </c>
    </row>
    <row r="204" spans="1:12" ht="15.75" thickBot="1">
      <c r="A204" s="484"/>
      <c r="B204" s="293" t="s">
        <v>1850</v>
      </c>
      <c r="C204" s="294"/>
      <c r="D204" s="294"/>
      <c r="E204" s="487"/>
      <c r="F204" s="295" t="s">
        <v>1850</v>
      </c>
      <c r="G204" s="484"/>
      <c r="H204" s="293" t="s">
        <v>1850</v>
      </c>
      <c r="I204" s="294"/>
      <c r="J204" s="294"/>
      <c r="K204" s="487"/>
      <c r="L204" s="295" t="s">
        <v>1850</v>
      </c>
    </row>
    <row r="205" spans="1:12" ht="15.75" thickBot="1">
      <c r="A205" s="484"/>
      <c r="B205" s="293" t="s">
        <v>1851</v>
      </c>
      <c r="C205" s="294"/>
      <c r="D205" s="294"/>
      <c r="E205" s="487"/>
      <c r="F205" s="295" t="s">
        <v>1851</v>
      </c>
      <c r="G205" s="484"/>
      <c r="H205" s="293" t="s">
        <v>1851</v>
      </c>
      <c r="I205" s="294"/>
      <c r="J205" s="294"/>
      <c r="K205" s="487"/>
      <c r="L205" s="295" t="s">
        <v>1851</v>
      </c>
    </row>
    <row r="206" spans="1:12" ht="15.75" thickBot="1">
      <c r="A206" s="484"/>
      <c r="B206" s="293" t="s">
        <v>1852</v>
      </c>
      <c r="C206" s="294"/>
      <c r="D206" s="294"/>
      <c r="E206" s="487"/>
      <c r="F206" s="295" t="s">
        <v>1852</v>
      </c>
      <c r="G206" s="484"/>
      <c r="H206" s="293" t="s">
        <v>1852</v>
      </c>
      <c r="I206" s="294"/>
      <c r="J206" s="294"/>
      <c r="K206" s="487"/>
      <c r="L206" s="295" t="s">
        <v>1852</v>
      </c>
    </row>
    <row r="207" spans="1:12" ht="15.75" thickBot="1">
      <c r="A207" s="484"/>
      <c r="B207" s="293" t="s">
        <v>1853</v>
      </c>
      <c r="C207" s="294"/>
      <c r="D207" s="294"/>
      <c r="E207" s="487"/>
      <c r="F207" s="295" t="s">
        <v>1853</v>
      </c>
      <c r="G207" s="484"/>
      <c r="H207" s="293" t="s">
        <v>1853</v>
      </c>
      <c r="I207" s="294"/>
      <c r="J207" s="294"/>
      <c r="K207" s="487"/>
      <c r="L207" s="295" t="s">
        <v>1853</v>
      </c>
    </row>
    <row r="208" spans="1:12" ht="15.75" thickBot="1">
      <c r="A208" s="484"/>
      <c r="B208" s="293" t="s">
        <v>1854</v>
      </c>
      <c r="C208" s="294"/>
      <c r="D208" s="294"/>
      <c r="E208" s="487"/>
      <c r="F208" s="295" t="s">
        <v>1854</v>
      </c>
      <c r="G208" s="484"/>
      <c r="H208" s="293" t="s">
        <v>1854</v>
      </c>
      <c r="I208" s="294"/>
      <c r="J208" s="294"/>
      <c r="K208" s="487"/>
      <c r="L208" s="295" t="s">
        <v>1854</v>
      </c>
    </row>
    <row r="209" spans="1:12" ht="15.75" thickBot="1">
      <c r="A209" s="484"/>
      <c r="B209" s="293" t="s">
        <v>1855</v>
      </c>
      <c r="C209" s="294"/>
      <c r="D209" s="294"/>
      <c r="E209" s="487"/>
      <c r="F209" s="295" t="s">
        <v>1855</v>
      </c>
      <c r="G209" s="484"/>
      <c r="H209" s="293" t="s">
        <v>1855</v>
      </c>
      <c r="I209" s="294"/>
      <c r="J209" s="294"/>
      <c r="K209" s="487"/>
      <c r="L209" s="295" t="s">
        <v>1855</v>
      </c>
    </row>
    <row r="210" spans="1:12" ht="15.75" thickBot="1">
      <c r="A210" s="484"/>
      <c r="B210" s="293" t="s">
        <v>1856</v>
      </c>
      <c r="C210" s="294"/>
      <c r="D210" s="294"/>
      <c r="E210" s="487"/>
      <c r="F210" s="295" t="s">
        <v>1856</v>
      </c>
      <c r="G210" s="484"/>
      <c r="H210" s="293" t="s">
        <v>1856</v>
      </c>
      <c r="I210" s="294"/>
      <c r="J210" s="294"/>
      <c r="K210" s="487"/>
      <c r="L210" s="295" t="s">
        <v>1856</v>
      </c>
    </row>
    <row r="211" spans="1:12" ht="15.75" thickBot="1">
      <c r="A211" s="484"/>
      <c r="B211" s="293" t="s">
        <v>1857</v>
      </c>
      <c r="C211" s="294"/>
      <c r="D211" s="294"/>
      <c r="E211" s="487"/>
      <c r="F211" s="295" t="s">
        <v>1857</v>
      </c>
      <c r="G211" s="484"/>
      <c r="H211" s="293" t="s">
        <v>1857</v>
      </c>
      <c r="I211" s="294"/>
      <c r="J211" s="294"/>
      <c r="K211" s="487"/>
      <c r="L211" s="295" t="s">
        <v>1857</v>
      </c>
    </row>
    <row r="212" spans="1:12" ht="15.75" thickBot="1">
      <c r="A212" s="484"/>
      <c r="B212" s="293" t="s">
        <v>1858</v>
      </c>
      <c r="C212" s="294"/>
      <c r="D212" s="294"/>
      <c r="E212" s="487"/>
      <c r="F212" s="295" t="s">
        <v>1858</v>
      </c>
      <c r="G212" s="484"/>
      <c r="H212" s="293" t="s">
        <v>1858</v>
      </c>
      <c r="I212" s="294"/>
      <c r="J212" s="294"/>
      <c r="K212" s="487"/>
      <c r="L212" s="295" t="s">
        <v>1858</v>
      </c>
    </row>
    <row r="213" spans="1:12" ht="15.75" thickBot="1">
      <c r="A213" s="484"/>
      <c r="B213" s="293" t="s">
        <v>1859</v>
      </c>
      <c r="C213" s="294"/>
      <c r="D213" s="294"/>
      <c r="E213" s="487"/>
      <c r="F213" s="295" t="s">
        <v>1860</v>
      </c>
      <c r="G213" s="484"/>
      <c r="H213" s="293" t="s">
        <v>1859</v>
      </c>
      <c r="I213" s="294"/>
      <c r="J213" s="294"/>
      <c r="K213" s="487"/>
      <c r="L213" s="295" t="s">
        <v>1860</v>
      </c>
    </row>
    <row r="214" spans="1:12" ht="15.75" thickBot="1">
      <c r="A214" s="485"/>
      <c r="B214" s="293" t="s">
        <v>1861</v>
      </c>
      <c r="C214" s="294"/>
      <c r="D214" s="294"/>
      <c r="E214" s="488"/>
      <c r="F214" s="295" t="s">
        <v>1862</v>
      </c>
      <c r="G214" s="485"/>
      <c r="H214" s="293" t="s">
        <v>1861</v>
      </c>
      <c r="I214" s="294"/>
      <c r="J214" s="294"/>
      <c r="K214" s="488"/>
      <c r="L214" s="295" t="s">
        <v>1862</v>
      </c>
    </row>
    <row r="215" spans="1:12" ht="15.75" thickBot="1">
      <c r="A215" s="483" t="s">
        <v>2245</v>
      </c>
      <c r="B215" s="293" t="s">
        <v>1847</v>
      </c>
      <c r="C215" s="294"/>
      <c r="D215" s="294"/>
      <c r="E215" s="486" t="s">
        <v>2245</v>
      </c>
      <c r="F215" s="295" t="s">
        <v>1847</v>
      </c>
      <c r="G215" s="483" t="s">
        <v>2245</v>
      </c>
      <c r="H215" s="293" t="s">
        <v>1847</v>
      </c>
      <c r="I215" s="294"/>
      <c r="J215" s="294"/>
      <c r="K215" s="486" t="s">
        <v>2245</v>
      </c>
      <c r="L215" s="295" t="s">
        <v>1847</v>
      </c>
    </row>
    <row r="216" spans="1:12" ht="15.75" thickBot="1">
      <c r="A216" s="484"/>
      <c r="B216" s="293" t="s">
        <v>1849</v>
      </c>
      <c r="C216" s="294"/>
      <c r="D216" s="294"/>
      <c r="E216" s="487"/>
      <c r="F216" s="295" t="s">
        <v>1849</v>
      </c>
      <c r="G216" s="484"/>
      <c r="H216" s="293" t="s">
        <v>1849</v>
      </c>
      <c r="I216" s="294"/>
      <c r="J216" s="294"/>
      <c r="K216" s="487"/>
      <c r="L216" s="295" t="s">
        <v>1849</v>
      </c>
    </row>
    <row r="217" spans="1:12" ht="15.75" thickBot="1">
      <c r="A217" s="484"/>
      <c r="B217" s="293" t="s">
        <v>1850</v>
      </c>
      <c r="C217" s="294"/>
      <c r="D217" s="294"/>
      <c r="E217" s="487"/>
      <c r="F217" s="295" t="s">
        <v>1850</v>
      </c>
      <c r="G217" s="484"/>
      <c r="H217" s="293" t="s">
        <v>1850</v>
      </c>
      <c r="I217" s="294"/>
      <c r="J217" s="294"/>
      <c r="K217" s="487"/>
      <c r="L217" s="295" t="s">
        <v>1850</v>
      </c>
    </row>
    <row r="218" spans="1:12" ht="15.75" thickBot="1">
      <c r="A218" s="484"/>
      <c r="B218" s="293" t="s">
        <v>1851</v>
      </c>
      <c r="C218" s="294"/>
      <c r="D218" s="294"/>
      <c r="E218" s="487"/>
      <c r="F218" s="295" t="s">
        <v>1851</v>
      </c>
      <c r="G218" s="484"/>
      <c r="H218" s="293" t="s">
        <v>1851</v>
      </c>
      <c r="I218" s="294"/>
      <c r="J218" s="294"/>
      <c r="K218" s="487"/>
      <c r="L218" s="295" t="s">
        <v>1851</v>
      </c>
    </row>
    <row r="219" spans="1:12" ht="15.75" thickBot="1">
      <c r="A219" s="484"/>
      <c r="B219" s="293" t="s">
        <v>1852</v>
      </c>
      <c r="C219" s="294"/>
      <c r="D219" s="294"/>
      <c r="E219" s="487"/>
      <c r="F219" s="295" t="s">
        <v>1852</v>
      </c>
      <c r="G219" s="484"/>
      <c r="H219" s="293" t="s">
        <v>1852</v>
      </c>
      <c r="I219" s="294"/>
      <c r="J219" s="294"/>
      <c r="K219" s="487"/>
      <c r="L219" s="295" t="s">
        <v>1852</v>
      </c>
    </row>
    <row r="220" spans="1:12" ht="15.75" thickBot="1">
      <c r="A220" s="484"/>
      <c r="B220" s="293" t="s">
        <v>1853</v>
      </c>
      <c r="C220" s="294"/>
      <c r="D220" s="294"/>
      <c r="E220" s="487"/>
      <c r="F220" s="295" t="s">
        <v>1853</v>
      </c>
      <c r="G220" s="484"/>
      <c r="H220" s="293" t="s">
        <v>1853</v>
      </c>
      <c r="I220" s="294"/>
      <c r="J220" s="294"/>
      <c r="K220" s="487"/>
      <c r="L220" s="295" t="s">
        <v>1853</v>
      </c>
    </row>
    <row r="221" spans="1:12" ht="15.75" thickBot="1">
      <c r="A221" s="484"/>
      <c r="B221" s="293" t="s">
        <v>1854</v>
      </c>
      <c r="C221" s="294"/>
      <c r="D221" s="294"/>
      <c r="E221" s="487"/>
      <c r="F221" s="295" t="s">
        <v>1854</v>
      </c>
      <c r="G221" s="484"/>
      <c r="H221" s="293" t="s">
        <v>1854</v>
      </c>
      <c r="I221" s="294"/>
      <c r="J221" s="294"/>
      <c r="K221" s="487"/>
      <c r="L221" s="295" t="s">
        <v>1854</v>
      </c>
    </row>
    <row r="222" spans="1:12" ht="15.75" thickBot="1">
      <c r="A222" s="484"/>
      <c r="B222" s="293" t="s">
        <v>1855</v>
      </c>
      <c r="C222" s="294"/>
      <c r="D222" s="294"/>
      <c r="E222" s="487"/>
      <c r="F222" s="295" t="s">
        <v>1855</v>
      </c>
      <c r="G222" s="484"/>
      <c r="H222" s="293" t="s">
        <v>1855</v>
      </c>
      <c r="I222" s="294"/>
      <c r="J222" s="294"/>
      <c r="K222" s="487"/>
      <c r="L222" s="295" t="s">
        <v>1855</v>
      </c>
    </row>
    <row r="223" spans="1:12" ht="15.75" thickBot="1">
      <c r="A223" s="484"/>
      <c r="B223" s="293" t="s">
        <v>1856</v>
      </c>
      <c r="C223" s="294"/>
      <c r="D223" s="294"/>
      <c r="E223" s="487"/>
      <c r="F223" s="295" t="s">
        <v>1856</v>
      </c>
      <c r="G223" s="484"/>
      <c r="H223" s="293" t="s">
        <v>1856</v>
      </c>
      <c r="I223" s="294"/>
      <c r="J223" s="294"/>
      <c r="K223" s="487"/>
      <c r="L223" s="295" t="s">
        <v>1856</v>
      </c>
    </row>
    <row r="224" spans="1:12" ht="15.75" thickBot="1">
      <c r="A224" s="484"/>
      <c r="B224" s="293" t="s">
        <v>1857</v>
      </c>
      <c r="C224" s="294"/>
      <c r="D224" s="294"/>
      <c r="E224" s="487"/>
      <c r="F224" s="295" t="s">
        <v>1857</v>
      </c>
      <c r="G224" s="484"/>
      <c r="H224" s="293" t="s">
        <v>1857</v>
      </c>
      <c r="I224" s="294"/>
      <c r="J224" s="294"/>
      <c r="K224" s="487"/>
      <c r="L224" s="295" t="s">
        <v>1857</v>
      </c>
    </row>
    <row r="225" spans="1:12" ht="15.75" thickBot="1">
      <c r="A225" s="484"/>
      <c r="B225" s="293" t="s">
        <v>1858</v>
      </c>
      <c r="C225" s="294"/>
      <c r="D225" s="294"/>
      <c r="E225" s="487"/>
      <c r="F225" s="295" t="s">
        <v>1858</v>
      </c>
      <c r="G225" s="484"/>
      <c r="H225" s="293" t="s">
        <v>1858</v>
      </c>
      <c r="I225" s="294"/>
      <c r="J225" s="294"/>
      <c r="K225" s="487"/>
      <c r="L225" s="295" t="s">
        <v>1858</v>
      </c>
    </row>
    <row r="226" spans="1:12" ht="15.75" thickBot="1">
      <c r="A226" s="484"/>
      <c r="B226" s="293" t="s">
        <v>1859</v>
      </c>
      <c r="C226" s="294"/>
      <c r="D226" s="294"/>
      <c r="E226" s="487"/>
      <c r="F226" s="295" t="s">
        <v>1860</v>
      </c>
      <c r="G226" s="484"/>
      <c r="H226" s="293" t="s">
        <v>1859</v>
      </c>
      <c r="I226" s="294"/>
      <c r="J226" s="294"/>
      <c r="K226" s="487"/>
      <c r="L226" s="295" t="s">
        <v>1860</v>
      </c>
    </row>
    <row r="227" spans="1:12" ht="15.75" thickBot="1">
      <c r="A227" s="485"/>
      <c r="B227" s="293" t="s">
        <v>1861</v>
      </c>
      <c r="C227" s="294"/>
      <c r="D227" s="294"/>
      <c r="E227" s="488"/>
      <c r="F227" s="295" t="s">
        <v>1862</v>
      </c>
      <c r="G227" s="485"/>
      <c r="H227" s="293" t="s">
        <v>1861</v>
      </c>
      <c r="I227" s="294"/>
      <c r="J227" s="294"/>
      <c r="K227" s="488"/>
      <c r="L227" s="295" t="s">
        <v>1862</v>
      </c>
    </row>
    <row r="228" spans="1:12" ht="15.75" thickBot="1">
      <c r="A228" s="483" t="s">
        <v>2246</v>
      </c>
      <c r="B228" s="293" t="s">
        <v>1847</v>
      </c>
      <c r="C228" s="294"/>
      <c r="D228" s="294"/>
      <c r="E228" s="486" t="s">
        <v>2246</v>
      </c>
      <c r="F228" s="295" t="s">
        <v>1847</v>
      </c>
      <c r="G228" s="483" t="s">
        <v>2246</v>
      </c>
      <c r="H228" s="293" t="s">
        <v>1847</v>
      </c>
      <c r="I228" s="294"/>
      <c r="J228" s="294"/>
      <c r="K228" s="486" t="s">
        <v>2246</v>
      </c>
      <c r="L228" s="295" t="s">
        <v>1847</v>
      </c>
    </row>
    <row r="229" spans="1:12" ht="15.75" thickBot="1">
      <c r="A229" s="484"/>
      <c r="B229" s="293" t="s">
        <v>1849</v>
      </c>
      <c r="C229" s="294"/>
      <c r="D229" s="294"/>
      <c r="E229" s="487"/>
      <c r="F229" s="295" t="s">
        <v>1849</v>
      </c>
      <c r="G229" s="484"/>
      <c r="H229" s="293" t="s">
        <v>1849</v>
      </c>
      <c r="I229" s="294"/>
      <c r="J229" s="294"/>
      <c r="K229" s="487"/>
      <c r="L229" s="295" t="s">
        <v>1849</v>
      </c>
    </row>
    <row r="230" spans="1:12" ht="15.75" thickBot="1">
      <c r="A230" s="484"/>
      <c r="B230" s="293" t="s">
        <v>1850</v>
      </c>
      <c r="C230" s="294"/>
      <c r="D230" s="294"/>
      <c r="E230" s="487"/>
      <c r="F230" s="295" t="s">
        <v>1850</v>
      </c>
      <c r="G230" s="484"/>
      <c r="H230" s="293" t="s">
        <v>1850</v>
      </c>
      <c r="I230" s="294"/>
      <c r="J230" s="294"/>
      <c r="K230" s="487"/>
      <c r="L230" s="295" t="s">
        <v>1850</v>
      </c>
    </row>
    <row r="231" spans="1:12" ht="15.75" thickBot="1">
      <c r="A231" s="484"/>
      <c r="B231" s="293" t="s">
        <v>1851</v>
      </c>
      <c r="C231" s="294"/>
      <c r="D231" s="294"/>
      <c r="E231" s="487"/>
      <c r="F231" s="295" t="s">
        <v>1851</v>
      </c>
      <c r="G231" s="484"/>
      <c r="H231" s="293" t="s">
        <v>1851</v>
      </c>
      <c r="I231" s="294"/>
      <c r="J231" s="294"/>
      <c r="K231" s="487"/>
      <c r="L231" s="295" t="s">
        <v>1851</v>
      </c>
    </row>
    <row r="232" spans="1:12" ht="15.75" thickBot="1">
      <c r="A232" s="484"/>
      <c r="B232" s="293" t="s">
        <v>1852</v>
      </c>
      <c r="C232" s="294"/>
      <c r="D232" s="294"/>
      <c r="E232" s="487"/>
      <c r="F232" s="295" t="s">
        <v>1852</v>
      </c>
      <c r="G232" s="484"/>
      <c r="H232" s="293" t="s">
        <v>1852</v>
      </c>
      <c r="I232" s="294"/>
      <c r="J232" s="294"/>
      <c r="K232" s="487"/>
      <c r="L232" s="295" t="s">
        <v>1852</v>
      </c>
    </row>
    <row r="233" spans="1:12" ht="15.75" thickBot="1">
      <c r="A233" s="484"/>
      <c r="B233" s="293" t="s">
        <v>1853</v>
      </c>
      <c r="C233" s="294"/>
      <c r="D233" s="294"/>
      <c r="E233" s="487"/>
      <c r="F233" s="295" t="s">
        <v>1853</v>
      </c>
      <c r="G233" s="484"/>
      <c r="H233" s="293" t="s">
        <v>1853</v>
      </c>
      <c r="I233" s="294"/>
      <c r="J233" s="294"/>
      <c r="K233" s="487"/>
      <c r="L233" s="295" t="s">
        <v>1853</v>
      </c>
    </row>
    <row r="234" spans="1:12" ht="15.75" thickBot="1">
      <c r="A234" s="484"/>
      <c r="B234" s="293" t="s">
        <v>1854</v>
      </c>
      <c r="C234" s="294"/>
      <c r="D234" s="294"/>
      <c r="E234" s="487"/>
      <c r="F234" s="295" t="s">
        <v>1854</v>
      </c>
      <c r="G234" s="484"/>
      <c r="H234" s="293" t="s">
        <v>1854</v>
      </c>
      <c r="I234" s="294"/>
      <c r="J234" s="294"/>
      <c r="K234" s="487"/>
      <c r="L234" s="295" t="s">
        <v>1854</v>
      </c>
    </row>
    <row r="235" spans="1:12" ht="15.75" thickBot="1">
      <c r="A235" s="484"/>
      <c r="B235" s="293" t="s">
        <v>1855</v>
      </c>
      <c r="C235" s="294"/>
      <c r="D235" s="294"/>
      <c r="E235" s="487"/>
      <c r="F235" s="295" t="s">
        <v>1855</v>
      </c>
      <c r="G235" s="484"/>
      <c r="H235" s="293" t="s">
        <v>1855</v>
      </c>
      <c r="I235" s="294"/>
      <c r="J235" s="294"/>
      <c r="K235" s="487"/>
      <c r="L235" s="295" t="s">
        <v>1855</v>
      </c>
    </row>
    <row r="236" spans="1:12" ht="15.75" thickBot="1">
      <c r="A236" s="484"/>
      <c r="B236" s="293" t="s">
        <v>1856</v>
      </c>
      <c r="C236" s="294"/>
      <c r="D236" s="294"/>
      <c r="E236" s="487"/>
      <c r="F236" s="295" t="s">
        <v>1856</v>
      </c>
      <c r="G236" s="484"/>
      <c r="H236" s="293" t="s">
        <v>1856</v>
      </c>
      <c r="I236" s="294"/>
      <c r="J236" s="294"/>
      <c r="K236" s="487"/>
      <c r="L236" s="295" t="s">
        <v>1856</v>
      </c>
    </row>
    <row r="237" spans="1:12" ht="15.75" thickBot="1">
      <c r="A237" s="484"/>
      <c r="B237" s="293" t="s">
        <v>1857</v>
      </c>
      <c r="C237" s="294"/>
      <c r="D237" s="294"/>
      <c r="E237" s="487"/>
      <c r="F237" s="295" t="s">
        <v>1857</v>
      </c>
      <c r="G237" s="484"/>
      <c r="H237" s="293" t="s">
        <v>1857</v>
      </c>
      <c r="I237" s="294"/>
      <c r="J237" s="294"/>
      <c r="K237" s="487"/>
      <c r="L237" s="295" t="s">
        <v>1857</v>
      </c>
    </row>
    <row r="238" spans="1:12" ht="15.75" thickBot="1">
      <c r="A238" s="484"/>
      <c r="B238" s="293" t="s">
        <v>1858</v>
      </c>
      <c r="C238" s="294"/>
      <c r="D238" s="294"/>
      <c r="E238" s="487"/>
      <c r="F238" s="295" t="s">
        <v>1858</v>
      </c>
      <c r="G238" s="484"/>
      <c r="H238" s="293" t="s">
        <v>1858</v>
      </c>
      <c r="I238" s="294"/>
      <c r="J238" s="294"/>
      <c r="K238" s="487"/>
      <c r="L238" s="295" t="s">
        <v>1858</v>
      </c>
    </row>
    <row r="239" spans="1:12" ht="15.75" thickBot="1">
      <c r="A239" s="484"/>
      <c r="B239" s="293" t="s">
        <v>1859</v>
      </c>
      <c r="C239" s="294"/>
      <c r="D239" s="294"/>
      <c r="E239" s="487"/>
      <c r="F239" s="295" t="s">
        <v>1860</v>
      </c>
      <c r="G239" s="484"/>
      <c r="H239" s="293" t="s">
        <v>1859</v>
      </c>
      <c r="I239" s="294"/>
      <c r="J239" s="294"/>
      <c r="K239" s="487"/>
      <c r="L239" s="295" t="s">
        <v>1860</v>
      </c>
    </row>
    <row r="240" spans="1:12" ht="15.75" thickBot="1">
      <c r="A240" s="485"/>
      <c r="B240" s="293" t="s">
        <v>1861</v>
      </c>
      <c r="C240" s="294"/>
      <c r="D240" s="294"/>
      <c r="E240" s="488"/>
      <c r="F240" s="295" t="s">
        <v>1862</v>
      </c>
      <c r="G240" s="485"/>
      <c r="H240" s="293" t="s">
        <v>1861</v>
      </c>
      <c r="I240" s="294"/>
      <c r="J240" s="294"/>
      <c r="K240" s="488"/>
      <c r="L240" s="295" t="s">
        <v>1862</v>
      </c>
    </row>
    <row r="241" spans="1:12" ht="15.75" thickBot="1">
      <c r="A241" s="483" t="s">
        <v>2247</v>
      </c>
      <c r="B241" s="293" t="s">
        <v>1847</v>
      </c>
      <c r="C241" s="294"/>
      <c r="D241" s="294"/>
      <c r="E241" s="486" t="s">
        <v>2247</v>
      </c>
      <c r="F241" s="295" t="s">
        <v>1847</v>
      </c>
      <c r="G241" s="483" t="s">
        <v>2247</v>
      </c>
      <c r="H241" s="293" t="s">
        <v>1847</v>
      </c>
      <c r="I241" s="294"/>
      <c r="J241" s="294"/>
      <c r="K241" s="486" t="s">
        <v>2247</v>
      </c>
      <c r="L241" s="295" t="s">
        <v>1847</v>
      </c>
    </row>
    <row r="242" spans="1:12" ht="15.75" thickBot="1">
      <c r="A242" s="484"/>
      <c r="B242" s="293" t="s">
        <v>1849</v>
      </c>
      <c r="C242" s="294"/>
      <c r="D242" s="294"/>
      <c r="E242" s="487"/>
      <c r="F242" s="295" t="s">
        <v>1849</v>
      </c>
      <c r="G242" s="484"/>
      <c r="H242" s="293" t="s">
        <v>1849</v>
      </c>
      <c r="I242" s="294"/>
      <c r="J242" s="294"/>
      <c r="K242" s="487"/>
      <c r="L242" s="295" t="s">
        <v>1849</v>
      </c>
    </row>
    <row r="243" spans="1:12" ht="15.75" thickBot="1">
      <c r="A243" s="484"/>
      <c r="B243" s="293" t="s">
        <v>1850</v>
      </c>
      <c r="C243" s="294"/>
      <c r="D243" s="294"/>
      <c r="E243" s="487"/>
      <c r="F243" s="295" t="s">
        <v>1850</v>
      </c>
      <c r="G243" s="484"/>
      <c r="H243" s="293" t="s">
        <v>1850</v>
      </c>
      <c r="I243" s="294"/>
      <c r="J243" s="294"/>
      <c r="K243" s="487"/>
      <c r="L243" s="295" t="s">
        <v>1850</v>
      </c>
    </row>
    <row r="244" spans="1:12" ht="15.75" thickBot="1">
      <c r="A244" s="484"/>
      <c r="B244" s="293" t="s">
        <v>1851</v>
      </c>
      <c r="C244" s="294"/>
      <c r="D244" s="294"/>
      <c r="E244" s="487"/>
      <c r="F244" s="295" t="s">
        <v>1851</v>
      </c>
      <c r="G244" s="484"/>
      <c r="H244" s="293" t="s">
        <v>1851</v>
      </c>
      <c r="I244" s="294"/>
      <c r="J244" s="294"/>
      <c r="K244" s="487"/>
      <c r="L244" s="295" t="s">
        <v>1851</v>
      </c>
    </row>
    <row r="245" spans="1:12" ht="15.75" thickBot="1">
      <c r="A245" s="484"/>
      <c r="B245" s="293" t="s">
        <v>1852</v>
      </c>
      <c r="C245" s="294"/>
      <c r="D245" s="294"/>
      <c r="E245" s="487"/>
      <c r="F245" s="295" t="s">
        <v>1852</v>
      </c>
      <c r="G245" s="484"/>
      <c r="H245" s="293" t="s">
        <v>1852</v>
      </c>
      <c r="I245" s="294"/>
      <c r="J245" s="294"/>
      <c r="K245" s="487"/>
      <c r="L245" s="295" t="s">
        <v>1852</v>
      </c>
    </row>
    <row r="246" spans="1:12" ht="15.75" thickBot="1">
      <c r="A246" s="484"/>
      <c r="B246" s="293" t="s">
        <v>1853</v>
      </c>
      <c r="C246" s="294"/>
      <c r="D246" s="294"/>
      <c r="E246" s="487"/>
      <c r="F246" s="295" t="s">
        <v>1853</v>
      </c>
      <c r="G246" s="484"/>
      <c r="H246" s="293" t="s">
        <v>1853</v>
      </c>
      <c r="I246" s="294"/>
      <c r="J246" s="294"/>
      <c r="K246" s="487"/>
      <c r="L246" s="295" t="s">
        <v>1853</v>
      </c>
    </row>
    <row r="247" spans="1:12" ht="15.75" thickBot="1">
      <c r="A247" s="484"/>
      <c r="B247" s="293" t="s">
        <v>1854</v>
      </c>
      <c r="C247" s="294"/>
      <c r="D247" s="294"/>
      <c r="E247" s="487"/>
      <c r="F247" s="295" t="s">
        <v>1854</v>
      </c>
      <c r="G247" s="484"/>
      <c r="H247" s="293" t="s">
        <v>1854</v>
      </c>
      <c r="I247" s="294"/>
      <c r="J247" s="294"/>
      <c r="K247" s="487"/>
      <c r="L247" s="295" t="s">
        <v>1854</v>
      </c>
    </row>
    <row r="248" spans="1:12" ht="15.75" thickBot="1">
      <c r="A248" s="484"/>
      <c r="B248" s="293" t="s">
        <v>1855</v>
      </c>
      <c r="C248" s="294"/>
      <c r="D248" s="294"/>
      <c r="E248" s="487"/>
      <c r="F248" s="295" t="s">
        <v>1855</v>
      </c>
      <c r="G248" s="484"/>
      <c r="H248" s="293" t="s">
        <v>1855</v>
      </c>
      <c r="I248" s="294"/>
      <c r="J248" s="294"/>
      <c r="K248" s="487"/>
      <c r="L248" s="295" t="s">
        <v>1855</v>
      </c>
    </row>
    <row r="249" spans="1:12" ht="15.75" thickBot="1">
      <c r="A249" s="484"/>
      <c r="B249" s="293" t="s">
        <v>1856</v>
      </c>
      <c r="C249" s="294"/>
      <c r="D249" s="294"/>
      <c r="E249" s="487"/>
      <c r="F249" s="295" t="s">
        <v>1856</v>
      </c>
      <c r="G249" s="484"/>
      <c r="H249" s="293" t="s">
        <v>1856</v>
      </c>
      <c r="I249" s="294"/>
      <c r="J249" s="294"/>
      <c r="K249" s="487"/>
      <c r="L249" s="295" t="s">
        <v>1856</v>
      </c>
    </row>
    <row r="250" spans="1:12" ht="15.75" thickBot="1">
      <c r="A250" s="484"/>
      <c r="B250" s="293" t="s">
        <v>1857</v>
      </c>
      <c r="C250" s="294"/>
      <c r="D250" s="294"/>
      <c r="E250" s="487"/>
      <c r="F250" s="295" t="s">
        <v>1857</v>
      </c>
      <c r="G250" s="484"/>
      <c r="H250" s="293" t="s">
        <v>1857</v>
      </c>
      <c r="I250" s="294"/>
      <c r="J250" s="294"/>
      <c r="K250" s="487"/>
      <c r="L250" s="295" t="s">
        <v>1857</v>
      </c>
    </row>
    <row r="251" spans="1:12" ht="15.75" thickBot="1">
      <c r="A251" s="484"/>
      <c r="B251" s="293" t="s">
        <v>1858</v>
      </c>
      <c r="C251" s="294"/>
      <c r="D251" s="294"/>
      <c r="E251" s="487"/>
      <c r="F251" s="295" t="s">
        <v>1858</v>
      </c>
      <c r="G251" s="484"/>
      <c r="H251" s="293" t="s">
        <v>1858</v>
      </c>
      <c r="I251" s="294"/>
      <c r="J251" s="294"/>
      <c r="K251" s="487"/>
      <c r="L251" s="295" t="s">
        <v>1858</v>
      </c>
    </row>
    <row r="252" spans="1:12" ht="15.75" thickBot="1">
      <c r="A252" s="484"/>
      <c r="B252" s="293" t="s">
        <v>1859</v>
      </c>
      <c r="C252" s="294"/>
      <c r="D252" s="294"/>
      <c r="E252" s="487"/>
      <c r="F252" s="295" t="s">
        <v>1860</v>
      </c>
      <c r="G252" s="484"/>
      <c r="H252" s="293" t="s">
        <v>1859</v>
      </c>
      <c r="I252" s="294"/>
      <c r="J252" s="294"/>
      <c r="K252" s="487"/>
      <c r="L252" s="295" t="s">
        <v>1860</v>
      </c>
    </row>
    <row r="253" spans="1:12" ht="15.75" thickBot="1">
      <c r="A253" s="485"/>
      <c r="B253" s="293" t="s">
        <v>1861</v>
      </c>
      <c r="C253" s="294"/>
      <c r="D253" s="294"/>
      <c r="E253" s="488"/>
      <c r="F253" s="295" t="s">
        <v>1862</v>
      </c>
      <c r="G253" s="485"/>
      <c r="H253" s="293" t="s">
        <v>1861</v>
      </c>
      <c r="I253" s="294"/>
      <c r="J253" s="294"/>
      <c r="K253" s="488"/>
      <c r="L253" s="295" t="s">
        <v>1862</v>
      </c>
    </row>
    <row r="254" spans="1:12" ht="15.75" thickBot="1">
      <c r="A254" s="483" t="s">
        <v>2248</v>
      </c>
      <c r="B254" s="293" t="s">
        <v>1847</v>
      </c>
      <c r="C254" s="294"/>
      <c r="D254" s="294"/>
      <c r="E254" s="486" t="s">
        <v>2248</v>
      </c>
      <c r="F254" s="295" t="s">
        <v>1847</v>
      </c>
      <c r="G254" s="483" t="s">
        <v>2248</v>
      </c>
      <c r="H254" s="293" t="s">
        <v>1847</v>
      </c>
      <c r="I254" s="294"/>
      <c r="J254" s="294"/>
      <c r="K254" s="486" t="s">
        <v>2248</v>
      </c>
      <c r="L254" s="295" t="s">
        <v>1847</v>
      </c>
    </row>
    <row r="255" spans="1:12" ht="15.75" thickBot="1">
      <c r="A255" s="484"/>
      <c r="B255" s="293" t="s">
        <v>1849</v>
      </c>
      <c r="C255" s="294"/>
      <c r="D255" s="294"/>
      <c r="E255" s="487"/>
      <c r="F255" s="295" t="s">
        <v>1849</v>
      </c>
      <c r="G255" s="484"/>
      <c r="H255" s="293" t="s">
        <v>1849</v>
      </c>
      <c r="I255" s="294"/>
      <c r="J255" s="294"/>
      <c r="K255" s="487"/>
      <c r="L255" s="295" t="s">
        <v>1849</v>
      </c>
    </row>
    <row r="256" spans="1:12" ht="15.75" thickBot="1">
      <c r="A256" s="484"/>
      <c r="B256" s="293" t="s">
        <v>1850</v>
      </c>
      <c r="C256" s="294"/>
      <c r="D256" s="294"/>
      <c r="E256" s="487"/>
      <c r="F256" s="295" t="s">
        <v>1850</v>
      </c>
      <c r="G256" s="484"/>
      <c r="H256" s="293" t="s">
        <v>1850</v>
      </c>
      <c r="I256" s="294"/>
      <c r="J256" s="294"/>
      <c r="K256" s="487"/>
      <c r="L256" s="295" t="s">
        <v>1850</v>
      </c>
    </row>
    <row r="257" spans="1:12" ht="15.75" thickBot="1">
      <c r="A257" s="484"/>
      <c r="B257" s="293" t="s">
        <v>1851</v>
      </c>
      <c r="C257" s="294"/>
      <c r="D257" s="294"/>
      <c r="E257" s="487"/>
      <c r="F257" s="295" t="s">
        <v>1851</v>
      </c>
      <c r="G257" s="484"/>
      <c r="H257" s="293" t="s">
        <v>1851</v>
      </c>
      <c r="I257" s="294"/>
      <c r="J257" s="294"/>
      <c r="K257" s="487"/>
      <c r="L257" s="295" t="s">
        <v>1851</v>
      </c>
    </row>
    <row r="258" spans="1:12" ht="15.75" thickBot="1">
      <c r="A258" s="484"/>
      <c r="B258" s="293" t="s">
        <v>1852</v>
      </c>
      <c r="C258" s="294"/>
      <c r="D258" s="294"/>
      <c r="E258" s="487"/>
      <c r="F258" s="295" t="s">
        <v>1852</v>
      </c>
      <c r="G258" s="484"/>
      <c r="H258" s="293" t="s">
        <v>1852</v>
      </c>
      <c r="I258" s="294"/>
      <c r="J258" s="294"/>
      <c r="K258" s="487"/>
      <c r="L258" s="295" t="s">
        <v>1852</v>
      </c>
    </row>
    <row r="259" spans="1:12" ht="15.75" thickBot="1">
      <c r="A259" s="484"/>
      <c r="B259" s="293" t="s">
        <v>1853</v>
      </c>
      <c r="C259" s="294"/>
      <c r="D259" s="294"/>
      <c r="E259" s="487"/>
      <c r="F259" s="295" t="s">
        <v>1853</v>
      </c>
      <c r="G259" s="484"/>
      <c r="H259" s="293" t="s">
        <v>1853</v>
      </c>
      <c r="I259" s="294"/>
      <c r="J259" s="294"/>
      <c r="K259" s="487"/>
      <c r="L259" s="295" t="s">
        <v>1853</v>
      </c>
    </row>
    <row r="260" spans="1:12" ht="15.75" thickBot="1">
      <c r="A260" s="484"/>
      <c r="B260" s="293" t="s">
        <v>1854</v>
      </c>
      <c r="C260" s="294"/>
      <c r="D260" s="294"/>
      <c r="E260" s="487"/>
      <c r="F260" s="295" t="s">
        <v>1854</v>
      </c>
      <c r="G260" s="484"/>
      <c r="H260" s="293" t="s">
        <v>1854</v>
      </c>
      <c r="I260" s="294"/>
      <c r="J260" s="294"/>
      <c r="K260" s="487"/>
      <c r="L260" s="295" t="s">
        <v>1854</v>
      </c>
    </row>
    <row r="261" spans="1:12" ht="15.75" thickBot="1">
      <c r="A261" s="484"/>
      <c r="B261" s="293" t="s">
        <v>1855</v>
      </c>
      <c r="C261" s="294"/>
      <c r="D261" s="294"/>
      <c r="E261" s="487"/>
      <c r="F261" s="295" t="s">
        <v>1855</v>
      </c>
      <c r="G261" s="484"/>
      <c r="H261" s="293" t="s">
        <v>1855</v>
      </c>
      <c r="I261" s="294"/>
      <c r="J261" s="294"/>
      <c r="K261" s="487"/>
      <c r="L261" s="295" t="s">
        <v>1855</v>
      </c>
    </row>
    <row r="262" spans="1:12" ht="15.75" thickBot="1">
      <c r="A262" s="484"/>
      <c r="B262" s="293" t="s">
        <v>1856</v>
      </c>
      <c r="C262" s="294"/>
      <c r="D262" s="294"/>
      <c r="E262" s="487"/>
      <c r="F262" s="295" t="s">
        <v>1856</v>
      </c>
      <c r="G262" s="484"/>
      <c r="H262" s="293" t="s">
        <v>1856</v>
      </c>
      <c r="I262" s="294"/>
      <c r="J262" s="294"/>
      <c r="K262" s="487"/>
      <c r="L262" s="295" t="s">
        <v>1856</v>
      </c>
    </row>
    <row r="263" spans="1:12" ht="15.75" thickBot="1">
      <c r="A263" s="484"/>
      <c r="B263" s="293" t="s">
        <v>1857</v>
      </c>
      <c r="C263" s="294"/>
      <c r="D263" s="294"/>
      <c r="E263" s="487"/>
      <c r="F263" s="295" t="s">
        <v>1857</v>
      </c>
      <c r="G263" s="484"/>
      <c r="H263" s="293" t="s">
        <v>1857</v>
      </c>
      <c r="I263" s="294"/>
      <c r="J263" s="294"/>
      <c r="K263" s="487"/>
      <c r="L263" s="295" t="s">
        <v>1857</v>
      </c>
    </row>
    <row r="264" spans="1:12" ht="15.75" thickBot="1">
      <c r="A264" s="484"/>
      <c r="B264" s="293" t="s">
        <v>1858</v>
      </c>
      <c r="C264" s="294"/>
      <c r="D264" s="294"/>
      <c r="E264" s="487"/>
      <c r="F264" s="295" t="s">
        <v>1858</v>
      </c>
      <c r="G264" s="484"/>
      <c r="H264" s="293" t="s">
        <v>1858</v>
      </c>
      <c r="I264" s="294"/>
      <c r="J264" s="294"/>
      <c r="K264" s="487"/>
      <c r="L264" s="295" t="s">
        <v>1858</v>
      </c>
    </row>
    <row r="265" spans="1:12" ht="15.75" thickBot="1">
      <c r="A265" s="484"/>
      <c r="B265" s="293" t="s">
        <v>1859</v>
      </c>
      <c r="C265" s="294"/>
      <c r="D265" s="294"/>
      <c r="E265" s="487"/>
      <c r="F265" s="295" t="s">
        <v>1860</v>
      </c>
      <c r="G265" s="484"/>
      <c r="H265" s="293" t="s">
        <v>1859</v>
      </c>
      <c r="I265" s="294"/>
      <c r="J265" s="294"/>
      <c r="K265" s="487"/>
      <c r="L265" s="295" t="s">
        <v>1860</v>
      </c>
    </row>
    <row r="266" spans="1:12" ht="15.75" thickBot="1">
      <c r="A266" s="485"/>
      <c r="B266" s="293" t="s">
        <v>1861</v>
      </c>
      <c r="C266" s="294"/>
      <c r="D266" s="294"/>
      <c r="E266" s="488"/>
      <c r="F266" s="295" t="s">
        <v>1862</v>
      </c>
      <c r="G266" s="485"/>
      <c r="H266" s="293" t="s">
        <v>1861</v>
      </c>
      <c r="I266" s="294"/>
      <c r="J266" s="294"/>
      <c r="K266" s="488"/>
      <c r="L266" s="295" t="s">
        <v>1862</v>
      </c>
    </row>
    <row r="267" spans="1:12" ht="15.75" thickBot="1">
      <c r="A267" s="483" t="s">
        <v>2249</v>
      </c>
      <c r="B267" s="293" t="s">
        <v>1847</v>
      </c>
      <c r="C267" s="294"/>
      <c r="D267" s="294"/>
      <c r="E267" s="486" t="s">
        <v>2250</v>
      </c>
      <c r="F267" s="295" t="s">
        <v>1847</v>
      </c>
      <c r="G267" s="483" t="s">
        <v>2249</v>
      </c>
      <c r="H267" s="293" t="s">
        <v>1847</v>
      </c>
      <c r="I267" s="294"/>
      <c r="J267" s="294"/>
      <c r="K267" s="486" t="s">
        <v>2250</v>
      </c>
      <c r="L267" s="295" t="s">
        <v>1847</v>
      </c>
    </row>
    <row r="268" spans="1:12" ht="15.75" thickBot="1">
      <c r="A268" s="484"/>
      <c r="B268" s="293" t="s">
        <v>1849</v>
      </c>
      <c r="C268" s="294"/>
      <c r="D268" s="294"/>
      <c r="E268" s="487"/>
      <c r="F268" s="295" t="s">
        <v>1849</v>
      </c>
      <c r="G268" s="484"/>
      <c r="H268" s="293" t="s">
        <v>1849</v>
      </c>
      <c r="I268" s="294"/>
      <c r="J268" s="294"/>
      <c r="K268" s="487"/>
      <c r="L268" s="295" t="s">
        <v>1849</v>
      </c>
    </row>
    <row r="269" spans="1:12" ht="15.75" thickBot="1">
      <c r="A269" s="484"/>
      <c r="B269" s="293" t="s">
        <v>1850</v>
      </c>
      <c r="C269" s="294"/>
      <c r="D269" s="294"/>
      <c r="E269" s="487"/>
      <c r="F269" s="295" t="s">
        <v>1850</v>
      </c>
      <c r="G269" s="484"/>
      <c r="H269" s="293" t="s">
        <v>1850</v>
      </c>
      <c r="I269" s="294"/>
      <c r="J269" s="294"/>
      <c r="K269" s="487"/>
      <c r="L269" s="295" t="s">
        <v>1850</v>
      </c>
    </row>
    <row r="270" spans="1:12" ht="15.75" thickBot="1">
      <c r="A270" s="484"/>
      <c r="B270" s="293" t="s">
        <v>1851</v>
      </c>
      <c r="C270" s="294"/>
      <c r="D270" s="294"/>
      <c r="E270" s="487"/>
      <c r="F270" s="295" t="s">
        <v>1851</v>
      </c>
      <c r="G270" s="484"/>
      <c r="H270" s="293" t="s">
        <v>1851</v>
      </c>
      <c r="I270" s="294"/>
      <c r="J270" s="294"/>
      <c r="K270" s="487"/>
      <c r="L270" s="295" t="s">
        <v>1851</v>
      </c>
    </row>
    <row r="271" spans="1:12" ht="15.75" thickBot="1">
      <c r="A271" s="484"/>
      <c r="B271" s="293" t="s">
        <v>1852</v>
      </c>
      <c r="C271" s="294"/>
      <c r="D271" s="294"/>
      <c r="E271" s="487"/>
      <c r="F271" s="295" t="s">
        <v>1852</v>
      </c>
      <c r="G271" s="484"/>
      <c r="H271" s="293" t="s">
        <v>1852</v>
      </c>
      <c r="I271" s="294"/>
      <c r="J271" s="294"/>
      <c r="K271" s="487"/>
      <c r="L271" s="295" t="s">
        <v>1852</v>
      </c>
    </row>
    <row r="272" spans="1:12" ht="15.75" thickBot="1">
      <c r="A272" s="484"/>
      <c r="B272" s="293" t="s">
        <v>1853</v>
      </c>
      <c r="C272" s="294"/>
      <c r="D272" s="294"/>
      <c r="E272" s="487"/>
      <c r="F272" s="295" t="s">
        <v>1853</v>
      </c>
      <c r="G272" s="484"/>
      <c r="H272" s="293" t="s">
        <v>1853</v>
      </c>
      <c r="I272" s="294"/>
      <c r="J272" s="294"/>
      <c r="K272" s="487"/>
      <c r="L272" s="295" t="s">
        <v>1853</v>
      </c>
    </row>
    <row r="273" spans="1:12" ht="15.75" thickBot="1">
      <c r="A273" s="484"/>
      <c r="B273" s="293" t="s">
        <v>1854</v>
      </c>
      <c r="C273" s="294"/>
      <c r="D273" s="294"/>
      <c r="E273" s="487"/>
      <c r="F273" s="295" t="s">
        <v>1854</v>
      </c>
      <c r="G273" s="484"/>
      <c r="H273" s="293" t="s">
        <v>1854</v>
      </c>
      <c r="I273" s="294"/>
      <c r="J273" s="294"/>
      <c r="K273" s="487"/>
      <c r="L273" s="295" t="s">
        <v>1854</v>
      </c>
    </row>
    <row r="274" spans="1:12" ht="15.75" thickBot="1">
      <c r="A274" s="484"/>
      <c r="B274" s="293" t="s">
        <v>1855</v>
      </c>
      <c r="C274" s="294"/>
      <c r="D274" s="294"/>
      <c r="E274" s="487"/>
      <c r="F274" s="295" t="s">
        <v>1855</v>
      </c>
      <c r="G274" s="484"/>
      <c r="H274" s="293" t="s">
        <v>1855</v>
      </c>
      <c r="I274" s="294"/>
      <c r="J274" s="294"/>
      <c r="K274" s="487"/>
      <c r="L274" s="295" t="s">
        <v>1855</v>
      </c>
    </row>
    <row r="275" spans="1:12" ht="15.75" thickBot="1">
      <c r="A275" s="484"/>
      <c r="B275" s="293" t="s">
        <v>1856</v>
      </c>
      <c r="C275" s="294"/>
      <c r="D275" s="294"/>
      <c r="E275" s="487"/>
      <c r="F275" s="295" t="s">
        <v>1856</v>
      </c>
      <c r="G275" s="484"/>
      <c r="H275" s="293" t="s">
        <v>1856</v>
      </c>
      <c r="I275" s="294"/>
      <c r="J275" s="294"/>
      <c r="K275" s="487"/>
      <c r="L275" s="295" t="s">
        <v>1856</v>
      </c>
    </row>
    <row r="276" spans="1:12" ht="15.75" thickBot="1">
      <c r="A276" s="484"/>
      <c r="B276" s="293" t="s">
        <v>1857</v>
      </c>
      <c r="C276" s="294"/>
      <c r="D276" s="294"/>
      <c r="E276" s="487"/>
      <c r="F276" s="295" t="s">
        <v>1857</v>
      </c>
      <c r="G276" s="484"/>
      <c r="H276" s="293" t="s">
        <v>1857</v>
      </c>
      <c r="I276" s="294"/>
      <c r="J276" s="294"/>
      <c r="K276" s="487"/>
      <c r="L276" s="295" t="s">
        <v>1857</v>
      </c>
    </row>
    <row r="277" spans="1:12" ht="15.75" thickBot="1">
      <c r="A277" s="484"/>
      <c r="B277" s="293" t="s">
        <v>1858</v>
      </c>
      <c r="C277" s="294"/>
      <c r="D277" s="294"/>
      <c r="E277" s="487"/>
      <c r="F277" s="295" t="s">
        <v>1858</v>
      </c>
      <c r="G277" s="484"/>
      <c r="H277" s="293" t="s">
        <v>1858</v>
      </c>
      <c r="I277" s="294"/>
      <c r="J277" s="294"/>
      <c r="K277" s="487"/>
      <c r="L277" s="295" t="s">
        <v>1858</v>
      </c>
    </row>
    <row r="278" spans="1:12" ht="15.75" thickBot="1">
      <c r="A278" s="484"/>
      <c r="B278" s="293" t="s">
        <v>1859</v>
      </c>
      <c r="C278" s="294"/>
      <c r="D278" s="294"/>
      <c r="E278" s="487"/>
      <c r="F278" s="295" t="s">
        <v>1860</v>
      </c>
      <c r="G278" s="484"/>
      <c r="H278" s="293" t="s">
        <v>1859</v>
      </c>
      <c r="I278" s="294"/>
      <c r="J278" s="294"/>
      <c r="K278" s="487"/>
      <c r="L278" s="295" t="s">
        <v>1860</v>
      </c>
    </row>
    <row r="279" spans="1:12" ht="15.75" thickBot="1">
      <c r="A279" s="485"/>
      <c r="B279" s="293" t="s">
        <v>1861</v>
      </c>
      <c r="C279" s="294"/>
      <c r="D279" s="294"/>
      <c r="E279" s="488"/>
      <c r="F279" s="295" t="s">
        <v>1862</v>
      </c>
      <c r="G279" s="485"/>
      <c r="H279" s="293" t="s">
        <v>1861</v>
      </c>
      <c r="I279" s="294"/>
      <c r="J279" s="294"/>
      <c r="K279" s="488"/>
      <c r="L279" s="295" t="s">
        <v>1862</v>
      </c>
    </row>
    <row r="280" spans="1:12" ht="15.75" thickBot="1">
      <c r="A280" s="483" t="s">
        <v>2251</v>
      </c>
      <c r="B280" s="293" t="s">
        <v>1847</v>
      </c>
      <c r="C280" s="294"/>
      <c r="D280" s="294"/>
      <c r="E280" s="486" t="s">
        <v>2252</v>
      </c>
      <c r="F280" s="295" t="s">
        <v>1847</v>
      </c>
      <c r="G280" s="483" t="s">
        <v>2251</v>
      </c>
      <c r="H280" s="293" t="s">
        <v>1847</v>
      </c>
      <c r="I280" s="294"/>
      <c r="J280" s="294"/>
      <c r="K280" s="486" t="s">
        <v>2252</v>
      </c>
      <c r="L280" s="295" t="s">
        <v>1847</v>
      </c>
    </row>
    <row r="281" spans="1:12" ht="15.75" thickBot="1">
      <c r="A281" s="484"/>
      <c r="B281" s="293" t="s">
        <v>1849</v>
      </c>
      <c r="C281" s="294"/>
      <c r="D281" s="294"/>
      <c r="E281" s="487"/>
      <c r="F281" s="295" t="s">
        <v>1849</v>
      </c>
      <c r="G281" s="484"/>
      <c r="H281" s="293" t="s">
        <v>1849</v>
      </c>
      <c r="I281" s="294"/>
      <c r="J281" s="294"/>
      <c r="K281" s="487"/>
      <c r="L281" s="295" t="s">
        <v>1849</v>
      </c>
    </row>
    <row r="282" spans="1:12" ht="15.75" thickBot="1">
      <c r="A282" s="484"/>
      <c r="B282" s="293" t="s">
        <v>1850</v>
      </c>
      <c r="C282" s="294"/>
      <c r="D282" s="294"/>
      <c r="E282" s="487"/>
      <c r="F282" s="295" t="s">
        <v>1850</v>
      </c>
      <c r="G282" s="484"/>
      <c r="H282" s="293" t="s">
        <v>1850</v>
      </c>
      <c r="I282" s="294"/>
      <c r="J282" s="294"/>
      <c r="K282" s="487"/>
      <c r="L282" s="295" t="s">
        <v>1850</v>
      </c>
    </row>
    <row r="283" spans="1:12" ht="15.75" thickBot="1">
      <c r="A283" s="484"/>
      <c r="B283" s="293" t="s">
        <v>1851</v>
      </c>
      <c r="C283" s="294"/>
      <c r="D283" s="294"/>
      <c r="E283" s="487"/>
      <c r="F283" s="295" t="s">
        <v>1851</v>
      </c>
      <c r="G283" s="484"/>
      <c r="H283" s="293" t="s">
        <v>1851</v>
      </c>
      <c r="I283" s="294"/>
      <c r="J283" s="294"/>
      <c r="K283" s="487"/>
      <c r="L283" s="295" t="s">
        <v>1851</v>
      </c>
    </row>
    <row r="284" spans="1:12" ht="15.75" thickBot="1">
      <c r="A284" s="484"/>
      <c r="B284" s="293" t="s">
        <v>1852</v>
      </c>
      <c r="C284" s="294"/>
      <c r="D284" s="294"/>
      <c r="E284" s="487"/>
      <c r="F284" s="295" t="s">
        <v>1852</v>
      </c>
      <c r="G284" s="484"/>
      <c r="H284" s="293" t="s">
        <v>1852</v>
      </c>
      <c r="I284" s="294"/>
      <c r="J284" s="294"/>
      <c r="K284" s="487"/>
      <c r="L284" s="295" t="s">
        <v>1852</v>
      </c>
    </row>
    <row r="285" spans="1:12" ht="15.75" thickBot="1">
      <c r="A285" s="484"/>
      <c r="B285" s="293" t="s">
        <v>1853</v>
      </c>
      <c r="C285" s="294"/>
      <c r="D285" s="294"/>
      <c r="E285" s="487"/>
      <c r="F285" s="295" t="s">
        <v>1853</v>
      </c>
      <c r="G285" s="484"/>
      <c r="H285" s="293" t="s">
        <v>1853</v>
      </c>
      <c r="I285" s="294"/>
      <c r="J285" s="294"/>
      <c r="K285" s="487"/>
      <c r="L285" s="295" t="s">
        <v>1853</v>
      </c>
    </row>
    <row r="286" spans="1:12" ht="15.75" thickBot="1">
      <c r="A286" s="484"/>
      <c r="B286" s="293" t="s">
        <v>1854</v>
      </c>
      <c r="C286" s="294"/>
      <c r="D286" s="294"/>
      <c r="E286" s="487"/>
      <c r="F286" s="295" t="s">
        <v>1854</v>
      </c>
      <c r="G286" s="484"/>
      <c r="H286" s="293" t="s">
        <v>1854</v>
      </c>
      <c r="I286" s="294"/>
      <c r="J286" s="294"/>
      <c r="K286" s="487"/>
      <c r="L286" s="295" t="s">
        <v>1854</v>
      </c>
    </row>
    <row r="287" spans="1:12" ht="15.75" thickBot="1">
      <c r="A287" s="484"/>
      <c r="B287" s="293" t="s">
        <v>1855</v>
      </c>
      <c r="C287" s="294"/>
      <c r="D287" s="294"/>
      <c r="E287" s="487"/>
      <c r="F287" s="295" t="s">
        <v>1855</v>
      </c>
      <c r="G287" s="484"/>
      <c r="H287" s="293" t="s">
        <v>1855</v>
      </c>
      <c r="I287" s="294"/>
      <c r="J287" s="294"/>
      <c r="K287" s="487"/>
      <c r="L287" s="295" t="s">
        <v>1855</v>
      </c>
    </row>
    <row r="288" spans="1:12" ht="15.75" thickBot="1">
      <c r="A288" s="484"/>
      <c r="B288" s="293" t="s">
        <v>1856</v>
      </c>
      <c r="C288" s="294"/>
      <c r="D288" s="294"/>
      <c r="E288" s="487"/>
      <c r="F288" s="295" t="s">
        <v>1856</v>
      </c>
      <c r="G288" s="484"/>
      <c r="H288" s="293" t="s">
        <v>1856</v>
      </c>
      <c r="I288" s="294"/>
      <c r="J288" s="294"/>
      <c r="K288" s="487"/>
      <c r="L288" s="295" t="s">
        <v>1856</v>
      </c>
    </row>
    <row r="289" spans="1:12" ht="15.75" thickBot="1">
      <c r="A289" s="484"/>
      <c r="B289" s="293" t="s">
        <v>1857</v>
      </c>
      <c r="C289" s="294"/>
      <c r="D289" s="294"/>
      <c r="E289" s="487"/>
      <c r="F289" s="295" t="s">
        <v>1857</v>
      </c>
      <c r="G289" s="484"/>
      <c r="H289" s="293" t="s">
        <v>1857</v>
      </c>
      <c r="I289" s="294"/>
      <c r="J289" s="294"/>
      <c r="K289" s="487"/>
      <c r="L289" s="295" t="s">
        <v>1857</v>
      </c>
    </row>
    <row r="290" spans="1:12" ht="15.75" thickBot="1">
      <c r="A290" s="484"/>
      <c r="B290" s="293" t="s">
        <v>1858</v>
      </c>
      <c r="C290" s="294"/>
      <c r="D290" s="294"/>
      <c r="E290" s="487"/>
      <c r="F290" s="295" t="s">
        <v>1858</v>
      </c>
      <c r="G290" s="484"/>
      <c r="H290" s="293" t="s">
        <v>1858</v>
      </c>
      <c r="I290" s="294"/>
      <c r="J290" s="294"/>
      <c r="K290" s="487"/>
      <c r="L290" s="295" t="s">
        <v>1858</v>
      </c>
    </row>
    <row r="291" spans="1:12" ht="15.75" thickBot="1">
      <c r="A291" s="484"/>
      <c r="B291" s="293" t="s">
        <v>1859</v>
      </c>
      <c r="C291" s="294"/>
      <c r="D291" s="294"/>
      <c r="E291" s="487"/>
      <c r="F291" s="295" t="s">
        <v>1860</v>
      </c>
      <c r="G291" s="484"/>
      <c r="H291" s="293" t="s">
        <v>1859</v>
      </c>
      <c r="I291" s="294"/>
      <c r="J291" s="294"/>
      <c r="K291" s="487"/>
      <c r="L291" s="295" t="s">
        <v>1860</v>
      </c>
    </row>
    <row r="292" spans="1:12" ht="15.75" thickBot="1">
      <c r="A292" s="485"/>
      <c r="B292" s="293" t="s">
        <v>1861</v>
      </c>
      <c r="C292" s="294"/>
      <c r="D292" s="294"/>
      <c r="E292" s="488"/>
      <c r="F292" s="295" t="s">
        <v>1862</v>
      </c>
      <c r="G292" s="485"/>
      <c r="H292" s="293" t="s">
        <v>1861</v>
      </c>
      <c r="I292" s="294"/>
      <c r="J292" s="294"/>
      <c r="K292" s="488"/>
      <c r="L292" s="295" t="s">
        <v>1862</v>
      </c>
    </row>
    <row r="293" spans="1:12" ht="15.75" thickBot="1">
      <c r="A293" s="483" t="s">
        <v>2253</v>
      </c>
      <c r="B293" s="293" t="s">
        <v>1847</v>
      </c>
      <c r="C293" s="294"/>
      <c r="D293" s="294"/>
      <c r="E293" s="486" t="s">
        <v>2254</v>
      </c>
      <c r="F293" s="295" t="s">
        <v>1847</v>
      </c>
      <c r="G293" s="483" t="s">
        <v>2253</v>
      </c>
      <c r="H293" s="293" t="s">
        <v>1847</v>
      </c>
      <c r="I293" s="294"/>
      <c r="J293" s="294"/>
      <c r="K293" s="486" t="s">
        <v>2254</v>
      </c>
      <c r="L293" s="295" t="s">
        <v>1847</v>
      </c>
    </row>
    <row r="294" spans="1:12" ht="15.75" thickBot="1">
      <c r="A294" s="484"/>
      <c r="B294" s="293" t="s">
        <v>1849</v>
      </c>
      <c r="C294" s="294"/>
      <c r="D294" s="294"/>
      <c r="E294" s="487"/>
      <c r="F294" s="295" t="s">
        <v>1849</v>
      </c>
      <c r="G294" s="484"/>
      <c r="H294" s="293" t="s">
        <v>1849</v>
      </c>
      <c r="I294" s="294"/>
      <c r="J294" s="294"/>
      <c r="K294" s="487"/>
      <c r="L294" s="295" t="s">
        <v>1849</v>
      </c>
    </row>
    <row r="295" spans="1:12" ht="15.75" thickBot="1">
      <c r="A295" s="484"/>
      <c r="B295" s="293" t="s">
        <v>1850</v>
      </c>
      <c r="C295" s="294"/>
      <c r="D295" s="294"/>
      <c r="E295" s="487"/>
      <c r="F295" s="295" t="s">
        <v>1850</v>
      </c>
      <c r="G295" s="484"/>
      <c r="H295" s="293" t="s">
        <v>1850</v>
      </c>
      <c r="I295" s="294"/>
      <c r="J295" s="294"/>
      <c r="K295" s="487"/>
      <c r="L295" s="295" t="s">
        <v>1850</v>
      </c>
    </row>
    <row r="296" spans="1:12" ht="15.75" thickBot="1">
      <c r="A296" s="484"/>
      <c r="B296" s="293" t="s">
        <v>1851</v>
      </c>
      <c r="C296" s="294"/>
      <c r="D296" s="294"/>
      <c r="E296" s="487"/>
      <c r="F296" s="295" t="s">
        <v>1851</v>
      </c>
      <c r="G296" s="484"/>
      <c r="H296" s="293" t="s">
        <v>1851</v>
      </c>
      <c r="I296" s="294"/>
      <c r="J296" s="294"/>
      <c r="K296" s="487"/>
      <c r="L296" s="295" t="s">
        <v>1851</v>
      </c>
    </row>
    <row r="297" spans="1:12" ht="15.75" thickBot="1">
      <c r="A297" s="484"/>
      <c r="B297" s="293" t="s">
        <v>1852</v>
      </c>
      <c r="C297" s="294"/>
      <c r="D297" s="294"/>
      <c r="E297" s="487"/>
      <c r="F297" s="295" t="s">
        <v>1852</v>
      </c>
      <c r="G297" s="484"/>
      <c r="H297" s="293" t="s">
        <v>1852</v>
      </c>
      <c r="I297" s="294"/>
      <c r="J297" s="294"/>
      <c r="K297" s="487"/>
      <c r="L297" s="295" t="s">
        <v>1852</v>
      </c>
    </row>
    <row r="298" spans="1:12" ht="15.75" thickBot="1">
      <c r="A298" s="484"/>
      <c r="B298" s="293" t="s">
        <v>1853</v>
      </c>
      <c r="C298" s="294"/>
      <c r="D298" s="294"/>
      <c r="E298" s="487"/>
      <c r="F298" s="295" t="s">
        <v>1853</v>
      </c>
      <c r="G298" s="484"/>
      <c r="H298" s="293" t="s">
        <v>1853</v>
      </c>
      <c r="I298" s="294"/>
      <c r="J298" s="294"/>
      <c r="K298" s="487"/>
      <c r="L298" s="295" t="s">
        <v>1853</v>
      </c>
    </row>
    <row r="299" spans="1:12" ht="15.75" thickBot="1">
      <c r="A299" s="484"/>
      <c r="B299" s="293" t="s">
        <v>1854</v>
      </c>
      <c r="C299" s="294"/>
      <c r="D299" s="294"/>
      <c r="E299" s="487"/>
      <c r="F299" s="295" t="s">
        <v>1854</v>
      </c>
      <c r="G299" s="484"/>
      <c r="H299" s="293" t="s">
        <v>1854</v>
      </c>
      <c r="I299" s="294"/>
      <c r="J299" s="294"/>
      <c r="K299" s="487"/>
      <c r="L299" s="295" t="s">
        <v>1854</v>
      </c>
    </row>
    <row r="300" spans="1:12" ht="15.75" thickBot="1">
      <c r="A300" s="484"/>
      <c r="B300" s="293" t="s">
        <v>1855</v>
      </c>
      <c r="C300" s="294"/>
      <c r="D300" s="294"/>
      <c r="E300" s="487"/>
      <c r="F300" s="295" t="s">
        <v>1855</v>
      </c>
      <c r="G300" s="484"/>
      <c r="H300" s="293" t="s">
        <v>1855</v>
      </c>
      <c r="I300" s="294"/>
      <c r="J300" s="294"/>
      <c r="K300" s="487"/>
      <c r="L300" s="295" t="s">
        <v>1855</v>
      </c>
    </row>
    <row r="301" spans="1:12" ht="15.75" thickBot="1">
      <c r="A301" s="484"/>
      <c r="B301" s="293" t="s">
        <v>1856</v>
      </c>
      <c r="C301" s="294"/>
      <c r="D301" s="294"/>
      <c r="E301" s="487"/>
      <c r="F301" s="295" t="s">
        <v>1856</v>
      </c>
      <c r="G301" s="484"/>
      <c r="H301" s="293" t="s">
        <v>1856</v>
      </c>
      <c r="I301" s="294"/>
      <c r="J301" s="294"/>
      <c r="K301" s="487"/>
      <c r="L301" s="295" t="s">
        <v>1856</v>
      </c>
    </row>
    <row r="302" spans="1:12" ht="15.75" thickBot="1">
      <c r="A302" s="484"/>
      <c r="B302" s="293" t="s">
        <v>1857</v>
      </c>
      <c r="C302" s="294"/>
      <c r="D302" s="294"/>
      <c r="E302" s="487"/>
      <c r="F302" s="295" t="s">
        <v>1857</v>
      </c>
      <c r="G302" s="484"/>
      <c r="H302" s="293" t="s">
        <v>1857</v>
      </c>
      <c r="I302" s="294"/>
      <c r="J302" s="294"/>
      <c r="K302" s="487"/>
      <c r="L302" s="295" t="s">
        <v>1857</v>
      </c>
    </row>
    <row r="303" spans="1:12" ht="15.75" thickBot="1">
      <c r="A303" s="484"/>
      <c r="B303" s="293" t="s">
        <v>1858</v>
      </c>
      <c r="C303" s="294"/>
      <c r="D303" s="294"/>
      <c r="E303" s="487"/>
      <c r="F303" s="295" t="s">
        <v>1858</v>
      </c>
      <c r="G303" s="484"/>
      <c r="H303" s="293" t="s">
        <v>1858</v>
      </c>
      <c r="I303" s="294"/>
      <c r="J303" s="294"/>
      <c r="K303" s="487"/>
      <c r="L303" s="295" t="s">
        <v>1858</v>
      </c>
    </row>
    <row r="304" spans="1:12" ht="15.75" thickBot="1">
      <c r="A304" s="484"/>
      <c r="B304" s="293" t="s">
        <v>1859</v>
      </c>
      <c r="C304" s="294"/>
      <c r="D304" s="294"/>
      <c r="E304" s="487"/>
      <c r="F304" s="295" t="s">
        <v>1860</v>
      </c>
      <c r="G304" s="484"/>
      <c r="H304" s="293" t="s">
        <v>1859</v>
      </c>
      <c r="I304" s="294"/>
      <c r="J304" s="294"/>
      <c r="K304" s="487"/>
      <c r="L304" s="295" t="s">
        <v>1860</v>
      </c>
    </row>
    <row r="305" spans="1:12" ht="15.75" thickBot="1">
      <c r="A305" s="485"/>
      <c r="B305" s="293" t="s">
        <v>1861</v>
      </c>
      <c r="C305" s="294"/>
      <c r="D305" s="294"/>
      <c r="E305" s="488"/>
      <c r="F305" s="295" t="s">
        <v>1862</v>
      </c>
      <c r="G305" s="485"/>
      <c r="H305" s="293" t="s">
        <v>1861</v>
      </c>
      <c r="I305" s="294"/>
      <c r="J305" s="294"/>
      <c r="K305" s="488"/>
      <c r="L305" s="295" t="s">
        <v>1862</v>
      </c>
    </row>
    <row r="306" spans="1:12" ht="17.45" customHeight="1">
      <c r="A306" s="489" t="s">
        <v>17</v>
      </c>
      <c r="B306" s="489"/>
      <c r="C306" s="489"/>
      <c r="D306" s="489"/>
      <c r="E306" s="489"/>
      <c r="F306" s="489"/>
      <c r="G306" s="490" t="s">
        <v>106</v>
      </c>
      <c r="H306" s="490"/>
      <c r="I306" s="490"/>
      <c r="J306" s="490"/>
      <c r="K306" s="490"/>
      <c r="L306" s="490"/>
    </row>
    <row r="307" spans="1:12" ht="17.45" customHeight="1">
      <c r="A307" s="481" t="s">
        <v>2271</v>
      </c>
      <c r="B307" s="481"/>
      <c r="C307" s="481"/>
      <c r="D307" s="482" t="s">
        <v>2272</v>
      </c>
      <c r="E307" s="482"/>
      <c r="F307" s="482"/>
      <c r="G307" s="481" t="s">
        <v>2271</v>
      </c>
      <c r="H307" s="481"/>
      <c r="I307" s="481"/>
      <c r="J307" s="482" t="s">
        <v>2272</v>
      </c>
      <c r="K307" s="482"/>
      <c r="L307" s="482"/>
    </row>
    <row r="308" spans="1:12">
      <c r="A308" s="479"/>
      <c r="B308" s="479"/>
      <c r="C308" s="480" t="s">
        <v>2273</v>
      </c>
      <c r="D308" s="480"/>
      <c r="E308" s="479"/>
      <c r="F308" s="479"/>
      <c r="G308" s="479"/>
      <c r="H308" s="479"/>
      <c r="I308" s="480" t="s">
        <v>2273</v>
      </c>
      <c r="J308" s="480"/>
      <c r="K308" s="479"/>
      <c r="L308" s="479"/>
    </row>
    <row r="309" spans="1:12" ht="23.25">
      <c r="A309" s="479"/>
      <c r="B309" s="479"/>
      <c r="C309" s="292" t="s">
        <v>2274</v>
      </c>
      <c r="D309" s="292" t="s">
        <v>675</v>
      </c>
      <c r="E309" s="479"/>
      <c r="F309" s="479"/>
      <c r="G309" s="479"/>
      <c r="H309" s="479"/>
      <c r="I309" s="292" t="s">
        <v>2274</v>
      </c>
      <c r="J309" s="292" t="s">
        <v>675</v>
      </c>
      <c r="K309" s="479"/>
      <c r="L309" s="479"/>
    </row>
    <row r="310" spans="1:12" ht="15.75" thickBot="1">
      <c r="A310" s="293" t="s">
        <v>2255</v>
      </c>
      <c r="B310" s="293" t="s">
        <v>1861</v>
      </c>
      <c r="C310" s="294"/>
      <c r="D310" s="294">
        <v>36729960</v>
      </c>
      <c r="E310" s="295" t="s">
        <v>2256</v>
      </c>
      <c r="F310" s="295" t="s">
        <v>1862</v>
      </c>
      <c r="G310" s="293" t="s">
        <v>2255</v>
      </c>
      <c r="H310" s="293" t="s">
        <v>1861</v>
      </c>
      <c r="I310" s="294"/>
      <c r="J310" s="294">
        <v>29910195</v>
      </c>
      <c r="K310" s="295" t="s">
        <v>2256</v>
      </c>
      <c r="L310" s="295" t="s">
        <v>1862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02FA04C8-F4D0-4C56-A21F-0132E4455E9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E3E8-F930-48CD-AC55-6E90F6F700D8}">
  <dimension ref="A1:C6"/>
  <sheetViews>
    <sheetView showGridLines="0" workbookViewId="0"/>
  </sheetViews>
  <sheetFormatPr defaultColWidth="9.1640625" defaultRowHeight="15"/>
  <cols>
    <col min="1" max="1" width="80" style="297" customWidth="1" collapsed="1"/>
    <col min="2" max="2" width="28.5" style="297" customWidth="1" collapsed="1"/>
    <col min="3" max="3" width="80" style="297" customWidth="1" collapsed="1"/>
    <col min="4" max="16384" width="9.1640625" style="297" collapsed="1"/>
  </cols>
  <sheetData>
    <row r="1" spans="1:3" ht="17.25">
      <c r="A1" s="296" t="s">
        <v>2275</v>
      </c>
    </row>
    <row r="3" spans="1:3" ht="17.45" customHeight="1">
      <c r="A3" s="298" t="s">
        <v>1740</v>
      </c>
      <c r="B3" s="491" t="s">
        <v>1741</v>
      </c>
      <c r="C3" s="491"/>
    </row>
    <row r="4" spans="1:3">
      <c r="A4" s="299"/>
      <c r="B4" s="300" t="s">
        <v>102</v>
      </c>
    </row>
    <row r="5" spans="1:3" ht="15.75" thickBot="1">
      <c r="A5" s="301" t="s">
        <v>1740</v>
      </c>
      <c r="B5" s="302"/>
      <c r="C5" s="303" t="s">
        <v>1741</v>
      </c>
    </row>
    <row r="6" spans="1:3" ht="60" customHeight="1" thickBot="1">
      <c r="A6" s="304" t="s">
        <v>2276</v>
      </c>
      <c r="B6" s="305"/>
      <c r="C6" s="303" t="s">
        <v>2277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2FA7A33-5093-488B-9C00-4CCBD844F27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3560-6F3B-468B-B38C-F57D76D69ED4}">
  <dimension ref="A1:P287"/>
  <sheetViews>
    <sheetView showGridLines="0" tabSelected="1" workbookViewId="0"/>
  </sheetViews>
  <sheetFormatPr defaultColWidth="9.1640625" defaultRowHeight="15"/>
  <cols>
    <col min="1" max="1" width="45.6640625" style="493" bestFit="1" customWidth="1" collapsed="1"/>
    <col min="2" max="2" width="20.5" style="493" bestFit="1" customWidth="1" collapsed="1"/>
    <col min="3" max="3" width="45.6640625" style="493" bestFit="1" customWidth="1" collapsed="1"/>
    <col min="4" max="4" width="37.6640625" style="493" bestFit="1" customWidth="1" collapsed="1"/>
    <col min="5" max="5" width="32" style="493" bestFit="1" customWidth="1" collapsed="1"/>
    <col min="6" max="6" width="37.33203125" style="493" bestFit="1" customWidth="1" collapsed="1"/>
    <col min="7" max="7" width="45.6640625" style="493" bestFit="1" customWidth="1" collapsed="1"/>
    <col min="8" max="8" width="17.33203125" style="493" bestFit="1" customWidth="1" collapsed="1"/>
    <col min="9" max="9" width="45.6640625" style="493" bestFit="1" customWidth="1" collapsed="1"/>
    <col min="10" max="10" width="20.5" style="493" bestFit="1" customWidth="1" collapsed="1"/>
    <col min="11" max="11" width="45.6640625" style="493" bestFit="1" customWidth="1" collapsed="1"/>
    <col min="12" max="12" width="37.6640625" style="493" bestFit="1" customWidth="1" collapsed="1"/>
    <col min="13" max="13" width="32" style="493" bestFit="1" customWidth="1" collapsed="1"/>
    <col min="14" max="14" width="37.33203125" style="493" bestFit="1" customWidth="1" collapsed="1"/>
    <col min="15" max="15" width="45.6640625" style="493" bestFit="1" customWidth="1" collapsed="1"/>
    <col min="16" max="16" width="17.33203125" style="493" bestFit="1" customWidth="1" collapsed="1"/>
    <col min="17" max="16384" width="9.1640625" style="493" collapsed="1"/>
  </cols>
  <sheetData>
    <row r="1" spans="1:16" ht="17.25">
      <c r="A1" s="492" t="s">
        <v>2278</v>
      </c>
    </row>
    <row r="3" spans="1:16" ht="17.45" customHeight="1">
      <c r="A3" s="494" t="s">
        <v>17</v>
      </c>
      <c r="B3" s="494"/>
      <c r="C3" s="494"/>
      <c r="D3" s="494"/>
      <c r="E3" s="494"/>
      <c r="F3" s="494"/>
      <c r="G3" s="494"/>
      <c r="H3" s="494"/>
      <c r="I3" s="495" t="s">
        <v>106</v>
      </c>
      <c r="J3" s="495"/>
      <c r="K3" s="495"/>
      <c r="L3" s="495"/>
      <c r="M3" s="495"/>
      <c r="N3" s="495"/>
      <c r="O3" s="495"/>
      <c r="P3" s="495"/>
    </row>
    <row r="4" spans="1:16" ht="17.45" customHeight="1">
      <c r="A4" s="494" t="s">
        <v>2271</v>
      </c>
      <c r="B4" s="494"/>
      <c r="C4" s="494"/>
      <c r="D4" s="494"/>
      <c r="E4" s="495" t="s">
        <v>2272</v>
      </c>
      <c r="F4" s="495"/>
      <c r="G4" s="495"/>
      <c r="H4" s="495"/>
      <c r="I4" s="494" t="s">
        <v>2271</v>
      </c>
      <c r="J4" s="494"/>
      <c r="K4" s="494"/>
      <c r="L4" s="494"/>
      <c r="M4" s="495" t="s">
        <v>2272</v>
      </c>
      <c r="N4" s="495"/>
      <c r="O4" s="495"/>
      <c r="P4" s="495"/>
    </row>
    <row r="5" spans="1:16">
      <c r="A5" s="496"/>
      <c r="B5" s="496"/>
      <c r="C5" s="497" t="s">
        <v>2273</v>
      </c>
      <c r="D5" s="497"/>
      <c r="E5" s="497"/>
      <c r="F5" s="497"/>
      <c r="G5" s="496"/>
      <c r="H5" s="496"/>
      <c r="I5" s="496"/>
      <c r="J5" s="496"/>
      <c r="K5" s="497" t="s">
        <v>2273</v>
      </c>
      <c r="L5" s="497"/>
      <c r="M5" s="497"/>
      <c r="N5" s="497"/>
      <c r="O5" s="496"/>
      <c r="P5" s="496"/>
    </row>
    <row r="6" spans="1:16" ht="23.25">
      <c r="A6" s="496"/>
      <c r="B6" s="496"/>
      <c r="C6" s="498" t="s">
        <v>2274</v>
      </c>
      <c r="D6" s="498" t="s">
        <v>2279</v>
      </c>
      <c r="E6" s="498" t="s">
        <v>2280</v>
      </c>
      <c r="F6" s="498" t="s">
        <v>2281</v>
      </c>
      <c r="G6" s="496"/>
      <c r="H6" s="496"/>
      <c r="I6" s="496"/>
      <c r="J6" s="496"/>
      <c r="K6" s="498" t="s">
        <v>2274</v>
      </c>
      <c r="L6" s="498" t="s">
        <v>2279</v>
      </c>
      <c r="M6" s="498" t="s">
        <v>2280</v>
      </c>
      <c r="N6" s="498" t="s">
        <v>2281</v>
      </c>
      <c r="O6" s="496"/>
      <c r="P6" s="496"/>
    </row>
    <row r="7" spans="1:16" ht="15.75" thickBot="1">
      <c r="A7" s="499" t="s">
        <v>2229</v>
      </c>
      <c r="B7" s="500" t="s">
        <v>1847</v>
      </c>
      <c r="C7" s="501"/>
      <c r="D7" s="502"/>
      <c r="E7" s="502"/>
      <c r="F7" s="502"/>
      <c r="G7" s="503" t="s">
        <v>2229</v>
      </c>
      <c r="H7" s="504" t="s">
        <v>1847</v>
      </c>
      <c r="I7" s="499" t="s">
        <v>2229</v>
      </c>
      <c r="J7" s="500" t="s">
        <v>1847</v>
      </c>
      <c r="K7" s="501"/>
      <c r="L7" s="502"/>
      <c r="M7" s="502"/>
      <c r="N7" s="502"/>
      <c r="O7" s="503" t="s">
        <v>2229</v>
      </c>
      <c r="P7" s="504" t="s">
        <v>1847</v>
      </c>
    </row>
    <row r="8" spans="1:16" ht="15.75" thickBot="1">
      <c r="A8" s="499"/>
      <c r="B8" s="500" t="s">
        <v>1849</v>
      </c>
      <c r="C8" s="501"/>
      <c r="D8" s="502"/>
      <c r="E8" s="502"/>
      <c r="F8" s="502"/>
      <c r="G8" s="503"/>
      <c r="H8" s="504" t="s">
        <v>1849</v>
      </c>
      <c r="I8" s="499"/>
      <c r="J8" s="500" t="s">
        <v>1849</v>
      </c>
      <c r="K8" s="501"/>
      <c r="L8" s="502"/>
      <c r="M8" s="502"/>
      <c r="N8" s="502"/>
      <c r="O8" s="503"/>
      <c r="P8" s="504" t="s">
        <v>1849</v>
      </c>
    </row>
    <row r="9" spans="1:16" ht="15.75" thickBot="1">
      <c r="A9" s="499"/>
      <c r="B9" s="500" t="s">
        <v>1850</v>
      </c>
      <c r="C9" s="501"/>
      <c r="D9" s="502"/>
      <c r="E9" s="502"/>
      <c r="F9" s="502"/>
      <c r="G9" s="503"/>
      <c r="H9" s="504" t="s">
        <v>1850</v>
      </c>
      <c r="I9" s="499"/>
      <c r="J9" s="500" t="s">
        <v>1850</v>
      </c>
      <c r="K9" s="501"/>
      <c r="L9" s="502"/>
      <c r="M9" s="502"/>
      <c r="N9" s="502"/>
      <c r="O9" s="503"/>
      <c r="P9" s="504" t="s">
        <v>1850</v>
      </c>
    </row>
    <row r="10" spans="1:16" ht="15.75" thickBot="1">
      <c r="A10" s="499"/>
      <c r="B10" s="500" t="s">
        <v>1851</v>
      </c>
      <c r="C10" s="501"/>
      <c r="D10" s="502"/>
      <c r="E10" s="502"/>
      <c r="F10" s="502"/>
      <c r="G10" s="503"/>
      <c r="H10" s="504" t="s">
        <v>1851</v>
      </c>
      <c r="I10" s="499"/>
      <c r="J10" s="500" t="s">
        <v>1851</v>
      </c>
      <c r="K10" s="501"/>
      <c r="L10" s="502"/>
      <c r="M10" s="502"/>
      <c r="N10" s="502"/>
      <c r="O10" s="503"/>
      <c r="P10" s="504" t="s">
        <v>1851</v>
      </c>
    </row>
    <row r="11" spans="1:16" ht="15.75" thickBot="1">
      <c r="A11" s="499"/>
      <c r="B11" s="500" t="s">
        <v>1852</v>
      </c>
      <c r="C11" s="501"/>
      <c r="D11" s="502"/>
      <c r="E11" s="502"/>
      <c r="F11" s="502"/>
      <c r="G11" s="503"/>
      <c r="H11" s="504" t="s">
        <v>1852</v>
      </c>
      <c r="I11" s="499"/>
      <c r="J11" s="500" t="s">
        <v>1852</v>
      </c>
      <c r="K11" s="501"/>
      <c r="L11" s="502"/>
      <c r="M11" s="502"/>
      <c r="N11" s="502"/>
      <c r="O11" s="503"/>
      <c r="P11" s="504" t="s">
        <v>1852</v>
      </c>
    </row>
    <row r="12" spans="1:16" ht="15.75" thickBot="1">
      <c r="A12" s="499"/>
      <c r="B12" s="500" t="s">
        <v>1853</v>
      </c>
      <c r="C12" s="501"/>
      <c r="D12" s="502"/>
      <c r="E12" s="502"/>
      <c r="F12" s="502"/>
      <c r="G12" s="503"/>
      <c r="H12" s="504" t="s">
        <v>1853</v>
      </c>
      <c r="I12" s="499"/>
      <c r="J12" s="500" t="s">
        <v>1853</v>
      </c>
      <c r="K12" s="501"/>
      <c r="L12" s="502"/>
      <c r="M12" s="502"/>
      <c r="N12" s="502"/>
      <c r="O12" s="503"/>
      <c r="P12" s="504" t="s">
        <v>1853</v>
      </c>
    </row>
    <row r="13" spans="1:16" ht="15.75" thickBot="1">
      <c r="A13" s="499"/>
      <c r="B13" s="500" t="s">
        <v>1854</v>
      </c>
      <c r="C13" s="501"/>
      <c r="D13" s="502"/>
      <c r="E13" s="502"/>
      <c r="F13" s="502"/>
      <c r="G13" s="503"/>
      <c r="H13" s="504" t="s">
        <v>1854</v>
      </c>
      <c r="I13" s="499"/>
      <c r="J13" s="500" t="s">
        <v>1854</v>
      </c>
      <c r="K13" s="501"/>
      <c r="L13" s="502"/>
      <c r="M13" s="502"/>
      <c r="N13" s="502"/>
      <c r="O13" s="503"/>
      <c r="P13" s="504" t="s">
        <v>1854</v>
      </c>
    </row>
    <row r="14" spans="1:16" ht="15.75" thickBot="1">
      <c r="A14" s="499"/>
      <c r="B14" s="500" t="s">
        <v>1855</v>
      </c>
      <c r="C14" s="501"/>
      <c r="D14" s="502"/>
      <c r="E14" s="502"/>
      <c r="F14" s="502"/>
      <c r="G14" s="503"/>
      <c r="H14" s="504" t="s">
        <v>1855</v>
      </c>
      <c r="I14" s="499"/>
      <c r="J14" s="500" t="s">
        <v>1855</v>
      </c>
      <c r="K14" s="501"/>
      <c r="L14" s="502"/>
      <c r="M14" s="502"/>
      <c r="N14" s="502"/>
      <c r="O14" s="503"/>
      <c r="P14" s="504" t="s">
        <v>1855</v>
      </c>
    </row>
    <row r="15" spans="1:16" ht="15.75" thickBot="1">
      <c r="A15" s="499"/>
      <c r="B15" s="500" t="s">
        <v>1856</v>
      </c>
      <c r="C15" s="501"/>
      <c r="D15" s="502"/>
      <c r="E15" s="502"/>
      <c r="F15" s="502"/>
      <c r="G15" s="503"/>
      <c r="H15" s="504" t="s">
        <v>1856</v>
      </c>
      <c r="I15" s="499"/>
      <c r="J15" s="500" t="s">
        <v>1856</v>
      </c>
      <c r="K15" s="501"/>
      <c r="L15" s="502"/>
      <c r="M15" s="502"/>
      <c r="N15" s="502"/>
      <c r="O15" s="503"/>
      <c r="P15" s="504" t="s">
        <v>1856</v>
      </c>
    </row>
    <row r="16" spans="1:16" ht="15.75" thickBot="1">
      <c r="A16" s="499"/>
      <c r="B16" s="500" t="s">
        <v>1857</v>
      </c>
      <c r="C16" s="501"/>
      <c r="D16" s="502"/>
      <c r="E16" s="502"/>
      <c r="F16" s="502"/>
      <c r="G16" s="503"/>
      <c r="H16" s="504" t="s">
        <v>1857</v>
      </c>
      <c r="I16" s="499"/>
      <c r="J16" s="500" t="s">
        <v>1857</v>
      </c>
      <c r="K16" s="501"/>
      <c r="L16" s="502"/>
      <c r="M16" s="502"/>
      <c r="N16" s="502"/>
      <c r="O16" s="503"/>
      <c r="P16" s="504" t="s">
        <v>1857</v>
      </c>
    </row>
    <row r="17" spans="1:16" ht="15.75" thickBot="1">
      <c r="A17" s="499"/>
      <c r="B17" s="500" t="s">
        <v>1858</v>
      </c>
      <c r="C17" s="501"/>
      <c r="D17" s="502"/>
      <c r="E17" s="502"/>
      <c r="F17" s="502"/>
      <c r="G17" s="503"/>
      <c r="H17" s="504" t="s">
        <v>1858</v>
      </c>
      <c r="I17" s="499"/>
      <c r="J17" s="500" t="s">
        <v>1858</v>
      </c>
      <c r="K17" s="501"/>
      <c r="L17" s="502"/>
      <c r="M17" s="502"/>
      <c r="N17" s="502"/>
      <c r="O17" s="503"/>
      <c r="P17" s="504" t="s">
        <v>1858</v>
      </c>
    </row>
    <row r="18" spans="1:16" ht="15.75" thickBot="1">
      <c r="A18" s="505"/>
      <c r="B18" s="500" t="s">
        <v>1859</v>
      </c>
      <c r="C18" s="501"/>
      <c r="D18" s="502"/>
      <c r="E18" s="502"/>
      <c r="F18" s="502"/>
      <c r="G18" s="506"/>
      <c r="H18" s="504" t="s">
        <v>1860</v>
      </c>
      <c r="I18" s="505"/>
      <c r="J18" s="500" t="s">
        <v>1859</v>
      </c>
      <c r="K18" s="501"/>
      <c r="L18" s="502"/>
      <c r="M18" s="502"/>
      <c r="N18" s="502"/>
      <c r="O18" s="506"/>
      <c r="P18" s="504" t="s">
        <v>1860</v>
      </c>
    </row>
    <row r="19" spans="1:16" ht="15.75" thickBot="1">
      <c r="A19" s="507" t="s">
        <v>2230</v>
      </c>
      <c r="B19" s="500" t="s">
        <v>1847</v>
      </c>
      <c r="C19" s="501"/>
      <c r="D19" s="502"/>
      <c r="E19" s="502"/>
      <c r="F19" s="502"/>
      <c r="G19" s="508" t="s">
        <v>2230</v>
      </c>
      <c r="H19" s="504" t="s">
        <v>1847</v>
      </c>
      <c r="I19" s="507" t="s">
        <v>2230</v>
      </c>
      <c r="J19" s="500" t="s">
        <v>1847</v>
      </c>
      <c r="K19" s="501"/>
      <c r="L19" s="502"/>
      <c r="M19" s="502"/>
      <c r="N19" s="502"/>
      <c r="O19" s="508" t="s">
        <v>2230</v>
      </c>
      <c r="P19" s="504" t="s">
        <v>1847</v>
      </c>
    </row>
    <row r="20" spans="1:16" ht="15.75" thickBot="1">
      <c r="A20" s="499"/>
      <c r="B20" s="500" t="s">
        <v>1849</v>
      </c>
      <c r="C20" s="501"/>
      <c r="D20" s="502"/>
      <c r="E20" s="502"/>
      <c r="F20" s="502"/>
      <c r="G20" s="503"/>
      <c r="H20" s="504" t="s">
        <v>1849</v>
      </c>
      <c r="I20" s="499"/>
      <c r="J20" s="500" t="s">
        <v>1849</v>
      </c>
      <c r="K20" s="501"/>
      <c r="L20" s="502"/>
      <c r="M20" s="502"/>
      <c r="N20" s="502"/>
      <c r="O20" s="503"/>
      <c r="P20" s="504" t="s">
        <v>1849</v>
      </c>
    </row>
    <row r="21" spans="1:16" ht="15.75" thickBot="1">
      <c r="A21" s="499"/>
      <c r="B21" s="500" t="s">
        <v>1850</v>
      </c>
      <c r="C21" s="501"/>
      <c r="D21" s="502"/>
      <c r="E21" s="502"/>
      <c r="F21" s="502"/>
      <c r="G21" s="503"/>
      <c r="H21" s="504" t="s">
        <v>1850</v>
      </c>
      <c r="I21" s="499"/>
      <c r="J21" s="500" t="s">
        <v>1850</v>
      </c>
      <c r="K21" s="501"/>
      <c r="L21" s="502"/>
      <c r="M21" s="502"/>
      <c r="N21" s="502"/>
      <c r="O21" s="503"/>
      <c r="P21" s="504" t="s">
        <v>1850</v>
      </c>
    </row>
    <row r="22" spans="1:16" ht="15.75" thickBot="1">
      <c r="A22" s="499"/>
      <c r="B22" s="500" t="s">
        <v>1851</v>
      </c>
      <c r="C22" s="501"/>
      <c r="D22" s="502"/>
      <c r="E22" s="502"/>
      <c r="F22" s="502"/>
      <c r="G22" s="503"/>
      <c r="H22" s="504" t="s">
        <v>1851</v>
      </c>
      <c r="I22" s="499"/>
      <c r="J22" s="500" t="s">
        <v>1851</v>
      </c>
      <c r="K22" s="501"/>
      <c r="L22" s="502"/>
      <c r="M22" s="502"/>
      <c r="N22" s="502"/>
      <c r="O22" s="503"/>
      <c r="P22" s="504" t="s">
        <v>1851</v>
      </c>
    </row>
    <row r="23" spans="1:16" ht="15.75" thickBot="1">
      <c r="A23" s="499"/>
      <c r="B23" s="500" t="s">
        <v>1852</v>
      </c>
      <c r="C23" s="501"/>
      <c r="D23" s="502"/>
      <c r="E23" s="502"/>
      <c r="F23" s="502"/>
      <c r="G23" s="503"/>
      <c r="H23" s="504" t="s">
        <v>1852</v>
      </c>
      <c r="I23" s="499"/>
      <c r="J23" s="500" t="s">
        <v>1852</v>
      </c>
      <c r="K23" s="501"/>
      <c r="L23" s="502"/>
      <c r="M23" s="502"/>
      <c r="N23" s="502"/>
      <c r="O23" s="503"/>
      <c r="P23" s="504" t="s">
        <v>1852</v>
      </c>
    </row>
    <row r="24" spans="1:16" ht="15.75" thickBot="1">
      <c r="A24" s="499"/>
      <c r="B24" s="500" t="s">
        <v>1853</v>
      </c>
      <c r="C24" s="501"/>
      <c r="D24" s="502"/>
      <c r="E24" s="502"/>
      <c r="F24" s="502"/>
      <c r="G24" s="503"/>
      <c r="H24" s="504" t="s">
        <v>1853</v>
      </c>
      <c r="I24" s="499"/>
      <c r="J24" s="500" t="s">
        <v>1853</v>
      </c>
      <c r="K24" s="501"/>
      <c r="L24" s="502"/>
      <c r="M24" s="502"/>
      <c r="N24" s="502"/>
      <c r="O24" s="503"/>
      <c r="P24" s="504" t="s">
        <v>1853</v>
      </c>
    </row>
    <row r="25" spans="1:16" ht="15.75" thickBot="1">
      <c r="A25" s="499"/>
      <c r="B25" s="500" t="s">
        <v>1854</v>
      </c>
      <c r="C25" s="501"/>
      <c r="D25" s="502"/>
      <c r="E25" s="502"/>
      <c r="F25" s="502"/>
      <c r="G25" s="503"/>
      <c r="H25" s="504" t="s">
        <v>1854</v>
      </c>
      <c r="I25" s="499"/>
      <c r="J25" s="500" t="s">
        <v>1854</v>
      </c>
      <c r="K25" s="501"/>
      <c r="L25" s="502"/>
      <c r="M25" s="502"/>
      <c r="N25" s="502"/>
      <c r="O25" s="503"/>
      <c r="P25" s="504" t="s">
        <v>1854</v>
      </c>
    </row>
    <row r="26" spans="1:16" ht="15.75" thickBot="1">
      <c r="A26" s="499"/>
      <c r="B26" s="500" t="s">
        <v>1855</v>
      </c>
      <c r="C26" s="501"/>
      <c r="D26" s="502"/>
      <c r="E26" s="502"/>
      <c r="F26" s="502"/>
      <c r="G26" s="503"/>
      <c r="H26" s="504" t="s">
        <v>1855</v>
      </c>
      <c r="I26" s="499"/>
      <c r="J26" s="500" t="s">
        <v>1855</v>
      </c>
      <c r="K26" s="501"/>
      <c r="L26" s="502"/>
      <c r="M26" s="502"/>
      <c r="N26" s="502"/>
      <c r="O26" s="503"/>
      <c r="P26" s="504" t="s">
        <v>1855</v>
      </c>
    </row>
    <row r="27" spans="1:16" ht="15.75" thickBot="1">
      <c r="A27" s="499"/>
      <c r="B27" s="500" t="s">
        <v>1856</v>
      </c>
      <c r="C27" s="501"/>
      <c r="D27" s="502"/>
      <c r="E27" s="502"/>
      <c r="F27" s="502"/>
      <c r="G27" s="503"/>
      <c r="H27" s="504" t="s">
        <v>1856</v>
      </c>
      <c r="I27" s="499"/>
      <c r="J27" s="500" t="s">
        <v>1856</v>
      </c>
      <c r="K27" s="501"/>
      <c r="L27" s="502"/>
      <c r="M27" s="502"/>
      <c r="N27" s="502"/>
      <c r="O27" s="503"/>
      <c r="P27" s="504" t="s">
        <v>1856</v>
      </c>
    </row>
    <row r="28" spans="1:16" ht="15.75" thickBot="1">
      <c r="A28" s="499"/>
      <c r="B28" s="500" t="s">
        <v>1857</v>
      </c>
      <c r="C28" s="501"/>
      <c r="D28" s="502"/>
      <c r="E28" s="502"/>
      <c r="F28" s="502"/>
      <c r="G28" s="503"/>
      <c r="H28" s="504" t="s">
        <v>1857</v>
      </c>
      <c r="I28" s="499"/>
      <c r="J28" s="500" t="s">
        <v>1857</v>
      </c>
      <c r="K28" s="501"/>
      <c r="L28" s="502"/>
      <c r="M28" s="502"/>
      <c r="N28" s="502"/>
      <c r="O28" s="503"/>
      <c r="P28" s="504" t="s">
        <v>1857</v>
      </c>
    </row>
    <row r="29" spans="1:16" ht="15.75" thickBot="1">
      <c r="A29" s="499"/>
      <c r="B29" s="500" t="s">
        <v>1858</v>
      </c>
      <c r="C29" s="501"/>
      <c r="D29" s="502"/>
      <c r="E29" s="502"/>
      <c r="F29" s="502"/>
      <c r="G29" s="503"/>
      <c r="H29" s="504" t="s">
        <v>1858</v>
      </c>
      <c r="I29" s="499"/>
      <c r="J29" s="500" t="s">
        <v>1858</v>
      </c>
      <c r="K29" s="501"/>
      <c r="L29" s="502"/>
      <c r="M29" s="502"/>
      <c r="N29" s="502"/>
      <c r="O29" s="503"/>
      <c r="P29" s="504" t="s">
        <v>1858</v>
      </c>
    </row>
    <row r="30" spans="1:16" ht="15.75" thickBot="1">
      <c r="A30" s="505"/>
      <c r="B30" s="500" t="s">
        <v>1859</v>
      </c>
      <c r="C30" s="501"/>
      <c r="D30" s="502"/>
      <c r="E30" s="502"/>
      <c r="F30" s="502"/>
      <c r="G30" s="506"/>
      <c r="H30" s="504" t="s">
        <v>1860</v>
      </c>
      <c r="I30" s="505"/>
      <c r="J30" s="500" t="s">
        <v>1859</v>
      </c>
      <c r="K30" s="501"/>
      <c r="L30" s="502"/>
      <c r="M30" s="502"/>
      <c r="N30" s="502"/>
      <c r="O30" s="506"/>
      <c r="P30" s="504" t="s">
        <v>1860</v>
      </c>
    </row>
    <row r="31" spans="1:16" ht="15.75" thickBot="1">
      <c r="A31" s="507" t="s">
        <v>2231</v>
      </c>
      <c r="B31" s="500" t="s">
        <v>1847</v>
      </c>
      <c r="C31" s="501"/>
      <c r="D31" s="502"/>
      <c r="E31" s="502"/>
      <c r="F31" s="502"/>
      <c r="G31" s="508" t="s">
        <v>2231</v>
      </c>
      <c r="H31" s="504" t="s">
        <v>1847</v>
      </c>
      <c r="I31" s="507" t="s">
        <v>2231</v>
      </c>
      <c r="J31" s="500" t="s">
        <v>1847</v>
      </c>
      <c r="K31" s="501"/>
      <c r="L31" s="502"/>
      <c r="M31" s="502"/>
      <c r="N31" s="502"/>
      <c r="O31" s="508" t="s">
        <v>2231</v>
      </c>
      <c r="P31" s="504" t="s">
        <v>1847</v>
      </c>
    </row>
    <row r="32" spans="1:16" ht="15.75" thickBot="1">
      <c r="A32" s="499"/>
      <c r="B32" s="500" t="s">
        <v>1849</v>
      </c>
      <c r="C32" s="501"/>
      <c r="D32" s="502"/>
      <c r="E32" s="502"/>
      <c r="F32" s="502"/>
      <c r="G32" s="503"/>
      <c r="H32" s="504" t="s">
        <v>1849</v>
      </c>
      <c r="I32" s="499"/>
      <c r="J32" s="500" t="s">
        <v>1849</v>
      </c>
      <c r="K32" s="501"/>
      <c r="L32" s="502"/>
      <c r="M32" s="502"/>
      <c r="N32" s="502"/>
      <c r="O32" s="503"/>
      <c r="P32" s="504" t="s">
        <v>1849</v>
      </c>
    </row>
    <row r="33" spans="1:16" ht="15.75" thickBot="1">
      <c r="A33" s="499"/>
      <c r="B33" s="500" t="s">
        <v>1850</v>
      </c>
      <c r="C33" s="501"/>
      <c r="D33" s="502"/>
      <c r="E33" s="502"/>
      <c r="F33" s="502"/>
      <c r="G33" s="503"/>
      <c r="H33" s="504" t="s">
        <v>1850</v>
      </c>
      <c r="I33" s="499"/>
      <c r="J33" s="500" t="s">
        <v>1850</v>
      </c>
      <c r="K33" s="501"/>
      <c r="L33" s="502"/>
      <c r="M33" s="502"/>
      <c r="N33" s="502"/>
      <c r="O33" s="503"/>
      <c r="P33" s="504" t="s">
        <v>1850</v>
      </c>
    </row>
    <row r="34" spans="1:16" ht="15.75" thickBot="1">
      <c r="A34" s="499"/>
      <c r="B34" s="500" t="s">
        <v>1851</v>
      </c>
      <c r="C34" s="501"/>
      <c r="D34" s="502"/>
      <c r="E34" s="502"/>
      <c r="F34" s="502"/>
      <c r="G34" s="503"/>
      <c r="H34" s="504" t="s">
        <v>1851</v>
      </c>
      <c r="I34" s="499"/>
      <c r="J34" s="500" t="s">
        <v>1851</v>
      </c>
      <c r="K34" s="501"/>
      <c r="L34" s="502"/>
      <c r="M34" s="502"/>
      <c r="N34" s="502"/>
      <c r="O34" s="503"/>
      <c r="P34" s="504" t="s">
        <v>1851</v>
      </c>
    </row>
    <row r="35" spans="1:16" ht="15.75" thickBot="1">
      <c r="A35" s="499"/>
      <c r="B35" s="500" t="s">
        <v>1852</v>
      </c>
      <c r="C35" s="501"/>
      <c r="D35" s="502"/>
      <c r="E35" s="502"/>
      <c r="F35" s="502"/>
      <c r="G35" s="503"/>
      <c r="H35" s="504" t="s">
        <v>1852</v>
      </c>
      <c r="I35" s="499"/>
      <c r="J35" s="500" t="s">
        <v>1852</v>
      </c>
      <c r="K35" s="501"/>
      <c r="L35" s="502"/>
      <c r="M35" s="502"/>
      <c r="N35" s="502"/>
      <c r="O35" s="503"/>
      <c r="P35" s="504" t="s">
        <v>1852</v>
      </c>
    </row>
    <row r="36" spans="1:16" ht="15.75" thickBot="1">
      <c r="A36" s="499"/>
      <c r="B36" s="500" t="s">
        <v>1853</v>
      </c>
      <c r="C36" s="501"/>
      <c r="D36" s="502"/>
      <c r="E36" s="502"/>
      <c r="F36" s="502"/>
      <c r="G36" s="503"/>
      <c r="H36" s="504" t="s">
        <v>1853</v>
      </c>
      <c r="I36" s="499"/>
      <c r="J36" s="500" t="s">
        <v>1853</v>
      </c>
      <c r="K36" s="501"/>
      <c r="L36" s="502"/>
      <c r="M36" s="502"/>
      <c r="N36" s="502"/>
      <c r="O36" s="503"/>
      <c r="P36" s="504" t="s">
        <v>1853</v>
      </c>
    </row>
    <row r="37" spans="1:16" ht="15.75" thickBot="1">
      <c r="A37" s="499"/>
      <c r="B37" s="500" t="s">
        <v>1854</v>
      </c>
      <c r="C37" s="501"/>
      <c r="D37" s="502"/>
      <c r="E37" s="502"/>
      <c r="F37" s="502"/>
      <c r="G37" s="503"/>
      <c r="H37" s="504" t="s">
        <v>1854</v>
      </c>
      <c r="I37" s="499"/>
      <c r="J37" s="500" t="s">
        <v>1854</v>
      </c>
      <c r="K37" s="501"/>
      <c r="L37" s="502"/>
      <c r="M37" s="502"/>
      <c r="N37" s="502"/>
      <c r="O37" s="503"/>
      <c r="P37" s="504" t="s">
        <v>1854</v>
      </c>
    </row>
    <row r="38" spans="1:16" ht="15.75" thickBot="1">
      <c r="A38" s="499"/>
      <c r="B38" s="500" t="s">
        <v>1855</v>
      </c>
      <c r="C38" s="501"/>
      <c r="D38" s="502"/>
      <c r="E38" s="502"/>
      <c r="F38" s="502"/>
      <c r="G38" s="503"/>
      <c r="H38" s="504" t="s">
        <v>1855</v>
      </c>
      <c r="I38" s="499"/>
      <c r="J38" s="500" t="s">
        <v>1855</v>
      </c>
      <c r="K38" s="501"/>
      <c r="L38" s="502"/>
      <c r="M38" s="502"/>
      <c r="N38" s="502"/>
      <c r="O38" s="503"/>
      <c r="P38" s="504" t="s">
        <v>1855</v>
      </c>
    </row>
    <row r="39" spans="1:16" ht="15.75" thickBot="1">
      <c r="A39" s="499"/>
      <c r="B39" s="500" t="s">
        <v>1856</v>
      </c>
      <c r="C39" s="501"/>
      <c r="D39" s="502"/>
      <c r="E39" s="502"/>
      <c r="F39" s="502"/>
      <c r="G39" s="503"/>
      <c r="H39" s="504" t="s">
        <v>1856</v>
      </c>
      <c r="I39" s="499"/>
      <c r="J39" s="500" t="s">
        <v>1856</v>
      </c>
      <c r="K39" s="501"/>
      <c r="L39" s="502"/>
      <c r="M39" s="502"/>
      <c r="N39" s="502"/>
      <c r="O39" s="503"/>
      <c r="P39" s="504" t="s">
        <v>1856</v>
      </c>
    </row>
    <row r="40" spans="1:16" ht="15.75" thickBot="1">
      <c r="A40" s="499"/>
      <c r="B40" s="500" t="s">
        <v>1857</v>
      </c>
      <c r="C40" s="501"/>
      <c r="D40" s="502"/>
      <c r="E40" s="502"/>
      <c r="F40" s="502"/>
      <c r="G40" s="503"/>
      <c r="H40" s="504" t="s">
        <v>1857</v>
      </c>
      <c r="I40" s="499"/>
      <c r="J40" s="500" t="s">
        <v>1857</v>
      </c>
      <c r="K40" s="501"/>
      <c r="L40" s="502"/>
      <c r="M40" s="502"/>
      <c r="N40" s="502"/>
      <c r="O40" s="503"/>
      <c r="P40" s="504" t="s">
        <v>1857</v>
      </c>
    </row>
    <row r="41" spans="1:16" ht="15.75" thickBot="1">
      <c r="A41" s="499"/>
      <c r="B41" s="500" t="s">
        <v>1858</v>
      </c>
      <c r="C41" s="501"/>
      <c r="D41" s="502"/>
      <c r="E41" s="502"/>
      <c r="F41" s="502"/>
      <c r="G41" s="503"/>
      <c r="H41" s="504" t="s">
        <v>1858</v>
      </c>
      <c r="I41" s="499"/>
      <c r="J41" s="500" t="s">
        <v>1858</v>
      </c>
      <c r="K41" s="501"/>
      <c r="L41" s="502"/>
      <c r="M41" s="502"/>
      <c r="N41" s="502"/>
      <c r="O41" s="503"/>
      <c r="P41" s="504" t="s">
        <v>1858</v>
      </c>
    </row>
    <row r="42" spans="1:16" ht="15.75" thickBot="1">
      <c r="A42" s="505"/>
      <c r="B42" s="500" t="s">
        <v>1859</v>
      </c>
      <c r="C42" s="501"/>
      <c r="D42" s="502"/>
      <c r="E42" s="502"/>
      <c r="F42" s="502"/>
      <c r="G42" s="506"/>
      <c r="H42" s="504" t="s">
        <v>1860</v>
      </c>
      <c r="I42" s="505"/>
      <c r="J42" s="500" t="s">
        <v>1859</v>
      </c>
      <c r="K42" s="501"/>
      <c r="L42" s="502"/>
      <c r="M42" s="502"/>
      <c r="N42" s="502"/>
      <c r="O42" s="506"/>
      <c r="P42" s="504" t="s">
        <v>1860</v>
      </c>
    </row>
    <row r="43" spans="1:16" ht="15.75" thickBot="1">
      <c r="A43" s="507" t="s">
        <v>2232</v>
      </c>
      <c r="B43" s="500" t="s">
        <v>1847</v>
      </c>
      <c r="C43" s="501"/>
      <c r="D43" s="502"/>
      <c r="E43" s="502"/>
      <c r="F43" s="502"/>
      <c r="G43" s="508" t="s">
        <v>2232</v>
      </c>
      <c r="H43" s="504" t="s">
        <v>1847</v>
      </c>
      <c r="I43" s="507" t="s">
        <v>2232</v>
      </c>
      <c r="J43" s="500" t="s">
        <v>1847</v>
      </c>
      <c r="K43" s="501"/>
      <c r="L43" s="502"/>
      <c r="M43" s="502"/>
      <c r="N43" s="502"/>
      <c r="O43" s="508" t="s">
        <v>2232</v>
      </c>
      <c r="P43" s="504" t="s">
        <v>1847</v>
      </c>
    </row>
    <row r="44" spans="1:16" ht="15.75" thickBot="1">
      <c r="A44" s="499"/>
      <c r="B44" s="500" t="s">
        <v>1849</v>
      </c>
      <c r="C44" s="501"/>
      <c r="D44" s="502"/>
      <c r="E44" s="502"/>
      <c r="F44" s="502"/>
      <c r="G44" s="503"/>
      <c r="H44" s="504" t="s">
        <v>1849</v>
      </c>
      <c r="I44" s="499"/>
      <c r="J44" s="500" t="s">
        <v>1849</v>
      </c>
      <c r="K44" s="501"/>
      <c r="L44" s="502"/>
      <c r="M44" s="502"/>
      <c r="N44" s="502"/>
      <c r="O44" s="503"/>
      <c r="P44" s="504" t="s">
        <v>1849</v>
      </c>
    </row>
    <row r="45" spans="1:16" ht="15.75" thickBot="1">
      <c r="A45" s="499"/>
      <c r="B45" s="500" t="s">
        <v>1850</v>
      </c>
      <c r="C45" s="501"/>
      <c r="D45" s="502"/>
      <c r="E45" s="502"/>
      <c r="F45" s="502"/>
      <c r="G45" s="503"/>
      <c r="H45" s="504" t="s">
        <v>1850</v>
      </c>
      <c r="I45" s="499"/>
      <c r="J45" s="500" t="s">
        <v>1850</v>
      </c>
      <c r="K45" s="501"/>
      <c r="L45" s="502"/>
      <c r="M45" s="502"/>
      <c r="N45" s="502"/>
      <c r="O45" s="503"/>
      <c r="P45" s="504" t="s">
        <v>1850</v>
      </c>
    </row>
    <row r="46" spans="1:16" ht="15.75" thickBot="1">
      <c r="A46" s="499"/>
      <c r="B46" s="500" t="s">
        <v>1851</v>
      </c>
      <c r="C46" s="501"/>
      <c r="D46" s="502"/>
      <c r="E46" s="502"/>
      <c r="F46" s="502"/>
      <c r="G46" s="503"/>
      <c r="H46" s="504" t="s">
        <v>1851</v>
      </c>
      <c r="I46" s="499"/>
      <c r="J46" s="500" t="s">
        <v>1851</v>
      </c>
      <c r="K46" s="501"/>
      <c r="L46" s="502"/>
      <c r="M46" s="502"/>
      <c r="N46" s="502"/>
      <c r="O46" s="503"/>
      <c r="P46" s="504" t="s">
        <v>1851</v>
      </c>
    </row>
    <row r="47" spans="1:16" ht="15.75" thickBot="1">
      <c r="A47" s="499"/>
      <c r="B47" s="500" t="s">
        <v>1852</v>
      </c>
      <c r="C47" s="501"/>
      <c r="D47" s="502"/>
      <c r="E47" s="502"/>
      <c r="F47" s="502"/>
      <c r="G47" s="503"/>
      <c r="H47" s="504" t="s">
        <v>1852</v>
      </c>
      <c r="I47" s="499"/>
      <c r="J47" s="500" t="s">
        <v>1852</v>
      </c>
      <c r="K47" s="501"/>
      <c r="L47" s="502"/>
      <c r="M47" s="502"/>
      <c r="N47" s="502"/>
      <c r="O47" s="503"/>
      <c r="P47" s="504" t="s">
        <v>1852</v>
      </c>
    </row>
    <row r="48" spans="1:16" ht="15.75" thickBot="1">
      <c r="A48" s="499"/>
      <c r="B48" s="500" t="s">
        <v>1853</v>
      </c>
      <c r="C48" s="501"/>
      <c r="D48" s="502"/>
      <c r="E48" s="502"/>
      <c r="F48" s="502"/>
      <c r="G48" s="503"/>
      <c r="H48" s="504" t="s">
        <v>1853</v>
      </c>
      <c r="I48" s="499"/>
      <c r="J48" s="500" t="s">
        <v>1853</v>
      </c>
      <c r="K48" s="501"/>
      <c r="L48" s="502"/>
      <c r="M48" s="502"/>
      <c r="N48" s="502"/>
      <c r="O48" s="503"/>
      <c r="P48" s="504" t="s">
        <v>1853</v>
      </c>
    </row>
    <row r="49" spans="1:16" ht="15.75" thickBot="1">
      <c r="A49" s="499"/>
      <c r="B49" s="500" t="s">
        <v>1854</v>
      </c>
      <c r="C49" s="501"/>
      <c r="D49" s="502"/>
      <c r="E49" s="502"/>
      <c r="F49" s="502"/>
      <c r="G49" s="503"/>
      <c r="H49" s="504" t="s">
        <v>1854</v>
      </c>
      <c r="I49" s="499"/>
      <c r="J49" s="500" t="s">
        <v>1854</v>
      </c>
      <c r="K49" s="501"/>
      <c r="L49" s="502"/>
      <c r="M49" s="502"/>
      <c r="N49" s="502"/>
      <c r="O49" s="503"/>
      <c r="P49" s="504" t="s">
        <v>1854</v>
      </c>
    </row>
    <row r="50" spans="1:16" ht="15.75" thickBot="1">
      <c r="A50" s="499"/>
      <c r="B50" s="500" t="s">
        <v>1855</v>
      </c>
      <c r="C50" s="501"/>
      <c r="D50" s="502"/>
      <c r="E50" s="502"/>
      <c r="F50" s="502"/>
      <c r="G50" s="503"/>
      <c r="H50" s="504" t="s">
        <v>1855</v>
      </c>
      <c r="I50" s="499"/>
      <c r="J50" s="500" t="s">
        <v>1855</v>
      </c>
      <c r="K50" s="501"/>
      <c r="L50" s="502"/>
      <c r="M50" s="502"/>
      <c r="N50" s="502"/>
      <c r="O50" s="503"/>
      <c r="P50" s="504" t="s">
        <v>1855</v>
      </c>
    </row>
    <row r="51" spans="1:16" ht="15.75" thickBot="1">
      <c r="A51" s="499"/>
      <c r="B51" s="500" t="s">
        <v>1856</v>
      </c>
      <c r="C51" s="501"/>
      <c r="D51" s="502"/>
      <c r="E51" s="502"/>
      <c r="F51" s="502"/>
      <c r="G51" s="503"/>
      <c r="H51" s="504" t="s">
        <v>1856</v>
      </c>
      <c r="I51" s="499"/>
      <c r="J51" s="500" t="s">
        <v>1856</v>
      </c>
      <c r="K51" s="501"/>
      <c r="L51" s="502"/>
      <c r="M51" s="502"/>
      <c r="N51" s="502"/>
      <c r="O51" s="503"/>
      <c r="P51" s="504" t="s">
        <v>1856</v>
      </c>
    </row>
    <row r="52" spans="1:16" ht="15.75" thickBot="1">
      <c r="A52" s="499"/>
      <c r="B52" s="500" t="s">
        <v>1857</v>
      </c>
      <c r="C52" s="501"/>
      <c r="D52" s="502"/>
      <c r="E52" s="502"/>
      <c r="F52" s="502"/>
      <c r="G52" s="503"/>
      <c r="H52" s="504" t="s">
        <v>1857</v>
      </c>
      <c r="I52" s="499"/>
      <c r="J52" s="500" t="s">
        <v>1857</v>
      </c>
      <c r="K52" s="501"/>
      <c r="L52" s="502"/>
      <c r="M52" s="502"/>
      <c r="N52" s="502"/>
      <c r="O52" s="503"/>
      <c r="P52" s="504" t="s">
        <v>1857</v>
      </c>
    </row>
    <row r="53" spans="1:16" ht="15.75" thickBot="1">
      <c r="A53" s="499"/>
      <c r="B53" s="500" t="s">
        <v>1858</v>
      </c>
      <c r="C53" s="501"/>
      <c r="D53" s="502"/>
      <c r="E53" s="502"/>
      <c r="F53" s="502"/>
      <c r="G53" s="503"/>
      <c r="H53" s="504" t="s">
        <v>1858</v>
      </c>
      <c r="I53" s="499"/>
      <c r="J53" s="500" t="s">
        <v>1858</v>
      </c>
      <c r="K53" s="501"/>
      <c r="L53" s="502"/>
      <c r="M53" s="502"/>
      <c r="N53" s="502"/>
      <c r="O53" s="503"/>
      <c r="P53" s="504" t="s">
        <v>1858</v>
      </c>
    </row>
    <row r="54" spans="1:16" ht="15.75" thickBot="1">
      <c r="A54" s="505"/>
      <c r="B54" s="500" t="s">
        <v>1859</v>
      </c>
      <c r="C54" s="501"/>
      <c r="D54" s="502"/>
      <c r="E54" s="502"/>
      <c r="F54" s="502"/>
      <c r="G54" s="506"/>
      <c r="H54" s="504" t="s">
        <v>1860</v>
      </c>
      <c r="I54" s="505"/>
      <c r="J54" s="500" t="s">
        <v>1859</v>
      </c>
      <c r="K54" s="501"/>
      <c r="L54" s="502"/>
      <c r="M54" s="502"/>
      <c r="N54" s="502"/>
      <c r="O54" s="506"/>
      <c r="P54" s="504" t="s">
        <v>1860</v>
      </c>
    </row>
    <row r="55" spans="1:16" ht="15.75" thickBot="1">
      <c r="A55" s="507" t="s">
        <v>2233</v>
      </c>
      <c r="B55" s="500" t="s">
        <v>1847</v>
      </c>
      <c r="C55" s="501"/>
      <c r="D55" s="502"/>
      <c r="E55" s="502"/>
      <c r="F55" s="502"/>
      <c r="G55" s="508" t="s">
        <v>2233</v>
      </c>
      <c r="H55" s="504" t="s">
        <v>1847</v>
      </c>
      <c r="I55" s="507" t="s">
        <v>2233</v>
      </c>
      <c r="J55" s="500" t="s">
        <v>1847</v>
      </c>
      <c r="K55" s="501"/>
      <c r="L55" s="502"/>
      <c r="M55" s="502"/>
      <c r="N55" s="502"/>
      <c r="O55" s="508" t="s">
        <v>2233</v>
      </c>
      <c r="P55" s="504" t="s">
        <v>1847</v>
      </c>
    </row>
    <row r="56" spans="1:16" ht="15.75" thickBot="1">
      <c r="A56" s="499"/>
      <c r="B56" s="500" t="s">
        <v>1849</v>
      </c>
      <c r="C56" s="501"/>
      <c r="D56" s="502"/>
      <c r="E56" s="502"/>
      <c r="F56" s="502"/>
      <c r="G56" s="503"/>
      <c r="H56" s="504" t="s">
        <v>1849</v>
      </c>
      <c r="I56" s="499"/>
      <c r="J56" s="500" t="s">
        <v>1849</v>
      </c>
      <c r="K56" s="501"/>
      <c r="L56" s="502"/>
      <c r="M56" s="502"/>
      <c r="N56" s="502"/>
      <c r="O56" s="503"/>
      <c r="P56" s="504" t="s">
        <v>1849</v>
      </c>
    </row>
    <row r="57" spans="1:16" ht="15.75" thickBot="1">
      <c r="A57" s="499"/>
      <c r="B57" s="500" t="s">
        <v>1850</v>
      </c>
      <c r="C57" s="501"/>
      <c r="D57" s="502"/>
      <c r="E57" s="502"/>
      <c r="F57" s="502"/>
      <c r="G57" s="503"/>
      <c r="H57" s="504" t="s">
        <v>1850</v>
      </c>
      <c r="I57" s="499"/>
      <c r="J57" s="500" t="s">
        <v>1850</v>
      </c>
      <c r="K57" s="501"/>
      <c r="L57" s="502"/>
      <c r="M57" s="502"/>
      <c r="N57" s="502"/>
      <c r="O57" s="503"/>
      <c r="P57" s="504" t="s">
        <v>1850</v>
      </c>
    </row>
    <row r="58" spans="1:16" ht="15.75" thickBot="1">
      <c r="A58" s="499"/>
      <c r="B58" s="500" t="s">
        <v>1851</v>
      </c>
      <c r="C58" s="501"/>
      <c r="D58" s="502"/>
      <c r="E58" s="502"/>
      <c r="F58" s="502"/>
      <c r="G58" s="503"/>
      <c r="H58" s="504" t="s">
        <v>1851</v>
      </c>
      <c r="I58" s="499"/>
      <c r="J58" s="500" t="s">
        <v>1851</v>
      </c>
      <c r="K58" s="501"/>
      <c r="L58" s="502"/>
      <c r="M58" s="502"/>
      <c r="N58" s="502"/>
      <c r="O58" s="503"/>
      <c r="P58" s="504" t="s">
        <v>1851</v>
      </c>
    </row>
    <row r="59" spans="1:16" ht="15.75" thickBot="1">
      <c r="A59" s="499"/>
      <c r="B59" s="500" t="s">
        <v>1852</v>
      </c>
      <c r="C59" s="501"/>
      <c r="D59" s="502"/>
      <c r="E59" s="502"/>
      <c r="F59" s="502"/>
      <c r="G59" s="503"/>
      <c r="H59" s="504" t="s">
        <v>1852</v>
      </c>
      <c r="I59" s="499"/>
      <c r="J59" s="500" t="s">
        <v>1852</v>
      </c>
      <c r="K59" s="501"/>
      <c r="L59" s="502"/>
      <c r="M59" s="502"/>
      <c r="N59" s="502"/>
      <c r="O59" s="503"/>
      <c r="P59" s="504" t="s">
        <v>1852</v>
      </c>
    </row>
    <row r="60" spans="1:16" ht="15.75" thickBot="1">
      <c r="A60" s="499"/>
      <c r="B60" s="500" t="s">
        <v>1853</v>
      </c>
      <c r="C60" s="501"/>
      <c r="D60" s="502"/>
      <c r="E60" s="502"/>
      <c r="F60" s="502"/>
      <c r="G60" s="503"/>
      <c r="H60" s="504" t="s">
        <v>1853</v>
      </c>
      <c r="I60" s="499"/>
      <c r="J60" s="500" t="s">
        <v>1853</v>
      </c>
      <c r="K60" s="501"/>
      <c r="L60" s="502"/>
      <c r="M60" s="502"/>
      <c r="N60" s="502"/>
      <c r="O60" s="503"/>
      <c r="P60" s="504" t="s">
        <v>1853</v>
      </c>
    </row>
    <row r="61" spans="1:16" ht="15.75" thickBot="1">
      <c r="A61" s="499"/>
      <c r="B61" s="500" t="s">
        <v>1854</v>
      </c>
      <c r="C61" s="501"/>
      <c r="D61" s="502"/>
      <c r="E61" s="502"/>
      <c r="F61" s="502"/>
      <c r="G61" s="503"/>
      <c r="H61" s="504" t="s">
        <v>1854</v>
      </c>
      <c r="I61" s="499"/>
      <c r="J61" s="500" t="s">
        <v>1854</v>
      </c>
      <c r="K61" s="501"/>
      <c r="L61" s="502"/>
      <c r="M61" s="502"/>
      <c r="N61" s="502"/>
      <c r="O61" s="503"/>
      <c r="P61" s="504" t="s">
        <v>1854</v>
      </c>
    </row>
    <row r="62" spans="1:16" ht="15.75" thickBot="1">
      <c r="A62" s="499"/>
      <c r="B62" s="500" t="s">
        <v>1855</v>
      </c>
      <c r="C62" s="501"/>
      <c r="D62" s="502"/>
      <c r="E62" s="502"/>
      <c r="F62" s="502"/>
      <c r="G62" s="503"/>
      <c r="H62" s="504" t="s">
        <v>1855</v>
      </c>
      <c r="I62" s="499"/>
      <c r="J62" s="500" t="s">
        <v>1855</v>
      </c>
      <c r="K62" s="501"/>
      <c r="L62" s="502"/>
      <c r="M62" s="502"/>
      <c r="N62" s="502"/>
      <c r="O62" s="503"/>
      <c r="P62" s="504" t="s">
        <v>1855</v>
      </c>
    </row>
    <row r="63" spans="1:16" ht="15.75" thickBot="1">
      <c r="A63" s="499"/>
      <c r="B63" s="500" t="s">
        <v>1856</v>
      </c>
      <c r="C63" s="501"/>
      <c r="D63" s="502"/>
      <c r="E63" s="502"/>
      <c r="F63" s="502"/>
      <c r="G63" s="503"/>
      <c r="H63" s="504" t="s">
        <v>1856</v>
      </c>
      <c r="I63" s="499"/>
      <c r="J63" s="500" t="s">
        <v>1856</v>
      </c>
      <c r="K63" s="501"/>
      <c r="L63" s="502"/>
      <c r="M63" s="502"/>
      <c r="N63" s="502"/>
      <c r="O63" s="503"/>
      <c r="P63" s="504" t="s">
        <v>1856</v>
      </c>
    </row>
    <row r="64" spans="1:16" ht="15.75" thickBot="1">
      <c r="A64" s="499"/>
      <c r="B64" s="500" t="s">
        <v>1857</v>
      </c>
      <c r="C64" s="501"/>
      <c r="D64" s="502"/>
      <c r="E64" s="502"/>
      <c r="F64" s="502"/>
      <c r="G64" s="503"/>
      <c r="H64" s="504" t="s">
        <v>1857</v>
      </c>
      <c r="I64" s="499"/>
      <c r="J64" s="500" t="s">
        <v>1857</v>
      </c>
      <c r="K64" s="501"/>
      <c r="L64" s="502"/>
      <c r="M64" s="502"/>
      <c r="N64" s="502"/>
      <c r="O64" s="503"/>
      <c r="P64" s="504" t="s">
        <v>1857</v>
      </c>
    </row>
    <row r="65" spans="1:16" ht="15.75" thickBot="1">
      <c r="A65" s="499"/>
      <c r="B65" s="500" t="s">
        <v>1858</v>
      </c>
      <c r="C65" s="501"/>
      <c r="D65" s="502"/>
      <c r="E65" s="502"/>
      <c r="F65" s="502"/>
      <c r="G65" s="503"/>
      <c r="H65" s="504" t="s">
        <v>1858</v>
      </c>
      <c r="I65" s="499"/>
      <c r="J65" s="500" t="s">
        <v>1858</v>
      </c>
      <c r="K65" s="501"/>
      <c r="L65" s="502"/>
      <c r="M65" s="502"/>
      <c r="N65" s="502"/>
      <c r="O65" s="503"/>
      <c r="P65" s="504" t="s">
        <v>1858</v>
      </c>
    </row>
    <row r="66" spans="1:16" ht="15.75" thickBot="1">
      <c r="A66" s="505"/>
      <c r="B66" s="500" t="s">
        <v>1859</v>
      </c>
      <c r="C66" s="501"/>
      <c r="D66" s="502"/>
      <c r="E66" s="502"/>
      <c r="F66" s="502"/>
      <c r="G66" s="506"/>
      <c r="H66" s="504" t="s">
        <v>1860</v>
      </c>
      <c r="I66" s="505"/>
      <c r="J66" s="500" t="s">
        <v>1859</v>
      </c>
      <c r="K66" s="501"/>
      <c r="L66" s="502"/>
      <c r="M66" s="502"/>
      <c r="N66" s="502"/>
      <c r="O66" s="506"/>
      <c r="P66" s="504" t="s">
        <v>1860</v>
      </c>
    </row>
    <row r="67" spans="1:16" ht="15.75" thickBot="1">
      <c r="A67" s="507" t="s">
        <v>2234</v>
      </c>
      <c r="B67" s="500" t="s">
        <v>1847</v>
      </c>
      <c r="C67" s="501"/>
      <c r="D67" s="502"/>
      <c r="E67" s="502"/>
      <c r="F67" s="502"/>
      <c r="G67" s="508" t="s">
        <v>2234</v>
      </c>
      <c r="H67" s="504" t="s">
        <v>1847</v>
      </c>
      <c r="I67" s="507" t="s">
        <v>2234</v>
      </c>
      <c r="J67" s="500" t="s">
        <v>1847</v>
      </c>
      <c r="K67" s="501"/>
      <c r="L67" s="502"/>
      <c r="M67" s="502"/>
      <c r="N67" s="502"/>
      <c r="O67" s="508" t="s">
        <v>2234</v>
      </c>
      <c r="P67" s="504" t="s">
        <v>1847</v>
      </c>
    </row>
    <row r="68" spans="1:16" ht="15.75" thickBot="1">
      <c r="A68" s="499"/>
      <c r="B68" s="500" t="s">
        <v>1849</v>
      </c>
      <c r="C68" s="501"/>
      <c r="D68" s="502"/>
      <c r="E68" s="502"/>
      <c r="F68" s="502"/>
      <c r="G68" s="503"/>
      <c r="H68" s="504" t="s">
        <v>1849</v>
      </c>
      <c r="I68" s="499"/>
      <c r="J68" s="500" t="s">
        <v>1849</v>
      </c>
      <c r="K68" s="501"/>
      <c r="L68" s="502"/>
      <c r="M68" s="502"/>
      <c r="N68" s="502"/>
      <c r="O68" s="503"/>
      <c r="P68" s="504" t="s">
        <v>1849</v>
      </c>
    </row>
    <row r="69" spans="1:16" ht="15.75" thickBot="1">
      <c r="A69" s="499"/>
      <c r="B69" s="500" t="s">
        <v>1850</v>
      </c>
      <c r="C69" s="501"/>
      <c r="D69" s="502"/>
      <c r="E69" s="502"/>
      <c r="F69" s="502"/>
      <c r="G69" s="503"/>
      <c r="H69" s="504" t="s">
        <v>1850</v>
      </c>
      <c r="I69" s="499"/>
      <c r="J69" s="500" t="s">
        <v>1850</v>
      </c>
      <c r="K69" s="501"/>
      <c r="L69" s="502"/>
      <c r="M69" s="502"/>
      <c r="N69" s="502"/>
      <c r="O69" s="503"/>
      <c r="P69" s="504" t="s">
        <v>1850</v>
      </c>
    </row>
    <row r="70" spans="1:16" ht="15.75" thickBot="1">
      <c r="A70" s="499"/>
      <c r="B70" s="500" t="s">
        <v>1851</v>
      </c>
      <c r="C70" s="501"/>
      <c r="D70" s="502"/>
      <c r="E70" s="502"/>
      <c r="F70" s="502"/>
      <c r="G70" s="503"/>
      <c r="H70" s="504" t="s">
        <v>1851</v>
      </c>
      <c r="I70" s="499"/>
      <c r="J70" s="500" t="s">
        <v>1851</v>
      </c>
      <c r="K70" s="501"/>
      <c r="L70" s="502"/>
      <c r="M70" s="502"/>
      <c r="N70" s="502"/>
      <c r="O70" s="503"/>
      <c r="P70" s="504" t="s">
        <v>1851</v>
      </c>
    </row>
    <row r="71" spans="1:16" ht="15.75" thickBot="1">
      <c r="A71" s="499"/>
      <c r="B71" s="500" t="s">
        <v>1852</v>
      </c>
      <c r="C71" s="501"/>
      <c r="D71" s="502"/>
      <c r="E71" s="502"/>
      <c r="F71" s="502"/>
      <c r="G71" s="503"/>
      <c r="H71" s="504" t="s">
        <v>1852</v>
      </c>
      <c r="I71" s="499"/>
      <c r="J71" s="500" t="s">
        <v>1852</v>
      </c>
      <c r="K71" s="501"/>
      <c r="L71" s="502"/>
      <c r="M71" s="502"/>
      <c r="N71" s="502"/>
      <c r="O71" s="503"/>
      <c r="P71" s="504" t="s">
        <v>1852</v>
      </c>
    </row>
    <row r="72" spans="1:16" ht="15.75" thickBot="1">
      <c r="A72" s="499"/>
      <c r="B72" s="500" t="s">
        <v>1853</v>
      </c>
      <c r="C72" s="501"/>
      <c r="D72" s="502"/>
      <c r="E72" s="502"/>
      <c r="F72" s="502"/>
      <c r="G72" s="503"/>
      <c r="H72" s="504" t="s">
        <v>1853</v>
      </c>
      <c r="I72" s="499"/>
      <c r="J72" s="500" t="s">
        <v>1853</v>
      </c>
      <c r="K72" s="501"/>
      <c r="L72" s="502"/>
      <c r="M72" s="502"/>
      <c r="N72" s="502"/>
      <c r="O72" s="503"/>
      <c r="P72" s="504" t="s">
        <v>1853</v>
      </c>
    </row>
    <row r="73" spans="1:16" ht="15.75" thickBot="1">
      <c r="A73" s="499"/>
      <c r="B73" s="500" t="s">
        <v>1854</v>
      </c>
      <c r="C73" s="501"/>
      <c r="D73" s="502"/>
      <c r="E73" s="502"/>
      <c r="F73" s="502"/>
      <c r="G73" s="503"/>
      <c r="H73" s="504" t="s">
        <v>1854</v>
      </c>
      <c r="I73" s="499"/>
      <c r="J73" s="500" t="s">
        <v>1854</v>
      </c>
      <c r="K73" s="501"/>
      <c r="L73" s="502"/>
      <c r="M73" s="502"/>
      <c r="N73" s="502"/>
      <c r="O73" s="503"/>
      <c r="P73" s="504" t="s">
        <v>1854</v>
      </c>
    </row>
    <row r="74" spans="1:16" ht="15.75" thickBot="1">
      <c r="A74" s="499"/>
      <c r="B74" s="500" t="s">
        <v>1855</v>
      </c>
      <c r="C74" s="501"/>
      <c r="D74" s="502"/>
      <c r="E74" s="502"/>
      <c r="F74" s="502"/>
      <c r="G74" s="503"/>
      <c r="H74" s="504" t="s">
        <v>1855</v>
      </c>
      <c r="I74" s="499"/>
      <c r="J74" s="500" t="s">
        <v>1855</v>
      </c>
      <c r="K74" s="501"/>
      <c r="L74" s="502"/>
      <c r="M74" s="502"/>
      <c r="N74" s="502"/>
      <c r="O74" s="503"/>
      <c r="P74" s="504" t="s">
        <v>1855</v>
      </c>
    </row>
    <row r="75" spans="1:16" ht="15.75" thickBot="1">
      <c r="A75" s="499"/>
      <c r="B75" s="500" t="s">
        <v>1856</v>
      </c>
      <c r="C75" s="501"/>
      <c r="D75" s="502"/>
      <c r="E75" s="502"/>
      <c r="F75" s="502"/>
      <c r="G75" s="503"/>
      <c r="H75" s="504" t="s">
        <v>1856</v>
      </c>
      <c r="I75" s="499"/>
      <c r="J75" s="500" t="s">
        <v>1856</v>
      </c>
      <c r="K75" s="501"/>
      <c r="L75" s="502"/>
      <c r="M75" s="502"/>
      <c r="N75" s="502"/>
      <c r="O75" s="503"/>
      <c r="P75" s="504" t="s">
        <v>1856</v>
      </c>
    </row>
    <row r="76" spans="1:16" ht="15.75" thickBot="1">
      <c r="A76" s="499"/>
      <c r="B76" s="500" t="s">
        <v>1857</v>
      </c>
      <c r="C76" s="501"/>
      <c r="D76" s="502"/>
      <c r="E76" s="502"/>
      <c r="F76" s="502"/>
      <c r="G76" s="503"/>
      <c r="H76" s="504" t="s">
        <v>1857</v>
      </c>
      <c r="I76" s="499"/>
      <c r="J76" s="500" t="s">
        <v>1857</v>
      </c>
      <c r="K76" s="501"/>
      <c r="L76" s="502"/>
      <c r="M76" s="502"/>
      <c r="N76" s="502"/>
      <c r="O76" s="503"/>
      <c r="P76" s="504" t="s">
        <v>1857</v>
      </c>
    </row>
    <row r="77" spans="1:16" ht="15.75" thickBot="1">
      <c r="A77" s="499"/>
      <c r="B77" s="500" t="s">
        <v>1858</v>
      </c>
      <c r="C77" s="501"/>
      <c r="D77" s="502"/>
      <c r="E77" s="502"/>
      <c r="F77" s="502"/>
      <c r="G77" s="503"/>
      <c r="H77" s="504" t="s">
        <v>1858</v>
      </c>
      <c r="I77" s="499"/>
      <c r="J77" s="500" t="s">
        <v>1858</v>
      </c>
      <c r="K77" s="501"/>
      <c r="L77" s="502"/>
      <c r="M77" s="502"/>
      <c r="N77" s="502"/>
      <c r="O77" s="503"/>
      <c r="P77" s="504" t="s">
        <v>1858</v>
      </c>
    </row>
    <row r="78" spans="1:16" ht="15.75" thickBot="1">
      <c r="A78" s="505"/>
      <c r="B78" s="500" t="s">
        <v>1859</v>
      </c>
      <c r="C78" s="501"/>
      <c r="D78" s="502"/>
      <c r="E78" s="502"/>
      <c r="F78" s="502"/>
      <c r="G78" s="506"/>
      <c r="H78" s="504" t="s">
        <v>1860</v>
      </c>
      <c r="I78" s="505"/>
      <c r="J78" s="500" t="s">
        <v>1859</v>
      </c>
      <c r="K78" s="501"/>
      <c r="L78" s="502"/>
      <c r="M78" s="502"/>
      <c r="N78" s="502"/>
      <c r="O78" s="506"/>
      <c r="P78" s="504" t="s">
        <v>1860</v>
      </c>
    </row>
    <row r="79" spans="1:16" ht="15.75" thickBot="1">
      <c r="A79" s="507" t="s">
        <v>2235</v>
      </c>
      <c r="B79" s="500" t="s">
        <v>1847</v>
      </c>
      <c r="C79" s="501"/>
      <c r="D79" s="502"/>
      <c r="E79" s="502"/>
      <c r="F79" s="502"/>
      <c r="G79" s="508" t="s">
        <v>2235</v>
      </c>
      <c r="H79" s="504" t="s">
        <v>1847</v>
      </c>
      <c r="I79" s="507" t="s">
        <v>2235</v>
      </c>
      <c r="J79" s="500" t="s">
        <v>1847</v>
      </c>
      <c r="K79" s="501"/>
      <c r="L79" s="502"/>
      <c r="M79" s="502"/>
      <c r="N79" s="502"/>
      <c r="O79" s="508" t="s">
        <v>2235</v>
      </c>
      <c r="P79" s="504" t="s">
        <v>1847</v>
      </c>
    </row>
    <row r="80" spans="1:16" ht="15.75" thickBot="1">
      <c r="A80" s="499"/>
      <c r="B80" s="500" t="s">
        <v>1849</v>
      </c>
      <c r="C80" s="501"/>
      <c r="D80" s="502"/>
      <c r="E80" s="502"/>
      <c r="F80" s="502"/>
      <c r="G80" s="503"/>
      <c r="H80" s="504" t="s">
        <v>1849</v>
      </c>
      <c r="I80" s="499"/>
      <c r="J80" s="500" t="s">
        <v>1849</v>
      </c>
      <c r="K80" s="501"/>
      <c r="L80" s="502"/>
      <c r="M80" s="502"/>
      <c r="N80" s="502"/>
      <c r="O80" s="503"/>
      <c r="P80" s="504" t="s">
        <v>1849</v>
      </c>
    </row>
    <row r="81" spans="1:16" ht="15.75" thickBot="1">
      <c r="A81" s="499"/>
      <c r="B81" s="500" t="s">
        <v>1850</v>
      </c>
      <c r="C81" s="501"/>
      <c r="D81" s="502"/>
      <c r="E81" s="502"/>
      <c r="F81" s="502"/>
      <c r="G81" s="503"/>
      <c r="H81" s="504" t="s">
        <v>1850</v>
      </c>
      <c r="I81" s="499"/>
      <c r="J81" s="500" t="s">
        <v>1850</v>
      </c>
      <c r="K81" s="501"/>
      <c r="L81" s="502"/>
      <c r="M81" s="502"/>
      <c r="N81" s="502"/>
      <c r="O81" s="503"/>
      <c r="P81" s="504" t="s">
        <v>1850</v>
      </c>
    </row>
    <row r="82" spans="1:16" ht="15.75" thickBot="1">
      <c r="A82" s="499"/>
      <c r="B82" s="500" t="s">
        <v>1851</v>
      </c>
      <c r="C82" s="501"/>
      <c r="D82" s="502"/>
      <c r="E82" s="502"/>
      <c r="F82" s="502"/>
      <c r="G82" s="503"/>
      <c r="H82" s="504" t="s">
        <v>1851</v>
      </c>
      <c r="I82" s="499"/>
      <c r="J82" s="500" t="s">
        <v>1851</v>
      </c>
      <c r="K82" s="501"/>
      <c r="L82" s="502"/>
      <c r="M82" s="502"/>
      <c r="N82" s="502"/>
      <c r="O82" s="503"/>
      <c r="P82" s="504" t="s">
        <v>1851</v>
      </c>
    </row>
    <row r="83" spans="1:16" ht="15.75" thickBot="1">
      <c r="A83" s="499"/>
      <c r="B83" s="500" t="s">
        <v>1852</v>
      </c>
      <c r="C83" s="501"/>
      <c r="D83" s="502"/>
      <c r="E83" s="502"/>
      <c r="F83" s="502"/>
      <c r="G83" s="503"/>
      <c r="H83" s="504" t="s">
        <v>1852</v>
      </c>
      <c r="I83" s="499"/>
      <c r="J83" s="500" t="s">
        <v>1852</v>
      </c>
      <c r="K83" s="501"/>
      <c r="L83" s="502"/>
      <c r="M83" s="502"/>
      <c r="N83" s="502"/>
      <c r="O83" s="503"/>
      <c r="P83" s="504" t="s">
        <v>1852</v>
      </c>
    </row>
    <row r="84" spans="1:16" ht="15.75" thickBot="1">
      <c r="A84" s="499"/>
      <c r="B84" s="500" t="s">
        <v>1853</v>
      </c>
      <c r="C84" s="501"/>
      <c r="D84" s="502"/>
      <c r="E84" s="502"/>
      <c r="F84" s="502"/>
      <c r="G84" s="503"/>
      <c r="H84" s="504" t="s">
        <v>1853</v>
      </c>
      <c r="I84" s="499"/>
      <c r="J84" s="500" t="s">
        <v>1853</v>
      </c>
      <c r="K84" s="501"/>
      <c r="L84" s="502"/>
      <c r="M84" s="502"/>
      <c r="N84" s="502"/>
      <c r="O84" s="503"/>
      <c r="P84" s="504" t="s">
        <v>1853</v>
      </c>
    </row>
    <row r="85" spans="1:16" ht="15.75" thickBot="1">
      <c r="A85" s="499"/>
      <c r="B85" s="500" t="s">
        <v>1854</v>
      </c>
      <c r="C85" s="501"/>
      <c r="D85" s="502"/>
      <c r="E85" s="502"/>
      <c r="F85" s="502"/>
      <c r="G85" s="503"/>
      <c r="H85" s="504" t="s">
        <v>1854</v>
      </c>
      <c r="I85" s="499"/>
      <c r="J85" s="500" t="s">
        <v>1854</v>
      </c>
      <c r="K85" s="501"/>
      <c r="L85" s="502"/>
      <c r="M85" s="502"/>
      <c r="N85" s="502"/>
      <c r="O85" s="503"/>
      <c r="P85" s="504" t="s">
        <v>1854</v>
      </c>
    </row>
    <row r="86" spans="1:16" ht="15.75" thickBot="1">
      <c r="A86" s="499"/>
      <c r="B86" s="500" t="s">
        <v>1855</v>
      </c>
      <c r="C86" s="501"/>
      <c r="D86" s="502"/>
      <c r="E86" s="502"/>
      <c r="F86" s="502"/>
      <c r="G86" s="503"/>
      <c r="H86" s="504" t="s">
        <v>1855</v>
      </c>
      <c r="I86" s="499"/>
      <c r="J86" s="500" t="s">
        <v>1855</v>
      </c>
      <c r="K86" s="501"/>
      <c r="L86" s="502"/>
      <c r="M86" s="502"/>
      <c r="N86" s="502"/>
      <c r="O86" s="503"/>
      <c r="P86" s="504" t="s">
        <v>1855</v>
      </c>
    </row>
    <row r="87" spans="1:16" ht="15.75" thickBot="1">
      <c r="A87" s="499"/>
      <c r="B87" s="500" t="s">
        <v>1856</v>
      </c>
      <c r="C87" s="501"/>
      <c r="D87" s="502"/>
      <c r="E87" s="502"/>
      <c r="F87" s="502"/>
      <c r="G87" s="503"/>
      <c r="H87" s="504" t="s">
        <v>1856</v>
      </c>
      <c r="I87" s="499"/>
      <c r="J87" s="500" t="s">
        <v>1856</v>
      </c>
      <c r="K87" s="501"/>
      <c r="L87" s="502"/>
      <c r="M87" s="502"/>
      <c r="N87" s="502"/>
      <c r="O87" s="503"/>
      <c r="P87" s="504" t="s">
        <v>1856</v>
      </c>
    </row>
    <row r="88" spans="1:16" ht="15.75" thickBot="1">
      <c r="A88" s="499"/>
      <c r="B88" s="500" t="s">
        <v>1857</v>
      </c>
      <c r="C88" s="501"/>
      <c r="D88" s="502"/>
      <c r="E88" s="502"/>
      <c r="F88" s="502"/>
      <c r="G88" s="503"/>
      <c r="H88" s="504" t="s">
        <v>1857</v>
      </c>
      <c r="I88" s="499"/>
      <c r="J88" s="500" t="s">
        <v>1857</v>
      </c>
      <c r="K88" s="501"/>
      <c r="L88" s="502"/>
      <c r="M88" s="502"/>
      <c r="N88" s="502"/>
      <c r="O88" s="503"/>
      <c r="P88" s="504" t="s">
        <v>1857</v>
      </c>
    </row>
    <row r="89" spans="1:16" ht="15.75" thickBot="1">
      <c r="A89" s="499"/>
      <c r="B89" s="500" t="s">
        <v>1858</v>
      </c>
      <c r="C89" s="501"/>
      <c r="D89" s="502"/>
      <c r="E89" s="502"/>
      <c r="F89" s="502"/>
      <c r="G89" s="503"/>
      <c r="H89" s="504" t="s">
        <v>1858</v>
      </c>
      <c r="I89" s="499"/>
      <c r="J89" s="500" t="s">
        <v>1858</v>
      </c>
      <c r="K89" s="501"/>
      <c r="L89" s="502"/>
      <c r="M89" s="502"/>
      <c r="N89" s="502"/>
      <c r="O89" s="503"/>
      <c r="P89" s="504" t="s">
        <v>1858</v>
      </c>
    </row>
    <row r="90" spans="1:16" ht="15.75" thickBot="1">
      <c r="A90" s="505"/>
      <c r="B90" s="500" t="s">
        <v>1859</v>
      </c>
      <c r="C90" s="501"/>
      <c r="D90" s="502"/>
      <c r="E90" s="502"/>
      <c r="F90" s="502"/>
      <c r="G90" s="506"/>
      <c r="H90" s="504" t="s">
        <v>1860</v>
      </c>
      <c r="I90" s="505"/>
      <c r="J90" s="500" t="s">
        <v>1859</v>
      </c>
      <c r="K90" s="501"/>
      <c r="L90" s="502"/>
      <c r="M90" s="502"/>
      <c r="N90" s="502"/>
      <c r="O90" s="506"/>
      <c r="P90" s="504" t="s">
        <v>1860</v>
      </c>
    </row>
    <row r="91" spans="1:16" ht="15.75" thickBot="1">
      <c r="A91" s="507" t="s">
        <v>2236</v>
      </c>
      <c r="B91" s="500" t="s">
        <v>1847</v>
      </c>
      <c r="C91" s="501"/>
      <c r="D91" s="502"/>
      <c r="E91" s="502"/>
      <c r="F91" s="502"/>
      <c r="G91" s="508" t="s">
        <v>2236</v>
      </c>
      <c r="H91" s="504" t="s">
        <v>1847</v>
      </c>
      <c r="I91" s="507" t="s">
        <v>2236</v>
      </c>
      <c r="J91" s="500" t="s">
        <v>1847</v>
      </c>
      <c r="K91" s="501"/>
      <c r="L91" s="502"/>
      <c r="M91" s="502"/>
      <c r="N91" s="502"/>
      <c r="O91" s="508" t="s">
        <v>2236</v>
      </c>
      <c r="P91" s="504" t="s">
        <v>1847</v>
      </c>
    </row>
    <row r="92" spans="1:16" ht="15.75" thickBot="1">
      <c r="A92" s="499"/>
      <c r="B92" s="500" t="s">
        <v>1849</v>
      </c>
      <c r="C92" s="501"/>
      <c r="D92" s="502"/>
      <c r="E92" s="502"/>
      <c r="F92" s="502"/>
      <c r="G92" s="503"/>
      <c r="H92" s="504" t="s">
        <v>1849</v>
      </c>
      <c r="I92" s="499"/>
      <c r="J92" s="500" t="s">
        <v>1849</v>
      </c>
      <c r="K92" s="501"/>
      <c r="L92" s="502"/>
      <c r="M92" s="502"/>
      <c r="N92" s="502"/>
      <c r="O92" s="503"/>
      <c r="P92" s="504" t="s">
        <v>1849</v>
      </c>
    </row>
    <row r="93" spans="1:16" ht="15.75" thickBot="1">
      <c r="A93" s="499"/>
      <c r="B93" s="500" t="s">
        <v>1850</v>
      </c>
      <c r="C93" s="501"/>
      <c r="D93" s="502"/>
      <c r="E93" s="502"/>
      <c r="F93" s="502"/>
      <c r="G93" s="503"/>
      <c r="H93" s="504" t="s">
        <v>1850</v>
      </c>
      <c r="I93" s="499"/>
      <c r="J93" s="500" t="s">
        <v>1850</v>
      </c>
      <c r="K93" s="501"/>
      <c r="L93" s="502"/>
      <c r="M93" s="502"/>
      <c r="N93" s="502"/>
      <c r="O93" s="503"/>
      <c r="P93" s="504" t="s">
        <v>1850</v>
      </c>
    </row>
    <row r="94" spans="1:16" ht="15.75" thickBot="1">
      <c r="A94" s="499"/>
      <c r="B94" s="500" t="s">
        <v>1851</v>
      </c>
      <c r="C94" s="501"/>
      <c r="D94" s="502"/>
      <c r="E94" s="502"/>
      <c r="F94" s="502"/>
      <c r="G94" s="503"/>
      <c r="H94" s="504" t="s">
        <v>1851</v>
      </c>
      <c r="I94" s="499"/>
      <c r="J94" s="500" t="s">
        <v>1851</v>
      </c>
      <c r="K94" s="501"/>
      <c r="L94" s="502"/>
      <c r="M94" s="502"/>
      <c r="N94" s="502"/>
      <c r="O94" s="503"/>
      <c r="P94" s="504" t="s">
        <v>1851</v>
      </c>
    </row>
    <row r="95" spans="1:16" ht="15.75" thickBot="1">
      <c r="A95" s="499"/>
      <c r="B95" s="500" t="s">
        <v>1852</v>
      </c>
      <c r="C95" s="501"/>
      <c r="D95" s="502"/>
      <c r="E95" s="502"/>
      <c r="F95" s="502"/>
      <c r="G95" s="503"/>
      <c r="H95" s="504" t="s">
        <v>1852</v>
      </c>
      <c r="I95" s="499"/>
      <c r="J95" s="500" t="s">
        <v>1852</v>
      </c>
      <c r="K95" s="501"/>
      <c r="L95" s="502"/>
      <c r="M95" s="502"/>
      <c r="N95" s="502"/>
      <c r="O95" s="503"/>
      <c r="P95" s="504" t="s">
        <v>1852</v>
      </c>
    </row>
    <row r="96" spans="1:16" ht="15.75" thickBot="1">
      <c r="A96" s="499"/>
      <c r="B96" s="500" t="s">
        <v>1853</v>
      </c>
      <c r="C96" s="501"/>
      <c r="D96" s="502"/>
      <c r="E96" s="502"/>
      <c r="F96" s="502"/>
      <c r="G96" s="503"/>
      <c r="H96" s="504" t="s">
        <v>1853</v>
      </c>
      <c r="I96" s="499"/>
      <c r="J96" s="500" t="s">
        <v>1853</v>
      </c>
      <c r="K96" s="501"/>
      <c r="L96" s="502"/>
      <c r="M96" s="502"/>
      <c r="N96" s="502"/>
      <c r="O96" s="503"/>
      <c r="P96" s="504" t="s">
        <v>1853</v>
      </c>
    </row>
    <row r="97" spans="1:16" ht="15.75" thickBot="1">
      <c r="A97" s="499"/>
      <c r="B97" s="500" t="s">
        <v>1854</v>
      </c>
      <c r="C97" s="501"/>
      <c r="D97" s="502"/>
      <c r="E97" s="502"/>
      <c r="F97" s="502"/>
      <c r="G97" s="503"/>
      <c r="H97" s="504" t="s">
        <v>1854</v>
      </c>
      <c r="I97" s="499"/>
      <c r="J97" s="500" t="s">
        <v>1854</v>
      </c>
      <c r="K97" s="501"/>
      <c r="L97" s="502"/>
      <c r="M97" s="502"/>
      <c r="N97" s="502"/>
      <c r="O97" s="503"/>
      <c r="P97" s="504" t="s">
        <v>1854</v>
      </c>
    </row>
    <row r="98" spans="1:16" ht="15.75" thickBot="1">
      <c r="A98" s="499"/>
      <c r="B98" s="500" t="s">
        <v>1855</v>
      </c>
      <c r="C98" s="501"/>
      <c r="D98" s="502"/>
      <c r="E98" s="502"/>
      <c r="F98" s="502"/>
      <c r="G98" s="503"/>
      <c r="H98" s="504" t="s">
        <v>1855</v>
      </c>
      <c r="I98" s="499"/>
      <c r="J98" s="500" t="s">
        <v>1855</v>
      </c>
      <c r="K98" s="501"/>
      <c r="L98" s="502"/>
      <c r="M98" s="502"/>
      <c r="N98" s="502"/>
      <c r="O98" s="503"/>
      <c r="P98" s="504" t="s">
        <v>1855</v>
      </c>
    </row>
    <row r="99" spans="1:16" ht="15.75" thickBot="1">
      <c r="A99" s="499"/>
      <c r="B99" s="500" t="s">
        <v>1856</v>
      </c>
      <c r="C99" s="501"/>
      <c r="D99" s="502"/>
      <c r="E99" s="502"/>
      <c r="F99" s="502"/>
      <c r="G99" s="503"/>
      <c r="H99" s="504" t="s">
        <v>1856</v>
      </c>
      <c r="I99" s="499"/>
      <c r="J99" s="500" t="s">
        <v>1856</v>
      </c>
      <c r="K99" s="501"/>
      <c r="L99" s="502"/>
      <c r="M99" s="502"/>
      <c r="N99" s="502"/>
      <c r="O99" s="503"/>
      <c r="P99" s="504" t="s">
        <v>1856</v>
      </c>
    </row>
    <row r="100" spans="1:16" ht="15.75" thickBot="1">
      <c r="A100" s="499"/>
      <c r="B100" s="500" t="s">
        <v>1857</v>
      </c>
      <c r="C100" s="501"/>
      <c r="D100" s="502"/>
      <c r="E100" s="502"/>
      <c r="F100" s="502"/>
      <c r="G100" s="503"/>
      <c r="H100" s="504" t="s">
        <v>1857</v>
      </c>
      <c r="I100" s="499"/>
      <c r="J100" s="500" t="s">
        <v>1857</v>
      </c>
      <c r="K100" s="501"/>
      <c r="L100" s="502"/>
      <c r="M100" s="502"/>
      <c r="N100" s="502"/>
      <c r="O100" s="503"/>
      <c r="P100" s="504" t="s">
        <v>1857</v>
      </c>
    </row>
    <row r="101" spans="1:16" ht="15.75" thickBot="1">
      <c r="A101" s="499"/>
      <c r="B101" s="500" t="s">
        <v>1858</v>
      </c>
      <c r="C101" s="501"/>
      <c r="D101" s="502"/>
      <c r="E101" s="502"/>
      <c r="F101" s="502"/>
      <c r="G101" s="503"/>
      <c r="H101" s="504" t="s">
        <v>1858</v>
      </c>
      <c r="I101" s="499"/>
      <c r="J101" s="500" t="s">
        <v>1858</v>
      </c>
      <c r="K101" s="501"/>
      <c r="L101" s="502"/>
      <c r="M101" s="502"/>
      <c r="N101" s="502"/>
      <c r="O101" s="503"/>
      <c r="P101" s="504" t="s">
        <v>1858</v>
      </c>
    </row>
    <row r="102" spans="1:16" ht="15.75" thickBot="1">
      <c r="A102" s="505"/>
      <c r="B102" s="500" t="s">
        <v>1859</v>
      </c>
      <c r="C102" s="501"/>
      <c r="D102" s="502"/>
      <c r="E102" s="502"/>
      <c r="F102" s="502"/>
      <c r="G102" s="506"/>
      <c r="H102" s="504" t="s">
        <v>1860</v>
      </c>
      <c r="I102" s="505"/>
      <c r="J102" s="500" t="s">
        <v>1859</v>
      </c>
      <c r="K102" s="501"/>
      <c r="L102" s="502"/>
      <c r="M102" s="502"/>
      <c r="N102" s="502"/>
      <c r="O102" s="506"/>
      <c r="P102" s="504" t="s">
        <v>1860</v>
      </c>
    </row>
    <row r="103" spans="1:16" ht="15.75" thickBot="1">
      <c r="A103" s="507" t="s">
        <v>2237</v>
      </c>
      <c r="B103" s="500" t="s">
        <v>1847</v>
      </c>
      <c r="C103" s="501"/>
      <c r="D103" s="502"/>
      <c r="E103" s="502"/>
      <c r="F103" s="502"/>
      <c r="G103" s="508" t="s">
        <v>2237</v>
      </c>
      <c r="H103" s="504" t="s">
        <v>1847</v>
      </c>
      <c r="I103" s="507" t="s">
        <v>2237</v>
      </c>
      <c r="J103" s="500" t="s">
        <v>1847</v>
      </c>
      <c r="K103" s="501"/>
      <c r="L103" s="502"/>
      <c r="M103" s="502"/>
      <c r="N103" s="502"/>
      <c r="O103" s="508" t="s">
        <v>2237</v>
      </c>
      <c r="P103" s="504" t="s">
        <v>1847</v>
      </c>
    </row>
    <row r="104" spans="1:16" ht="15.75" thickBot="1">
      <c r="A104" s="499"/>
      <c r="B104" s="500" t="s">
        <v>1849</v>
      </c>
      <c r="C104" s="501"/>
      <c r="D104" s="502"/>
      <c r="E104" s="502"/>
      <c r="F104" s="502"/>
      <c r="G104" s="503"/>
      <c r="H104" s="504" t="s">
        <v>1849</v>
      </c>
      <c r="I104" s="499"/>
      <c r="J104" s="500" t="s">
        <v>1849</v>
      </c>
      <c r="K104" s="501"/>
      <c r="L104" s="502"/>
      <c r="M104" s="502"/>
      <c r="N104" s="502"/>
      <c r="O104" s="503"/>
      <c r="P104" s="504" t="s">
        <v>1849</v>
      </c>
    </row>
    <row r="105" spans="1:16" ht="15.75" thickBot="1">
      <c r="A105" s="499"/>
      <c r="B105" s="500" t="s">
        <v>1850</v>
      </c>
      <c r="C105" s="501"/>
      <c r="D105" s="502"/>
      <c r="E105" s="502"/>
      <c r="F105" s="502"/>
      <c r="G105" s="503"/>
      <c r="H105" s="504" t="s">
        <v>1850</v>
      </c>
      <c r="I105" s="499"/>
      <c r="J105" s="500" t="s">
        <v>1850</v>
      </c>
      <c r="K105" s="501"/>
      <c r="L105" s="502"/>
      <c r="M105" s="502"/>
      <c r="N105" s="502"/>
      <c r="O105" s="503"/>
      <c r="P105" s="504" t="s">
        <v>1850</v>
      </c>
    </row>
    <row r="106" spans="1:16" ht="15.75" thickBot="1">
      <c r="A106" s="499"/>
      <c r="B106" s="500" t="s">
        <v>1851</v>
      </c>
      <c r="C106" s="501"/>
      <c r="D106" s="502"/>
      <c r="E106" s="502"/>
      <c r="F106" s="502"/>
      <c r="G106" s="503"/>
      <c r="H106" s="504" t="s">
        <v>1851</v>
      </c>
      <c r="I106" s="499"/>
      <c r="J106" s="500" t="s">
        <v>1851</v>
      </c>
      <c r="K106" s="501"/>
      <c r="L106" s="502"/>
      <c r="M106" s="502"/>
      <c r="N106" s="502"/>
      <c r="O106" s="503"/>
      <c r="P106" s="504" t="s">
        <v>1851</v>
      </c>
    </row>
    <row r="107" spans="1:16" ht="15.75" thickBot="1">
      <c r="A107" s="499"/>
      <c r="B107" s="500" t="s">
        <v>1852</v>
      </c>
      <c r="C107" s="501"/>
      <c r="D107" s="502"/>
      <c r="E107" s="502"/>
      <c r="F107" s="502"/>
      <c r="G107" s="503"/>
      <c r="H107" s="504" t="s">
        <v>1852</v>
      </c>
      <c r="I107" s="499"/>
      <c r="J107" s="500" t="s">
        <v>1852</v>
      </c>
      <c r="K107" s="501"/>
      <c r="L107" s="502"/>
      <c r="M107" s="502"/>
      <c r="N107" s="502"/>
      <c r="O107" s="503"/>
      <c r="P107" s="504" t="s">
        <v>1852</v>
      </c>
    </row>
    <row r="108" spans="1:16" ht="15.75" thickBot="1">
      <c r="A108" s="499"/>
      <c r="B108" s="500" t="s">
        <v>1853</v>
      </c>
      <c r="C108" s="501"/>
      <c r="D108" s="502"/>
      <c r="E108" s="502"/>
      <c r="F108" s="502"/>
      <c r="G108" s="503"/>
      <c r="H108" s="504" t="s">
        <v>1853</v>
      </c>
      <c r="I108" s="499"/>
      <c r="J108" s="500" t="s">
        <v>1853</v>
      </c>
      <c r="K108" s="501"/>
      <c r="L108" s="502"/>
      <c r="M108" s="502"/>
      <c r="N108" s="502"/>
      <c r="O108" s="503"/>
      <c r="P108" s="504" t="s">
        <v>1853</v>
      </c>
    </row>
    <row r="109" spans="1:16" ht="15.75" thickBot="1">
      <c r="A109" s="499"/>
      <c r="B109" s="500" t="s">
        <v>1854</v>
      </c>
      <c r="C109" s="501"/>
      <c r="D109" s="502"/>
      <c r="E109" s="502"/>
      <c r="F109" s="502"/>
      <c r="G109" s="503"/>
      <c r="H109" s="504" t="s">
        <v>1854</v>
      </c>
      <c r="I109" s="499"/>
      <c r="J109" s="500" t="s">
        <v>1854</v>
      </c>
      <c r="K109" s="501"/>
      <c r="L109" s="502"/>
      <c r="M109" s="502"/>
      <c r="N109" s="502"/>
      <c r="O109" s="503"/>
      <c r="P109" s="504" t="s">
        <v>1854</v>
      </c>
    </row>
    <row r="110" spans="1:16" ht="15.75" thickBot="1">
      <c r="A110" s="499"/>
      <c r="B110" s="500" t="s">
        <v>1855</v>
      </c>
      <c r="C110" s="501"/>
      <c r="D110" s="502"/>
      <c r="E110" s="502"/>
      <c r="F110" s="502"/>
      <c r="G110" s="503"/>
      <c r="H110" s="504" t="s">
        <v>1855</v>
      </c>
      <c r="I110" s="499"/>
      <c r="J110" s="500" t="s">
        <v>1855</v>
      </c>
      <c r="K110" s="501"/>
      <c r="L110" s="502"/>
      <c r="M110" s="502"/>
      <c r="N110" s="502"/>
      <c r="O110" s="503"/>
      <c r="P110" s="504" t="s">
        <v>1855</v>
      </c>
    </row>
    <row r="111" spans="1:16" ht="15.75" thickBot="1">
      <c r="A111" s="499"/>
      <c r="B111" s="500" t="s">
        <v>1856</v>
      </c>
      <c r="C111" s="501"/>
      <c r="D111" s="502"/>
      <c r="E111" s="502"/>
      <c r="F111" s="502"/>
      <c r="G111" s="503"/>
      <c r="H111" s="504" t="s">
        <v>1856</v>
      </c>
      <c r="I111" s="499"/>
      <c r="J111" s="500" t="s">
        <v>1856</v>
      </c>
      <c r="K111" s="501"/>
      <c r="L111" s="502"/>
      <c r="M111" s="502"/>
      <c r="N111" s="502"/>
      <c r="O111" s="503"/>
      <c r="P111" s="504" t="s">
        <v>1856</v>
      </c>
    </row>
    <row r="112" spans="1:16" ht="15.75" thickBot="1">
      <c r="A112" s="499"/>
      <c r="B112" s="500" t="s">
        <v>1857</v>
      </c>
      <c r="C112" s="501"/>
      <c r="D112" s="502"/>
      <c r="E112" s="502"/>
      <c r="F112" s="502"/>
      <c r="G112" s="503"/>
      <c r="H112" s="504" t="s">
        <v>1857</v>
      </c>
      <c r="I112" s="499"/>
      <c r="J112" s="500" t="s">
        <v>1857</v>
      </c>
      <c r="K112" s="501"/>
      <c r="L112" s="502"/>
      <c r="M112" s="502"/>
      <c r="N112" s="502"/>
      <c r="O112" s="503"/>
      <c r="P112" s="504" t="s">
        <v>1857</v>
      </c>
    </row>
    <row r="113" spans="1:16" ht="15.75" thickBot="1">
      <c r="A113" s="499"/>
      <c r="B113" s="500" t="s">
        <v>1858</v>
      </c>
      <c r="C113" s="501"/>
      <c r="D113" s="502"/>
      <c r="E113" s="502"/>
      <c r="F113" s="502"/>
      <c r="G113" s="503"/>
      <c r="H113" s="504" t="s">
        <v>1858</v>
      </c>
      <c r="I113" s="499"/>
      <c r="J113" s="500" t="s">
        <v>1858</v>
      </c>
      <c r="K113" s="501"/>
      <c r="L113" s="502"/>
      <c r="M113" s="502"/>
      <c r="N113" s="502"/>
      <c r="O113" s="503"/>
      <c r="P113" s="504" t="s">
        <v>1858</v>
      </c>
    </row>
    <row r="114" spans="1:16" ht="15.75" thickBot="1">
      <c r="A114" s="505"/>
      <c r="B114" s="500" t="s">
        <v>1859</v>
      </c>
      <c r="C114" s="501"/>
      <c r="D114" s="502"/>
      <c r="E114" s="502"/>
      <c r="F114" s="502"/>
      <c r="G114" s="506"/>
      <c r="H114" s="504" t="s">
        <v>1860</v>
      </c>
      <c r="I114" s="505"/>
      <c r="J114" s="500" t="s">
        <v>1859</v>
      </c>
      <c r="K114" s="501"/>
      <c r="L114" s="502"/>
      <c r="M114" s="502"/>
      <c r="N114" s="502"/>
      <c r="O114" s="506"/>
      <c r="P114" s="504" t="s">
        <v>1860</v>
      </c>
    </row>
    <row r="115" spans="1:16" ht="15.75" thickBot="1">
      <c r="A115" s="507" t="s">
        <v>2238</v>
      </c>
      <c r="B115" s="500" t="s">
        <v>1847</v>
      </c>
      <c r="C115" s="501"/>
      <c r="D115" s="502"/>
      <c r="E115" s="502"/>
      <c r="F115" s="502"/>
      <c r="G115" s="508" t="s">
        <v>2238</v>
      </c>
      <c r="H115" s="504" t="s">
        <v>1847</v>
      </c>
      <c r="I115" s="507" t="s">
        <v>2238</v>
      </c>
      <c r="J115" s="500" t="s">
        <v>1847</v>
      </c>
      <c r="K115" s="501"/>
      <c r="L115" s="502"/>
      <c r="M115" s="502"/>
      <c r="N115" s="502"/>
      <c r="O115" s="508" t="s">
        <v>2238</v>
      </c>
      <c r="P115" s="504" t="s">
        <v>1847</v>
      </c>
    </row>
    <row r="116" spans="1:16" ht="15.75" thickBot="1">
      <c r="A116" s="499"/>
      <c r="B116" s="500" t="s">
        <v>1849</v>
      </c>
      <c r="C116" s="501"/>
      <c r="D116" s="502"/>
      <c r="E116" s="502"/>
      <c r="F116" s="502"/>
      <c r="G116" s="503"/>
      <c r="H116" s="504" t="s">
        <v>1849</v>
      </c>
      <c r="I116" s="499"/>
      <c r="J116" s="500" t="s">
        <v>1849</v>
      </c>
      <c r="K116" s="501"/>
      <c r="L116" s="502"/>
      <c r="M116" s="502"/>
      <c r="N116" s="502"/>
      <c r="O116" s="503"/>
      <c r="P116" s="504" t="s">
        <v>1849</v>
      </c>
    </row>
    <row r="117" spans="1:16" ht="15.75" thickBot="1">
      <c r="A117" s="499"/>
      <c r="B117" s="500" t="s">
        <v>1850</v>
      </c>
      <c r="C117" s="501"/>
      <c r="D117" s="502"/>
      <c r="E117" s="502"/>
      <c r="F117" s="502"/>
      <c r="G117" s="503"/>
      <c r="H117" s="504" t="s">
        <v>1850</v>
      </c>
      <c r="I117" s="499"/>
      <c r="J117" s="500" t="s">
        <v>1850</v>
      </c>
      <c r="K117" s="501"/>
      <c r="L117" s="502"/>
      <c r="M117" s="502"/>
      <c r="N117" s="502"/>
      <c r="O117" s="503"/>
      <c r="P117" s="504" t="s">
        <v>1850</v>
      </c>
    </row>
    <row r="118" spans="1:16" ht="15.75" thickBot="1">
      <c r="A118" s="499"/>
      <c r="B118" s="500" t="s">
        <v>1851</v>
      </c>
      <c r="C118" s="501"/>
      <c r="D118" s="502"/>
      <c r="E118" s="502"/>
      <c r="F118" s="502"/>
      <c r="G118" s="503"/>
      <c r="H118" s="504" t="s">
        <v>1851</v>
      </c>
      <c r="I118" s="499"/>
      <c r="J118" s="500" t="s">
        <v>1851</v>
      </c>
      <c r="K118" s="501"/>
      <c r="L118" s="502"/>
      <c r="M118" s="502"/>
      <c r="N118" s="502"/>
      <c r="O118" s="503"/>
      <c r="P118" s="504" t="s">
        <v>1851</v>
      </c>
    </row>
    <row r="119" spans="1:16" ht="15.75" thickBot="1">
      <c r="A119" s="499"/>
      <c r="B119" s="500" t="s">
        <v>1852</v>
      </c>
      <c r="C119" s="501"/>
      <c r="D119" s="502"/>
      <c r="E119" s="502"/>
      <c r="F119" s="502"/>
      <c r="G119" s="503"/>
      <c r="H119" s="504" t="s">
        <v>1852</v>
      </c>
      <c r="I119" s="499"/>
      <c r="J119" s="500" t="s">
        <v>1852</v>
      </c>
      <c r="K119" s="501"/>
      <c r="L119" s="502"/>
      <c r="M119" s="502"/>
      <c r="N119" s="502"/>
      <c r="O119" s="503"/>
      <c r="P119" s="504" t="s">
        <v>1852</v>
      </c>
    </row>
    <row r="120" spans="1:16" ht="15.75" thickBot="1">
      <c r="A120" s="499"/>
      <c r="B120" s="500" t="s">
        <v>1853</v>
      </c>
      <c r="C120" s="501"/>
      <c r="D120" s="502"/>
      <c r="E120" s="502"/>
      <c r="F120" s="502"/>
      <c r="G120" s="503"/>
      <c r="H120" s="504" t="s">
        <v>1853</v>
      </c>
      <c r="I120" s="499"/>
      <c r="J120" s="500" t="s">
        <v>1853</v>
      </c>
      <c r="K120" s="501"/>
      <c r="L120" s="502"/>
      <c r="M120" s="502"/>
      <c r="N120" s="502"/>
      <c r="O120" s="503"/>
      <c r="P120" s="504" t="s">
        <v>1853</v>
      </c>
    </row>
    <row r="121" spans="1:16" ht="15.75" thickBot="1">
      <c r="A121" s="499"/>
      <c r="B121" s="500" t="s">
        <v>1854</v>
      </c>
      <c r="C121" s="501"/>
      <c r="D121" s="502"/>
      <c r="E121" s="502"/>
      <c r="F121" s="502"/>
      <c r="G121" s="503"/>
      <c r="H121" s="504" t="s">
        <v>1854</v>
      </c>
      <c r="I121" s="499"/>
      <c r="J121" s="500" t="s">
        <v>1854</v>
      </c>
      <c r="K121" s="501"/>
      <c r="L121" s="502"/>
      <c r="M121" s="502"/>
      <c r="N121" s="502"/>
      <c r="O121" s="503"/>
      <c r="P121" s="504" t="s">
        <v>1854</v>
      </c>
    </row>
    <row r="122" spans="1:16" ht="15.75" thickBot="1">
      <c r="A122" s="499"/>
      <c r="B122" s="500" t="s">
        <v>1855</v>
      </c>
      <c r="C122" s="501"/>
      <c r="D122" s="502"/>
      <c r="E122" s="502"/>
      <c r="F122" s="502"/>
      <c r="G122" s="503"/>
      <c r="H122" s="504" t="s">
        <v>1855</v>
      </c>
      <c r="I122" s="499"/>
      <c r="J122" s="500" t="s">
        <v>1855</v>
      </c>
      <c r="K122" s="501"/>
      <c r="L122" s="502"/>
      <c r="M122" s="502"/>
      <c r="N122" s="502"/>
      <c r="O122" s="503"/>
      <c r="P122" s="504" t="s">
        <v>1855</v>
      </c>
    </row>
    <row r="123" spans="1:16" ht="15.75" thickBot="1">
      <c r="A123" s="499"/>
      <c r="B123" s="500" t="s">
        <v>1856</v>
      </c>
      <c r="C123" s="501"/>
      <c r="D123" s="502"/>
      <c r="E123" s="502"/>
      <c r="F123" s="502"/>
      <c r="G123" s="503"/>
      <c r="H123" s="504" t="s">
        <v>1856</v>
      </c>
      <c r="I123" s="499"/>
      <c r="J123" s="500" t="s">
        <v>1856</v>
      </c>
      <c r="K123" s="501"/>
      <c r="L123" s="502"/>
      <c r="M123" s="502"/>
      <c r="N123" s="502"/>
      <c r="O123" s="503"/>
      <c r="P123" s="504" t="s">
        <v>1856</v>
      </c>
    </row>
    <row r="124" spans="1:16" ht="15.75" thickBot="1">
      <c r="A124" s="499"/>
      <c r="B124" s="500" t="s">
        <v>1857</v>
      </c>
      <c r="C124" s="501"/>
      <c r="D124" s="502"/>
      <c r="E124" s="502"/>
      <c r="F124" s="502"/>
      <c r="G124" s="503"/>
      <c r="H124" s="504" t="s">
        <v>1857</v>
      </c>
      <c r="I124" s="499"/>
      <c r="J124" s="500" t="s">
        <v>1857</v>
      </c>
      <c r="K124" s="501"/>
      <c r="L124" s="502"/>
      <c r="M124" s="502"/>
      <c r="N124" s="502"/>
      <c r="O124" s="503"/>
      <c r="P124" s="504" t="s">
        <v>1857</v>
      </c>
    </row>
    <row r="125" spans="1:16" ht="15.75" thickBot="1">
      <c r="A125" s="499"/>
      <c r="B125" s="500" t="s">
        <v>1858</v>
      </c>
      <c r="C125" s="501"/>
      <c r="D125" s="502"/>
      <c r="E125" s="502"/>
      <c r="F125" s="502"/>
      <c r="G125" s="503"/>
      <c r="H125" s="504" t="s">
        <v>1858</v>
      </c>
      <c r="I125" s="499"/>
      <c r="J125" s="500" t="s">
        <v>1858</v>
      </c>
      <c r="K125" s="501"/>
      <c r="L125" s="502"/>
      <c r="M125" s="502"/>
      <c r="N125" s="502"/>
      <c r="O125" s="503"/>
      <c r="P125" s="504" t="s">
        <v>1858</v>
      </c>
    </row>
    <row r="126" spans="1:16" ht="15.75" thickBot="1">
      <c r="A126" s="505"/>
      <c r="B126" s="500" t="s">
        <v>1859</v>
      </c>
      <c r="C126" s="501"/>
      <c r="D126" s="502"/>
      <c r="E126" s="502"/>
      <c r="F126" s="502"/>
      <c r="G126" s="506"/>
      <c r="H126" s="504" t="s">
        <v>1860</v>
      </c>
      <c r="I126" s="505"/>
      <c r="J126" s="500" t="s">
        <v>1859</v>
      </c>
      <c r="K126" s="501"/>
      <c r="L126" s="502"/>
      <c r="M126" s="502"/>
      <c r="N126" s="502"/>
      <c r="O126" s="506"/>
      <c r="P126" s="504" t="s">
        <v>1860</v>
      </c>
    </row>
    <row r="127" spans="1:16" ht="15.75" thickBot="1">
      <c r="A127" s="507" t="s">
        <v>2239</v>
      </c>
      <c r="B127" s="500" t="s">
        <v>1847</v>
      </c>
      <c r="C127" s="501"/>
      <c r="D127" s="502"/>
      <c r="E127" s="502"/>
      <c r="F127" s="502"/>
      <c r="G127" s="508" t="s">
        <v>2239</v>
      </c>
      <c r="H127" s="504" t="s">
        <v>1847</v>
      </c>
      <c r="I127" s="507" t="s">
        <v>2239</v>
      </c>
      <c r="J127" s="500" t="s">
        <v>1847</v>
      </c>
      <c r="K127" s="501"/>
      <c r="L127" s="502"/>
      <c r="M127" s="502"/>
      <c r="N127" s="502"/>
      <c r="O127" s="508" t="s">
        <v>2239</v>
      </c>
      <c r="P127" s="504" t="s">
        <v>1847</v>
      </c>
    </row>
    <row r="128" spans="1:16" ht="15.75" thickBot="1">
      <c r="A128" s="499"/>
      <c r="B128" s="500" t="s">
        <v>1849</v>
      </c>
      <c r="C128" s="501"/>
      <c r="D128" s="502"/>
      <c r="E128" s="502"/>
      <c r="F128" s="502"/>
      <c r="G128" s="503"/>
      <c r="H128" s="504" t="s">
        <v>1849</v>
      </c>
      <c r="I128" s="499"/>
      <c r="J128" s="500" t="s">
        <v>1849</v>
      </c>
      <c r="K128" s="501"/>
      <c r="L128" s="502"/>
      <c r="M128" s="502"/>
      <c r="N128" s="502"/>
      <c r="O128" s="503"/>
      <c r="P128" s="504" t="s">
        <v>1849</v>
      </c>
    </row>
    <row r="129" spans="1:16" ht="15.75" thickBot="1">
      <c r="A129" s="499"/>
      <c r="B129" s="500" t="s">
        <v>1850</v>
      </c>
      <c r="C129" s="501"/>
      <c r="D129" s="502"/>
      <c r="E129" s="502"/>
      <c r="F129" s="502"/>
      <c r="G129" s="503"/>
      <c r="H129" s="504" t="s">
        <v>1850</v>
      </c>
      <c r="I129" s="499"/>
      <c r="J129" s="500" t="s">
        <v>1850</v>
      </c>
      <c r="K129" s="501"/>
      <c r="L129" s="502"/>
      <c r="M129" s="502"/>
      <c r="N129" s="502"/>
      <c r="O129" s="503"/>
      <c r="P129" s="504" t="s">
        <v>1850</v>
      </c>
    </row>
    <row r="130" spans="1:16" ht="15.75" thickBot="1">
      <c r="A130" s="499"/>
      <c r="B130" s="500" t="s">
        <v>1851</v>
      </c>
      <c r="C130" s="501"/>
      <c r="D130" s="502"/>
      <c r="E130" s="502"/>
      <c r="F130" s="502"/>
      <c r="G130" s="503"/>
      <c r="H130" s="504" t="s">
        <v>1851</v>
      </c>
      <c r="I130" s="499"/>
      <c r="J130" s="500" t="s">
        <v>1851</v>
      </c>
      <c r="K130" s="501"/>
      <c r="L130" s="502"/>
      <c r="M130" s="502"/>
      <c r="N130" s="502"/>
      <c r="O130" s="503"/>
      <c r="P130" s="504" t="s">
        <v>1851</v>
      </c>
    </row>
    <row r="131" spans="1:16" ht="15.75" thickBot="1">
      <c r="A131" s="499"/>
      <c r="B131" s="500" t="s">
        <v>1852</v>
      </c>
      <c r="C131" s="501"/>
      <c r="D131" s="502"/>
      <c r="E131" s="502"/>
      <c r="F131" s="502"/>
      <c r="G131" s="503"/>
      <c r="H131" s="504" t="s">
        <v>1852</v>
      </c>
      <c r="I131" s="499"/>
      <c r="J131" s="500" t="s">
        <v>1852</v>
      </c>
      <c r="K131" s="501"/>
      <c r="L131" s="502"/>
      <c r="M131" s="502"/>
      <c r="N131" s="502"/>
      <c r="O131" s="503"/>
      <c r="P131" s="504" t="s">
        <v>1852</v>
      </c>
    </row>
    <row r="132" spans="1:16" ht="15.75" thickBot="1">
      <c r="A132" s="499"/>
      <c r="B132" s="500" t="s">
        <v>1853</v>
      </c>
      <c r="C132" s="501"/>
      <c r="D132" s="502"/>
      <c r="E132" s="502"/>
      <c r="F132" s="502"/>
      <c r="G132" s="503"/>
      <c r="H132" s="504" t="s">
        <v>1853</v>
      </c>
      <c r="I132" s="499"/>
      <c r="J132" s="500" t="s">
        <v>1853</v>
      </c>
      <c r="K132" s="501"/>
      <c r="L132" s="502"/>
      <c r="M132" s="502"/>
      <c r="N132" s="502"/>
      <c r="O132" s="503"/>
      <c r="P132" s="504" t="s">
        <v>1853</v>
      </c>
    </row>
    <row r="133" spans="1:16" ht="15.75" thickBot="1">
      <c r="A133" s="499"/>
      <c r="B133" s="500" t="s">
        <v>1854</v>
      </c>
      <c r="C133" s="501"/>
      <c r="D133" s="502"/>
      <c r="E133" s="502"/>
      <c r="F133" s="502"/>
      <c r="G133" s="503"/>
      <c r="H133" s="504" t="s">
        <v>1854</v>
      </c>
      <c r="I133" s="499"/>
      <c r="J133" s="500" t="s">
        <v>1854</v>
      </c>
      <c r="K133" s="501"/>
      <c r="L133" s="502"/>
      <c r="M133" s="502"/>
      <c r="N133" s="502"/>
      <c r="O133" s="503"/>
      <c r="P133" s="504" t="s">
        <v>1854</v>
      </c>
    </row>
    <row r="134" spans="1:16" ht="15.75" thickBot="1">
      <c r="A134" s="499"/>
      <c r="B134" s="500" t="s">
        <v>1855</v>
      </c>
      <c r="C134" s="501"/>
      <c r="D134" s="502"/>
      <c r="E134" s="502"/>
      <c r="F134" s="502"/>
      <c r="G134" s="503"/>
      <c r="H134" s="504" t="s">
        <v>1855</v>
      </c>
      <c r="I134" s="499"/>
      <c r="J134" s="500" t="s">
        <v>1855</v>
      </c>
      <c r="K134" s="501"/>
      <c r="L134" s="502"/>
      <c r="M134" s="502"/>
      <c r="N134" s="502"/>
      <c r="O134" s="503"/>
      <c r="P134" s="504" t="s">
        <v>1855</v>
      </c>
    </row>
    <row r="135" spans="1:16" ht="15.75" thickBot="1">
      <c r="A135" s="499"/>
      <c r="B135" s="500" t="s">
        <v>1856</v>
      </c>
      <c r="C135" s="501"/>
      <c r="D135" s="502"/>
      <c r="E135" s="502"/>
      <c r="F135" s="502"/>
      <c r="G135" s="503"/>
      <c r="H135" s="504" t="s">
        <v>1856</v>
      </c>
      <c r="I135" s="499"/>
      <c r="J135" s="500" t="s">
        <v>1856</v>
      </c>
      <c r="K135" s="501"/>
      <c r="L135" s="502"/>
      <c r="M135" s="502"/>
      <c r="N135" s="502"/>
      <c r="O135" s="503"/>
      <c r="P135" s="504" t="s">
        <v>1856</v>
      </c>
    </row>
    <row r="136" spans="1:16" ht="15.75" thickBot="1">
      <c r="A136" s="499"/>
      <c r="B136" s="500" t="s">
        <v>1857</v>
      </c>
      <c r="C136" s="501"/>
      <c r="D136" s="502"/>
      <c r="E136" s="502"/>
      <c r="F136" s="502"/>
      <c r="G136" s="503"/>
      <c r="H136" s="504" t="s">
        <v>1857</v>
      </c>
      <c r="I136" s="499"/>
      <c r="J136" s="500" t="s">
        <v>1857</v>
      </c>
      <c r="K136" s="501"/>
      <c r="L136" s="502"/>
      <c r="M136" s="502"/>
      <c r="N136" s="502"/>
      <c r="O136" s="503"/>
      <c r="P136" s="504" t="s">
        <v>1857</v>
      </c>
    </row>
    <row r="137" spans="1:16" ht="15.75" thickBot="1">
      <c r="A137" s="499"/>
      <c r="B137" s="500" t="s">
        <v>1858</v>
      </c>
      <c r="C137" s="501"/>
      <c r="D137" s="502"/>
      <c r="E137" s="502"/>
      <c r="F137" s="502"/>
      <c r="G137" s="503"/>
      <c r="H137" s="504" t="s">
        <v>1858</v>
      </c>
      <c r="I137" s="499"/>
      <c r="J137" s="500" t="s">
        <v>1858</v>
      </c>
      <c r="K137" s="501"/>
      <c r="L137" s="502"/>
      <c r="M137" s="502"/>
      <c r="N137" s="502"/>
      <c r="O137" s="503"/>
      <c r="P137" s="504" t="s">
        <v>1858</v>
      </c>
    </row>
    <row r="138" spans="1:16" ht="15.75" thickBot="1">
      <c r="A138" s="505"/>
      <c r="B138" s="500" t="s">
        <v>1859</v>
      </c>
      <c r="C138" s="501"/>
      <c r="D138" s="502"/>
      <c r="E138" s="502"/>
      <c r="F138" s="502"/>
      <c r="G138" s="506"/>
      <c r="H138" s="504" t="s">
        <v>1860</v>
      </c>
      <c r="I138" s="505"/>
      <c r="J138" s="500" t="s">
        <v>1859</v>
      </c>
      <c r="K138" s="501"/>
      <c r="L138" s="502"/>
      <c r="M138" s="502"/>
      <c r="N138" s="502"/>
      <c r="O138" s="506"/>
      <c r="P138" s="504" t="s">
        <v>1860</v>
      </c>
    </row>
    <row r="139" spans="1:16" ht="15.75" thickBot="1">
      <c r="A139" s="507" t="s">
        <v>2240</v>
      </c>
      <c r="B139" s="500" t="s">
        <v>1847</v>
      </c>
      <c r="C139" s="501"/>
      <c r="D139" s="502"/>
      <c r="E139" s="502"/>
      <c r="F139" s="502"/>
      <c r="G139" s="508" t="s">
        <v>2240</v>
      </c>
      <c r="H139" s="504" t="s">
        <v>1847</v>
      </c>
      <c r="I139" s="507" t="s">
        <v>2240</v>
      </c>
      <c r="J139" s="500" t="s">
        <v>1847</v>
      </c>
      <c r="K139" s="501"/>
      <c r="L139" s="502"/>
      <c r="M139" s="502"/>
      <c r="N139" s="502"/>
      <c r="O139" s="508" t="s">
        <v>2240</v>
      </c>
      <c r="P139" s="504" t="s">
        <v>1847</v>
      </c>
    </row>
    <row r="140" spans="1:16" ht="15.75" thickBot="1">
      <c r="A140" s="499"/>
      <c r="B140" s="500" t="s">
        <v>1849</v>
      </c>
      <c r="C140" s="501"/>
      <c r="D140" s="502"/>
      <c r="E140" s="502"/>
      <c r="F140" s="502"/>
      <c r="G140" s="503"/>
      <c r="H140" s="504" t="s">
        <v>1849</v>
      </c>
      <c r="I140" s="499"/>
      <c r="J140" s="500" t="s">
        <v>1849</v>
      </c>
      <c r="K140" s="501"/>
      <c r="L140" s="502"/>
      <c r="M140" s="502"/>
      <c r="N140" s="502"/>
      <c r="O140" s="503"/>
      <c r="P140" s="504" t="s">
        <v>1849</v>
      </c>
    </row>
    <row r="141" spans="1:16" ht="15.75" thickBot="1">
      <c r="A141" s="499"/>
      <c r="B141" s="500" t="s">
        <v>1850</v>
      </c>
      <c r="C141" s="501"/>
      <c r="D141" s="502"/>
      <c r="E141" s="502"/>
      <c r="F141" s="502"/>
      <c r="G141" s="503"/>
      <c r="H141" s="504" t="s">
        <v>1850</v>
      </c>
      <c r="I141" s="499"/>
      <c r="J141" s="500" t="s">
        <v>1850</v>
      </c>
      <c r="K141" s="501"/>
      <c r="L141" s="502"/>
      <c r="M141" s="502"/>
      <c r="N141" s="502"/>
      <c r="O141" s="503"/>
      <c r="P141" s="504" t="s">
        <v>1850</v>
      </c>
    </row>
    <row r="142" spans="1:16" ht="15.75" thickBot="1">
      <c r="A142" s="499"/>
      <c r="B142" s="500" t="s">
        <v>1851</v>
      </c>
      <c r="C142" s="501"/>
      <c r="D142" s="502"/>
      <c r="E142" s="502"/>
      <c r="F142" s="502"/>
      <c r="G142" s="503"/>
      <c r="H142" s="504" t="s">
        <v>1851</v>
      </c>
      <c r="I142" s="499"/>
      <c r="J142" s="500" t="s">
        <v>1851</v>
      </c>
      <c r="K142" s="501"/>
      <c r="L142" s="502"/>
      <c r="M142" s="502"/>
      <c r="N142" s="502"/>
      <c r="O142" s="503"/>
      <c r="P142" s="504" t="s">
        <v>1851</v>
      </c>
    </row>
    <row r="143" spans="1:16" ht="15.75" thickBot="1">
      <c r="A143" s="499"/>
      <c r="B143" s="500" t="s">
        <v>1852</v>
      </c>
      <c r="C143" s="501"/>
      <c r="D143" s="502"/>
      <c r="E143" s="502"/>
      <c r="F143" s="502"/>
      <c r="G143" s="503"/>
      <c r="H143" s="504" t="s">
        <v>1852</v>
      </c>
      <c r="I143" s="499"/>
      <c r="J143" s="500" t="s">
        <v>1852</v>
      </c>
      <c r="K143" s="501"/>
      <c r="L143" s="502"/>
      <c r="M143" s="502"/>
      <c r="N143" s="502"/>
      <c r="O143" s="503"/>
      <c r="P143" s="504" t="s">
        <v>1852</v>
      </c>
    </row>
    <row r="144" spans="1:16" ht="15.75" thickBot="1">
      <c r="A144" s="499"/>
      <c r="B144" s="500" t="s">
        <v>1853</v>
      </c>
      <c r="C144" s="501"/>
      <c r="D144" s="502"/>
      <c r="E144" s="502"/>
      <c r="F144" s="502"/>
      <c r="G144" s="503"/>
      <c r="H144" s="504" t="s">
        <v>1853</v>
      </c>
      <c r="I144" s="499"/>
      <c r="J144" s="500" t="s">
        <v>1853</v>
      </c>
      <c r="K144" s="501"/>
      <c r="L144" s="502"/>
      <c r="M144" s="502"/>
      <c r="N144" s="502"/>
      <c r="O144" s="503"/>
      <c r="P144" s="504" t="s">
        <v>1853</v>
      </c>
    </row>
    <row r="145" spans="1:16" ht="15.75" thickBot="1">
      <c r="A145" s="499"/>
      <c r="B145" s="500" t="s">
        <v>1854</v>
      </c>
      <c r="C145" s="501"/>
      <c r="D145" s="502"/>
      <c r="E145" s="502"/>
      <c r="F145" s="502"/>
      <c r="G145" s="503"/>
      <c r="H145" s="504" t="s">
        <v>1854</v>
      </c>
      <c r="I145" s="499"/>
      <c r="J145" s="500" t="s">
        <v>1854</v>
      </c>
      <c r="K145" s="501"/>
      <c r="L145" s="502"/>
      <c r="M145" s="502"/>
      <c r="N145" s="502"/>
      <c r="O145" s="503"/>
      <c r="P145" s="504" t="s">
        <v>1854</v>
      </c>
    </row>
    <row r="146" spans="1:16" ht="15.75" thickBot="1">
      <c r="A146" s="499"/>
      <c r="B146" s="500" t="s">
        <v>1855</v>
      </c>
      <c r="C146" s="501"/>
      <c r="D146" s="502"/>
      <c r="E146" s="502"/>
      <c r="F146" s="502"/>
      <c r="G146" s="503"/>
      <c r="H146" s="504" t="s">
        <v>1855</v>
      </c>
      <c r="I146" s="499"/>
      <c r="J146" s="500" t="s">
        <v>1855</v>
      </c>
      <c r="K146" s="501"/>
      <c r="L146" s="502"/>
      <c r="M146" s="502"/>
      <c r="N146" s="502"/>
      <c r="O146" s="503"/>
      <c r="P146" s="504" t="s">
        <v>1855</v>
      </c>
    </row>
    <row r="147" spans="1:16" ht="15.75" thickBot="1">
      <c r="A147" s="499"/>
      <c r="B147" s="500" t="s">
        <v>1856</v>
      </c>
      <c r="C147" s="501"/>
      <c r="D147" s="502"/>
      <c r="E147" s="502"/>
      <c r="F147" s="502"/>
      <c r="G147" s="503"/>
      <c r="H147" s="504" t="s">
        <v>1856</v>
      </c>
      <c r="I147" s="499"/>
      <c r="J147" s="500" t="s">
        <v>1856</v>
      </c>
      <c r="K147" s="501"/>
      <c r="L147" s="502"/>
      <c r="M147" s="502"/>
      <c r="N147" s="502"/>
      <c r="O147" s="503"/>
      <c r="P147" s="504" t="s">
        <v>1856</v>
      </c>
    </row>
    <row r="148" spans="1:16" ht="15.75" thickBot="1">
      <c r="A148" s="499"/>
      <c r="B148" s="500" t="s">
        <v>1857</v>
      </c>
      <c r="C148" s="501"/>
      <c r="D148" s="502"/>
      <c r="E148" s="502"/>
      <c r="F148" s="502"/>
      <c r="G148" s="503"/>
      <c r="H148" s="504" t="s">
        <v>1857</v>
      </c>
      <c r="I148" s="499"/>
      <c r="J148" s="500" t="s">
        <v>1857</v>
      </c>
      <c r="K148" s="501"/>
      <c r="L148" s="502"/>
      <c r="M148" s="502"/>
      <c r="N148" s="502"/>
      <c r="O148" s="503"/>
      <c r="P148" s="504" t="s">
        <v>1857</v>
      </c>
    </row>
    <row r="149" spans="1:16" ht="15.75" thickBot="1">
      <c r="A149" s="499"/>
      <c r="B149" s="500" t="s">
        <v>1858</v>
      </c>
      <c r="C149" s="501"/>
      <c r="D149" s="502"/>
      <c r="E149" s="502"/>
      <c r="F149" s="502"/>
      <c r="G149" s="503"/>
      <c r="H149" s="504" t="s">
        <v>1858</v>
      </c>
      <c r="I149" s="499"/>
      <c r="J149" s="500" t="s">
        <v>1858</v>
      </c>
      <c r="K149" s="501"/>
      <c r="L149" s="502"/>
      <c r="M149" s="502"/>
      <c r="N149" s="502"/>
      <c r="O149" s="503"/>
      <c r="P149" s="504" t="s">
        <v>1858</v>
      </c>
    </row>
    <row r="150" spans="1:16" ht="15.75" thickBot="1">
      <c r="A150" s="505"/>
      <c r="B150" s="500" t="s">
        <v>1859</v>
      </c>
      <c r="C150" s="501"/>
      <c r="D150" s="502"/>
      <c r="E150" s="502"/>
      <c r="F150" s="502"/>
      <c r="G150" s="506"/>
      <c r="H150" s="504" t="s">
        <v>1860</v>
      </c>
      <c r="I150" s="505"/>
      <c r="J150" s="500" t="s">
        <v>1859</v>
      </c>
      <c r="K150" s="501"/>
      <c r="L150" s="502"/>
      <c r="M150" s="502"/>
      <c r="N150" s="502"/>
      <c r="O150" s="506"/>
      <c r="P150" s="504" t="s">
        <v>1860</v>
      </c>
    </row>
    <row r="151" spans="1:16" ht="15.75" thickBot="1">
      <c r="A151" s="507" t="s">
        <v>2241</v>
      </c>
      <c r="B151" s="500" t="s">
        <v>1847</v>
      </c>
      <c r="C151" s="501"/>
      <c r="D151" s="502"/>
      <c r="E151" s="502"/>
      <c r="F151" s="502"/>
      <c r="G151" s="508" t="s">
        <v>2241</v>
      </c>
      <c r="H151" s="504" t="s">
        <v>1847</v>
      </c>
      <c r="I151" s="507" t="s">
        <v>2241</v>
      </c>
      <c r="J151" s="500" t="s">
        <v>1847</v>
      </c>
      <c r="K151" s="501"/>
      <c r="L151" s="502"/>
      <c r="M151" s="502"/>
      <c r="N151" s="502"/>
      <c r="O151" s="508" t="s">
        <v>2241</v>
      </c>
      <c r="P151" s="504" t="s">
        <v>1847</v>
      </c>
    </row>
    <row r="152" spans="1:16" ht="15.75" thickBot="1">
      <c r="A152" s="499"/>
      <c r="B152" s="500" t="s">
        <v>1849</v>
      </c>
      <c r="C152" s="501"/>
      <c r="D152" s="502"/>
      <c r="E152" s="502"/>
      <c r="F152" s="502"/>
      <c r="G152" s="503"/>
      <c r="H152" s="504" t="s">
        <v>1849</v>
      </c>
      <c r="I152" s="499"/>
      <c r="J152" s="500" t="s">
        <v>1849</v>
      </c>
      <c r="K152" s="501"/>
      <c r="L152" s="502"/>
      <c r="M152" s="502"/>
      <c r="N152" s="502"/>
      <c r="O152" s="503"/>
      <c r="P152" s="504" t="s">
        <v>1849</v>
      </c>
    </row>
    <row r="153" spans="1:16" ht="15.75" thickBot="1">
      <c r="A153" s="499"/>
      <c r="B153" s="500" t="s">
        <v>1850</v>
      </c>
      <c r="C153" s="501"/>
      <c r="D153" s="502"/>
      <c r="E153" s="502"/>
      <c r="F153" s="502"/>
      <c r="G153" s="503"/>
      <c r="H153" s="504" t="s">
        <v>1850</v>
      </c>
      <c r="I153" s="499"/>
      <c r="J153" s="500" t="s">
        <v>1850</v>
      </c>
      <c r="K153" s="501"/>
      <c r="L153" s="502"/>
      <c r="M153" s="502"/>
      <c r="N153" s="502"/>
      <c r="O153" s="503"/>
      <c r="P153" s="504" t="s">
        <v>1850</v>
      </c>
    </row>
    <row r="154" spans="1:16" ht="15.75" thickBot="1">
      <c r="A154" s="499"/>
      <c r="B154" s="500" t="s">
        <v>1851</v>
      </c>
      <c r="C154" s="501"/>
      <c r="D154" s="502"/>
      <c r="E154" s="502"/>
      <c r="F154" s="502"/>
      <c r="G154" s="503"/>
      <c r="H154" s="504" t="s">
        <v>1851</v>
      </c>
      <c r="I154" s="499"/>
      <c r="J154" s="500" t="s">
        <v>1851</v>
      </c>
      <c r="K154" s="501"/>
      <c r="L154" s="502"/>
      <c r="M154" s="502"/>
      <c r="N154" s="502"/>
      <c r="O154" s="503"/>
      <c r="P154" s="504" t="s">
        <v>1851</v>
      </c>
    </row>
    <row r="155" spans="1:16" ht="15.75" thickBot="1">
      <c r="A155" s="499"/>
      <c r="B155" s="500" t="s">
        <v>1852</v>
      </c>
      <c r="C155" s="501"/>
      <c r="D155" s="502"/>
      <c r="E155" s="502"/>
      <c r="F155" s="502"/>
      <c r="G155" s="503"/>
      <c r="H155" s="504" t="s">
        <v>1852</v>
      </c>
      <c r="I155" s="499"/>
      <c r="J155" s="500" t="s">
        <v>1852</v>
      </c>
      <c r="K155" s="501"/>
      <c r="L155" s="502"/>
      <c r="M155" s="502"/>
      <c r="N155" s="502"/>
      <c r="O155" s="503"/>
      <c r="P155" s="504" t="s">
        <v>1852</v>
      </c>
    </row>
    <row r="156" spans="1:16" ht="15.75" thickBot="1">
      <c r="A156" s="499"/>
      <c r="B156" s="500" t="s">
        <v>1853</v>
      </c>
      <c r="C156" s="501"/>
      <c r="D156" s="502"/>
      <c r="E156" s="502"/>
      <c r="F156" s="502"/>
      <c r="G156" s="503"/>
      <c r="H156" s="504" t="s">
        <v>1853</v>
      </c>
      <c r="I156" s="499"/>
      <c r="J156" s="500" t="s">
        <v>1853</v>
      </c>
      <c r="K156" s="501"/>
      <c r="L156" s="502"/>
      <c r="M156" s="502"/>
      <c r="N156" s="502"/>
      <c r="O156" s="503"/>
      <c r="P156" s="504" t="s">
        <v>1853</v>
      </c>
    </row>
    <row r="157" spans="1:16" ht="15.75" thickBot="1">
      <c r="A157" s="499"/>
      <c r="B157" s="500" t="s">
        <v>1854</v>
      </c>
      <c r="C157" s="501"/>
      <c r="D157" s="502"/>
      <c r="E157" s="502"/>
      <c r="F157" s="502"/>
      <c r="G157" s="503"/>
      <c r="H157" s="504" t="s">
        <v>1854</v>
      </c>
      <c r="I157" s="499"/>
      <c r="J157" s="500" t="s">
        <v>1854</v>
      </c>
      <c r="K157" s="501"/>
      <c r="L157" s="502"/>
      <c r="M157" s="502"/>
      <c r="N157" s="502"/>
      <c r="O157" s="503"/>
      <c r="P157" s="504" t="s">
        <v>1854</v>
      </c>
    </row>
    <row r="158" spans="1:16" ht="15.75" thickBot="1">
      <c r="A158" s="499"/>
      <c r="B158" s="500" t="s">
        <v>1855</v>
      </c>
      <c r="C158" s="501"/>
      <c r="D158" s="502"/>
      <c r="E158" s="502"/>
      <c r="F158" s="502"/>
      <c r="G158" s="503"/>
      <c r="H158" s="504" t="s">
        <v>1855</v>
      </c>
      <c r="I158" s="499"/>
      <c r="J158" s="500" t="s">
        <v>1855</v>
      </c>
      <c r="K158" s="501"/>
      <c r="L158" s="502"/>
      <c r="M158" s="502"/>
      <c r="N158" s="502"/>
      <c r="O158" s="503"/>
      <c r="P158" s="504" t="s">
        <v>1855</v>
      </c>
    </row>
    <row r="159" spans="1:16" ht="15.75" thickBot="1">
      <c r="A159" s="499"/>
      <c r="B159" s="500" t="s">
        <v>1856</v>
      </c>
      <c r="C159" s="501"/>
      <c r="D159" s="502"/>
      <c r="E159" s="502"/>
      <c r="F159" s="502"/>
      <c r="G159" s="503"/>
      <c r="H159" s="504" t="s">
        <v>1856</v>
      </c>
      <c r="I159" s="499"/>
      <c r="J159" s="500" t="s">
        <v>1856</v>
      </c>
      <c r="K159" s="501"/>
      <c r="L159" s="502"/>
      <c r="M159" s="502"/>
      <c r="N159" s="502"/>
      <c r="O159" s="503"/>
      <c r="P159" s="504" t="s">
        <v>1856</v>
      </c>
    </row>
    <row r="160" spans="1:16" ht="15.75" thickBot="1">
      <c r="A160" s="499"/>
      <c r="B160" s="500" t="s">
        <v>1857</v>
      </c>
      <c r="C160" s="501"/>
      <c r="D160" s="502"/>
      <c r="E160" s="502"/>
      <c r="F160" s="502"/>
      <c r="G160" s="503"/>
      <c r="H160" s="504" t="s">
        <v>1857</v>
      </c>
      <c r="I160" s="499"/>
      <c r="J160" s="500" t="s">
        <v>1857</v>
      </c>
      <c r="K160" s="501"/>
      <c r="L160" s="502"/>
      <c r="M160" s="502"/>
      <c r="N160" s="502"/>
      <c r="O160" s="503"/>
      <c r="P160" s="504" t="s">
        <v>1857</v>
      </c>
    </row>
    <row r="161" spans="1:16" ht="15.75" thickBot="1">
      <c r="A161" s="499"/>
      <c r="B161" s="500" t="s">
        <v>1858</v>
      </c>
      <c r="C161" s="501"/>
      <c r="D161" s="502"/>
      <c r="E161" s="502"/>
      <c r="F161" s="502"/>
      <c r="G161" s="503"/>
      <c r="H161" s="504" t="s">
        <v>1858</v>
      </c>
      <c r="I161" s="499"/>
      <c r="J161" s="500" t="s">
        <v>1858</v>
      </c>
      <c r="K161" s="501"/>
      <c r="L161" s="502"/>
      <c r="M161" s="502"/>
      <c r="N161" s="502"/>
      <c r="O161" s="503"/>
      <c r="P161" s="504" t="s">
        <v>1858</v>
      </c>
    </row>
    <row r="162" spans="1:16" ht="15.75" thickBot="1">
      <c r="A162" s="505"/>
      <c r="B162" s="500" t="s">
        <v>1859</v>
      </c>
      <c r="C162" s="501"/>
      <c r="D162" s="502"/>
      <c r="E162" s="502"/>
      <c r="F162" s="502"/>
      <c r="G162" s="506"/>
      <c r="H162" s="504" t="s">
        <v>1860</v>
      </c>
      <c r="I162" s="505"/>
      <c r="J162" s="500" t="s">
        <v>1859</v>
      </c>
      <c r="K162" s="501"/>
      <c r="L162" s="502"/>
      <c r="M162" s="502"/>
      <c r="N162" s="502"/>
      <c r="O162" s="506"/>
      <c r="P162" s="504" t="s">
        <v>1860</v>
      </c>
    </row>
    <row r="163" spans="1:16" ht="15.75" thickBot="1">
      <c r="A163" s="507" t="s">
        <v>2242</v>
      </c>
      <c r="B163" s="500" t="s">
        <v>1847</v>
      </c>
      <c r="C163" s="501"/>
      <c r="D163" s="502"/>
      <c r="E163" s="502"/>
      <c r="F163" s="502"/>
      <c r="G163" s="508" t="s">
        <v>2242</v>
      </c>
      <c r="H163" s="504" t="s">
        <v>1847</v>
      </c>
      <c r="I163" s="507" t="s">
        <v>2242</v>
      </c>
      <c r="J163" s="500" t="s">
        <v>1847</v>
      </c>
      <c r="K163" s="501"/>
      <c r="L163" s="502"/>
      <c r="M163" s="502"/>
      <c r="N163" s="502"/>
      <c r="O163" s="508" t="s">
        <v>2242</v>
      </c>
      <c r="P163" s="504" t="s">
        <v>1847</v>
      </c>
    </row>
    <row r="164" spans="1:16" ht="15.75" thickBot="1">
      <c r="A164" s="499"/>
      <c r="B164" s="500" t="s">
        <v>1849</v>
      </c>
      <c r="C164" s="501"/>
      <c r="D164" s="502"/>
      <c r="E164" s="502"/>
      <c r="F164" s="502"/>
      <c r="G164" s="503"/>
      <c r="H164" s="504" t="s">
        <v>1849</v>
      </c>
      <c r="I164" s="499"/>
      <c r="J164" s="500" t="s">
        <v>1849</v>
      </c>
      <c r="K164" s="501"/>
      <c r="L164" s="502"/>
      <c r="M164" s="502"/>
      <c r="N164" s="502"/>
      <c r="O164" s="503"/>
      <c r="P164" s="504" t="s">
        <v>1849</v>
      </c>
    </row>
    <row r="165" spans="1:16" ht="15.75" thickBot="1">
      <c r="A165" s="499"/>
      <c r="B165" s="500" t="s">
        <v>1850</v>
      </c>
      <c r="C165" s="501"/>
      <c r="D165" s="502"/>
      <c r="E165" s="502"/>
      <c r="F165" s="502"/>
      <c r="G165" s="503"/>
      <c r="H165" s="504" t="s">
        <v>1850</v>
      </c>
      <c r="I165" s="499"/>
      <c r="J165" s="500" t="s">
        <v>1850</v>
      </c>
      <c r="K165" s="501"/>
      <c r="L165" s="502"/>
      <c r="M165" s="502"/>
      <c r="N165" s="502"/>
      <c r="O165" s="503"/>
      <c r="P165" s="504" t="s">
        <v>1850</v>
      </c>
    </row>
    <row r="166" spans="1:16" ht="15.75" thickBot="1">
      <c r="A166" s="499"/>
      <c r="B166" s="500" t="s">
        <v>1851</v>
      </c>
      <c r="C166" s="501"/>
      <c r="D166" s="502"/>
      <c r="E166" s="502"/>
      <c r="F166" s="502"/>
      <c r="G166" s="503"/>
      <c r="H166" s="504" t="s">
        <v>1851</v>
      </c>
      <c r="I166" s="499"/>
      <c r="J166" s="500" t="s">
        <v>1851</v>
      </c>
      <c r="K166" s="501"/>
      <c r="L166" s="502"/>
      <c r="M166" s="502"/>
      <c r="N166" s="502"/>
      <c r="O166" s="503"/>
      <c r="P166" s="504" t="s">
        <v>1851</v>
      </c>
    </row>
    <row r="167" spans="1:16" ht="15.75" thickBot="1">
      <c r="A167" s="499"/>
      <c r="B167" s="500" t="s">
        <v>1852</v>
      </c>
      <c r="C167" s="501"/>
      <c r="D167" s="502"/>
      <c r="E167" s="502"/>
      <c r="F167" s="502"/>
      <c r="G167" s="503"/>
      <c r="H167" s="504" t="s">
        <v>1852</v>
      </c>
      <c r="I167" s="499"/>
      <c r="J167" s="500" t="s">
        <v>1852</v>
      </c>
      <c r="K167" s="501"/>
      <c r="L167" s="502"/>
      <c r="M167" s="502"/>
      <c r="N167" s="502"/>
      <c r="O167" s="503"/>
      <c r="P167" s="504" t="s">
        <v>1852</v>
      </c>
    </row>
    <row r="168" spans="1:16" ht="15.75" thickBot="1">
      <c r="A168" s="499"/>
      <c r="B168" s="500" t="s">
        <v>1853</v>
      </c>
      <c r="C168" s="501"/>
      <c r="D168" s="502"/>
      <c r="E168" s="502"/>
      <c r="F168" s="502"/>
      <c r="G168" s="503"/>
      <c r="H168" s="504" t="s">
        <v>1853</v>
      </c>
      <c r="I168" s="499"/>
      <c r="J168" s="500" t="s">
        <v>1853</v>
      </c>
      <c r="K168" s="501"/>
      <c r="L168" s="502"/>
      <c r="M168" s="502"/>
      <c r="N168" s="502"/>
      <c r="O168" s="503"/>
      <c r="P168" s="504" t="s">
        <v>1853</v>
      </c>
    </row>
    <row r="169" spans="1:16" ht="15.75" thickBot="1">
      <c r="A169" s="499"/>
      <c r="B169" s="500" t="s">
        <v>1854</v>
      </c>
      <c r="C169" s="501"/>
      <c r="D169" s="502"/>
      <c r="E169" s="502"/>
      <c r="F169" s="502"/>
      <c r="G169" s="503"/>
      <c r="H169" s="504" t="s">
        <v>1854</v>
      </c>
      <c r="I169" s="499"/>
      <c r="J169" s="500" t="s">
        <v>1854</v>
      </c>
      <c r="K169" s="501"/>
      <c r="L169" s="502"/>
      <c r="M169" s="502"/>
      <c r="N169" s="502"/>
      <c r="O169" s="503"/>
      <c r="P169" s="504" t="s">
        <v>1854</v>
      </c>
    </row>
    <row r="170" spans="1:16" ht="15.75" thickBot="1">
      <c r="A170" s="499"/>
      <c r="B170" s="500" t="s">
        <v>1855</v>
      </c>
      <c r="C170" s="501"/>
      <c r="D170" s="502"/>
      <c r="E170" s="502"/>
      <c r="F170" s="502"/>
      <c r="G170" s="503"/>
      <c r="H170" s="504" t="s">
        <v>1855</v>
      </c>
      <c r="I170" s="499"/>
      <c r="J170" s="500" t="s">
        <v>1855</v>
      </c>
      <c r="K170" s="501"/>
      <c r="L170" s="502"/>
      <c r="M170" s="502"/>
      <c r="N170" s="502"/>
      <c r="O170" s="503"/>
      <c r="P170" s="504" t="s">
        <v>1855</v>
      </c>
    </row>
    <row r="171" spans="1:16" ht="15.75" thickBot="1">
      <c r="A171" s="499"/>
      <c r="B171" s="500" t="s">
        <v>1856</v>
      </c>
      <c r="C171" s="501"/>
      <c r="D171" s="502"/>
      <c r="E171" s="502"/>
      <c r="F171" s="502"/>
      <c r="G171" s="503"/>
      <c r="H171" s="504" t="s">
        <v>1856</v>
      </c>
      <c r="I171" s="499"/>
      <c r="J171" s="500" t="s">
        <v>1856</v>
      </c>
      <c r="K171" s="501"/>
      <c r="L171" s="502"/>
      <c r="M171" s="502"/>
      <c r="N171" s="502"/>
      <c r="O171" s="503"/>
      <c r="P171" s="504" t="s">
        <v>1856</v>
      </c>
    </row>
    <row r="172" spans="1:16" ht="15.75" thickBot="1">
      <c r="A172" s="499"/>
      <c r="B172" s="500" t="s">
        <v>1857</v>
      </c>
      <c r="C172" s="501"/>
      <c r="D172" s="502"/>
      <c r="E172" s="502"/>
      <c r="F172" s="502"/>
      <c r="G172" s="503"/>
      <c r="H172" s="504" t="s">
        <v>1857</v>
      </c>
      <c r="I172" s="499"/>
      <c r="J172" s="500" t="s">
        <v>1857</v>
      </c>
      <c r="K172" s="501"/>
      <c r="L172" s="502"/>
      <c r="M172" s="502"/>
      <c r="N172" s="502"/>
      <c r="O172" s="503"/>
      <c r="P172" s="504" t="s">
        <v>1857</v>
      </c>
    </row>
    <row r="173" spans="1:16" ht="15.75" thickBot="1">
      <c r="A173" s="499"/>
      <c r="B173" s="500" t="s">
        <v>1858</v>
      </c>
      <c r="C173" s="501"/>
      <c r="D173" s="502"/>
      <c r="E173" s="502"/>
      <c r="F173" s="502"/>
      <c r="G173" s="503"/>
      <c r="H173" s="504" t="s">
        <v>1858</v>
      </c>
      <c r="I173" s="499"/>
      <c r="J173" s="500" t="s">
        <v>1858</v>
      </c>
      <c r="K173" s="501"/>
      <c r="L173" s="502"/>
      <c r="M173" s="502"/>
      <c r="N173" s="502"/>
      <c r="O173" s="503"/>
      <c r="P173" s="504" t="s">
        <v>1858</v>
      </c>
    </row>
    <row r="174" spans="1:16" ht="15.75" thickBot="1">
      <c r="A174" s="505"/>
      <c r="B174" s="500" t="s">
        <v>1859</v>
      </c>
      <c r="C174" s="501"/>
      <c r="D174" s="502"/>
      <c r="E174" s="502"/>
      <c r="F174" s="502"/>
      <c r="G174" s="506"/>
      <c r="H174" s="504" t="s">
        <v>1860</v>
      </c>
      <c r="I174" s="505"/>
      <c r="J174" s="500" t="s">
        <v>1859</v>
      </c>
      <c r="K174" s="501"/>
      <c r="L174" s="502"/>
      <c r="M174" s="502"/>
      <c r="N174" s="502"/>
      <c r="O174" s="506"/>
      <c r="P174" s="504" t="s">
        <v>1860</v>
      </c>
    </row>
    <row r="175" spans="1:16" ht="15.75" thickBot="1">
      <c r="A175" s="507" t="s">
        <v>2243</v>
      </c>
      <c r="B175" s="500" t="s">
        <v>1847</v>
      </c>
      <c r="C175" s="501"/>
      <c r="D175" s="502"/>
      <c r="E175" s="502"/>
      <c r="F175" s="502"/>
      <c r="G175" s="508" t="s">
        <v>2243</v>
      </c>
      <c r="H175" s="504" t="s">
        <v>1847</v>
      </c>
      <c r="I175" s="507" t="s">
        <v>2243</v>
      </c>
      <c r="J175" s="500" t="s">
        <v>1847</v>
      </c>
      <c r="K175" s="501"/>
      <c r="L175" s="502"/>
      <c r="M175" s="502"/>
      <c r="N175" s="502"/>
      <c r="O175" s="508" t="s">
        <v>2243</v>
      </c>
      <c r="P175" s="504" t="s">
        <v>1847</v>
      </c>
    </row>
    <row r="176" spans="1:16" ht="15.75" thickBot="1">
      <c r="A176" s="499"/>
      <c r="B176" s="500" t="s">
        <v>1849</v>
      </c>
      <c r="C176" s="501"/>
      <c r="D176" s="502"/>
      <c r="E176" s="502"/>
      <c r="F176" s="502"/>
      <c r="G176" s="503"/>
      <c r="H176" s="504" t="s">
        <v>1849</v>
      </c>
      <c r="I176" s="499"/>
      <c r="J176" s="500" t="s">
        <v>1849</v>
      </c>
      <c r="K176" s="501"/>
      <c r="L176" s="502"/>
      <c r="M176" s="502"/>
      <c r="N176" s="502"/>
      <c r="O176" s="503"/>
      <c r="P176" s="504" t="s">
        <v>1849</v>
      </c>
    </row>
    <row r="177" spans="1:16" ht="15.75" thickBot="1">
      <c r="A177" s="499"/>
      <c r="B177" s="500" t="s">
        <v>1850</v>
      </c>
      <c r="C177" s="501"/>
      <c r="D177" s="502"/>
      <c r="E177" s="502"/>
      <c r="F177" s="502"/>
      <c r="G177" s="503"/>
      <c r="H177" s="504" t="s">
        <v>1850</v>
      </c>
      <c r="I177" s="499"/>
      <c r="J177" s="500" t="s">
        <v>1850</v>
      </c>
      <c r="K177" s="501"/>
      <c r="L177" s="502"/>
      <c r="M177" s="502"/>
      <c r="N177" s="502"/>
      <c r="O177" s="503"/>
      <c r="P177" s="504" t="s">
        <v>1850</v>
      </c>
    </row>
    <row r="178" spans="1:16" ht="15.75" thickBot="1">
      <c r="A178" s="499"/>
      <c r="B178" s="500" t="s">
        <v>1851</v>
      </c>
      <c r="C178" s="501"/>
      <c r="D178" s="502"/>
      <c r="E178" s="502"/>
      <c r="F178" s="502"/>
      <c r="G178" s="503"/>
      <c r="H178" s="504" t="s">
        <v>1851</v>
      </c>
      <c r="I178" s="499"/>
      <c r="J178" s="500" t="s">
        <v>1851</v>
      </c>
      <c r="K178" s="501"/>
      <c r="L178" s="502"/>
      <c r="M178" s="502"/>
      <c r="N178" s="502"/>
      <c r="O178" s="503"/>
      <c r="P178" s="504" t="s">
        <v>1851</v>
      </c>
    </row>
    <row r="179" spans="1:16" ht="15.75" thickBot="1">
      <c r="A179" s="499"/>
      <c r="B179" s="500" t="s">
        <v>1852</v>
      </c>
      <c r="C179" s="501"/>
      <c r="D179" s="502"/>
      <c r="E179" s="502"/>
      <c r="F179" s="502"/>
      <c r="G179" s="503"/>
      <c r="H179" s="504" t="s">
        <v>1852</v>
      </c>
      <c r="I179" s="499"/>
      <c r="J179" s="500" t="s">
        <v>1852</v>
      </c>
      <c r="K179" s="501"/>
      <c r="L179" s="502"/>
      <c r="M179" s="502"/>
      <c r="N179" s="502"/>
      <c r="O179" s="503"/>
      <c r="P179" s="504" t="s">
        <v>1852</v>
      </c>
    </row>
    <row r="180" spans="1:16" ht="15.75" thickBot="1">
      <c r="A180" s="499"/>
      <c r="B180" s="500" t="s">
        <v>1853</v>
      </c>
      <c r="C180" s="501"/>
      <c r="D180" s="502"/>
      <c r="E180" s="502"/>
      <c r="F180" s="502"/>
      <c r="G180" s="503"/>
      <c r="H180" s="504" t="s">
        <v>1853</v>
      </c>
      <c r="I180" s="499"/>
      <c r="J180" s="500" t="s">
        <v>1853</v>
      </c>
      <c r="K180" s="501"/>
      <c r="L180" s="502"/>
      <c r="M180" s="502"/>
      <c r="N180" s="502"/>
      <c r="O180" s="503"/>
      <c r="P180" s="504" t="s">
        <v>1853</v>
      </c>
    </row>
    <row r="181" spans="1:16" ht="15.75" thickBot="1">
      <c r="A181" s="499"/>
      <c r="B181" s="500" t="s">
        <v>1854</v>
      </c>
      <c r="C181" s="501"/>
      <c r="D181" s="502"/>
      <c r="E181" s="502"/>
      <c r="F181" s="502"/>
      <c r="G181" s="503"/>
      <c r="H181" s="504" t="s">
        <v>1854</v>
      </c>
      <c r="I181" s="499"/>
      <c r="J181" s="500" t="s">
        <v>1854</v>
      </c>
      <c r="K181" s="501"/>
      <c r="L181" s="502"/>
      <c r="M181" s="502"/>
      <c r="N181" s="502"/>
      <c r="O181" s="503"/>
      <c r="P181" s="504" t="s">
        <v>1854</v>
      </c>
    </row>
    <row r="182" spans="1:16" ht="15.75" thickBot="1">
      <c r="A182" s="499"/>
      <c r="B182" s="500" t="s">
        <v>1855</v>
      </c>
      <c r="C182" s="501"/>
      <c r="D182" s="502"/>
      <c r="E182" s="502"/>
      <c r="F182" s="502"/>
      <c r="G182" s="503"/>
      <c r="H182" s="504" t="s">
        <v>1855</v>
      </c>
      <c r="I182" s="499"/>
      <c r="J182" s="500" t="s">
        <v>1855</v>
      </c>
      <c r="K182" s="501"/>
      <c r="L182" s="502"/>
      <c r="M182" s="502"/>
      <c r="N182" s="502"/>
      <c r="O182" s="503"/>
      <c r="P182" s="504" t="s">
        <v>1855</v>
      </c>
    </row>
    <row r="183" spans="1:16" ht="15.75" thickBot="1">
      <c r="A183" s="499"/>
      <c r="B183" s="500" t="s">
        <v>1856</v>
      </c>
      <c r="C183" s="501"/>
      <c r="D183" s="502"/>
      <c r="E183" s="502"/>
      <c r="F183" s="502"/>
      <c r="G183" s="503"/>
      <c r="H183" s="504" t="s">
        <v>1856</v>
      </c>
      <c r="I183" s="499"/>
      <c r="J183" s="500" t="s">
        <v>1856</v>
      </c>
      <c r="K183" s="501"/>
      <c r="L183" s="502"/>
      <c r="M183" s="502"/>
      <c r="N183" s="502"/>
      <c r="O183" s="503"/>
      <c r="P183" s="504" t="s">
        <v>1856</v>
      </c>
    </row>
    <row r="184" spans="1:16" ht="15.75" thickBot="1">
      <c r="A184" s="499"/>
      <c r="B184" s="500" t="s">
        <v>1857</v>
      </c>
      <c r="C184" s="501"/>
      <c r="D184" s="502"/>
      <c r="E184" s="502"/>
      <c r="F184" s="502"/>
      <c r="G184" s="503"/>
      <c r="H184" s="504" t="s">
        <v>1857</v>
      </c>
      <c r="I184" s="499"/>
      <c r="J184" s="500" t="s">
        <v>1857</v>
      </c>
      <c r="K184" s="501"/>
      <c r="L184" s="502"/>
      <c r="M184" s="502"/>
      <c r="N184" s="502"/>
      <c r="O184" s="503"/>
      <c r="P184" s="504" t="s">
        <v>1857</v>
      </c>
    </row>
    <row r="185" spans="1:16" ht="15.75" thickBot="1">
      <c r="A185" s="499"/>
      <c r="B185" s="500" t="s">
        <v>1858</v>
      </c>
      <c r="C185" s="501"/>
      <c r="D185" s="502"/>
      <c r="E185" s="502"/>
      <c r="F185" s="502"/>
      <c r="G185" s="503"/>
      <c r="H185" s="504" t="s">
        <v>1858</v>
      </c>
      <c r="I185" s="499"/>
      <c r="J185" s="500" t="s">
        <v>1858</v>
      </c>
      <c r="K185" s="501"/>
      <c r="L185" s="502"/>
      <c r="M185" s="502"/>
      <c r="N185" s="502"/>
      <c r="O185" s="503"/>
      <c r="P185" s="504" t="s">
        <v>1858</v>
      </c>
    </row>
    <row r="186" spans="1:16" ht="15.75" thickBot="1">
      <c r="A186" s="505"/>
      <c r="B186" s="500" t="s">
        <v>1859</v>
      </c>
      <c r="C186" s="501"/>
      <c r="D186" s="502"/>
      <c r="E186" s="502"/>
      <c r="F186" s="502"/>
      <c r="G186" s="506"/>
      <c r="H186" s="504" t="s">
        <v>1860</v>
      </c>
      <c r="I186" s="505"/>
      <c r="J186" s="500" t="s">
        <v>1859</v>
      </c>
      <c r="K186" s="501"/>
      <c r="L186" s="502"/>
      <c r="M186" s="502"/>
      <c r="N186" s="502"/>
      <c r="O186" s="506"/>
      <c r="P186" s="504" t="s">
        <v>1860</v>
      </c>
    </row>
    <row r="187" spans="1:16" ht="15.75" thickBot="1">
      <c r="A187" s="507" t="s">
        <v>2244</v>
      </c>
      <c r="B187" s="500" t="s">
        <v>1847</v>
      </c>
      <c r="C187" s="501"/>
      <c r="D187" s="502"/>
      <c r="E187" s="502"/>
      <c r="F187" s="502"/>
      <c r="G187" s="508" t="s">
        <v>2244</v>
      </c>
      <c r="H187" s="504" t="s">
        <v>1847</v>
      </c>
      <c r="I187" s="507" t="s">
        <v>2244</v>
      </c>
      <c r="J187" s="500" t="s">
        <v>1847</v>
      </c>
      <c r="K187" s="501"/>
      <c r="L187" s="502"/>
      <c r="M187" s="502"/>
      <c r="N187" s="502"/>
      <c r="O187" s="508" t="s">
        <v>2244</v>
      </c>
      <c r="P187" s="504" t="s">
        <v>1847</v>
      </c>
    </row>
    <row r="188" spans="1:16" ht="15.75" thickBot="1">
      <c r="A188" s="499"/>
      <c r="B188" s="500" t="s">
        <v>1849</v>
      </c>
      <c r="C188" s="501"/>
      <c r="D188" s="502"/>
      <c r="E188" s="502"/>
      <c r="F188" s="502"/>
      <c r="G188" s="503"/>
      <c r="H188" s="504" t="s">
        <v>1849</v>
      </c>
      <c r="I188" s="499"/>
      <c r="J188" s="500" t="s">
        <v>1849</v>
      </c>
      <c r="K188" s="501"/>
      <c r="L188" s="502"/>
      <c r="M188" s="502"/>
      <c r="N188" s="502"/>
      <c r="O188" s="503"/>
      <c r="P188" s="504" t="s">
        <v>1849</v>
      </c>
    </row>
    <row r="189" spans="1:16" ht="15.75" thickBot="1">
      <c r="A189" s="499"/>
      <c r="B189" s="500" t="s">
        <v>1850</v>
      </c>
      <c r="C189" s="501"/>
      <c r="D189" s="502"/>
      <c r="E189" s="502"/>
      <c r="F189" s="502"/>
      <c r="G189" s="503"/>
      <c r="H189" s="504" t="s">
        <v>1850</v>
      </c>
      <c r="I189" s="499"/>
      <c r="J189" s="500" t="s">
        <v>1850</v>
      </c>
      <c r="K189" s="501"/>
      <c r="L189" s="502"/>
      <c r="M189" s="502"/>
      <c r="N189" s="502"/>
      <c r="O189" s="503"/>
      <c r="P189" s="504" t="s">
        <v>1850</v>
      </c>
    </row>
    <row r="190" spans="1:16" ht="15.75" thickBot="1">
      <c r="A190" s="499"/>
      <c r="B190" s="500" t="s">
        <v>1851</v>
      </c>
      <c r="C190" s="501"/>
      <c r="D190" s="502"/>
      <c r="E190" s="502"/>
      <c r="F190" s="502"/>
      <c r="G190" s="503"/>
      <c r="H190" s="504" t="s">
        <v>1851</v>
      </c>
      <c r="I190" s="499"/>
      <c r="J190" s="500" t="s">
        <v>1851</v>
      </c>
      <c r="K190" s="501"/>
      <c r="L190" s="502"/>
      <c r="M190" s="502"/>
      <c r="N190" s="502"/>
      <c r="O190" s="503"/>
      <c r="P190" s="504" t="s">
        <v>1851</v>
      </c>
    </row>
    <row r="191" spans="1:16" ht="15.75" thickBot="1">
      <c r="A191" s="499"/>
      <c r="B191" s="500" t="s">
        <v>1852</v>
      </c>
      <c r="C191" s="501"/>
      <c r="D191" s="502"/>
      <c r="E191" s="502"/>
      <c r="F191" s="502"/>
      <c r="G191" s="503"/>
      <c r="H191" s="504" t="s">
        <v>1852</v>
      </c>
      <c r="I191" s="499"/>
      <c r="J191" s="500" t="s">
        <v>1852</v>
      </c>
      <c r="K191" s="501"/>
      <c r="L191" s="502"/>
      <c r="M191" s="502"/>
      <c r="N191" s="502"/>
      <c r="O191" s="503"/>
      <c r="P191" s="504" t="s">
        <v>1852</v>
      </c>
    </row>
    <row r="192" spans="1:16" ht="15.75" thickBot="1">
      <c r="A192" s="499"/>
      <c r="B192" s="500" t="s">
        <v>1853</v>
      </c>
      <c r="C192" s="501"/>
      <c r="D192" s="502"/>
      <c r="E192" s="502"/>
      <c r="F192" s="502"/>
      <c r="G192" s="503"/>
      <c r="H192" s="504" t="s">
        <v>1853</v>
      </c>
      <c r="I192" s="499"/>
      <c r="J192" s="500" t="s">
        <v>1853</v>
      </c>
      <c r="K192" s="501"/>
      <c r="L192" s="502"/>
      <c r="M192" s="502"/>
      <c r="N192" s="502"/>
      <c r="O192" s="503"/>
      <c r="P192" s="504" t="s">
        <v>1853</v>
      </c>
    </row>
    <row r="193" spans="1:16" ht="15.75" thickBot="1">
      <c r="A193" s="499"/>
      <c r="B193" s="500" t="s">
        <v>1854</v>
      </c>
      <c r="C193" s="501"/>
      <c r="D193" s="502"/>
      <c r="E193" s="502"/>
      <c r="F193" s="502"/>
      <c r="G193" s="503"/>
      <c r="H193" s="504" t="s">
        <v>1854</v>
      </c>
      <c r="I193" s="499"/>
      <c r="J193" s="500" t="s">
        <v>1854</v>
      </c>
      <c r="K193" s="501"/>
      <c r="L193" s="502"/>
      <c r="M193" s="502"/>
      <c r="N193" s="502"/>
      <c r="O193" s="503"/>
      <c r="P193" s="504" t="s">
        <v>1854</v>
      </c>
    </row>
    <row r="194" spans="1:16" ht="15.75" thickBot="1">
      <c r="A194" s="499"/>
      <c r="B194" s="500" t="s">
        <v>1855</v>
      </c>
      <c r="C194" s="501"/>
      <c r="D194" s="502"/>
      <c r="E194" s="502"/>
      <c r="F194" s="502"/>
      <c r="G194" s="503"/>
      <c r="H194" s="504" t="s">
        <v>1855</v>
      </c>
      <c r="I194" s="499"/>
      <c r="J194" s="500" t="s">
        <v>1855</v>
      </c>
      <c r="K194" s="501"/>
      <c r="L194" s="502"/>
      <c r="M194" s="502"/>
      <c r="N194" s="502"/>
      <c r="O194" s="503"/>
      <c r="P194" s="504" t="s">
        <v>1855</v>
      </c>
    </row>
    <row r="195" spans="1:16" ht="15.75" thickBot="1">
      <c r="A195" s="499"/>
      <c r="B195" s="500" t="s">
        <v>1856</v>
      </c>
      <c r="C195" s="501"/>
      <c r="D195" s="502"/>
      <c r="E195" s="502"/>
      <c r="F195" s="502"/>
      <c r="G195" s="503"/>
      <c r="H195" s="504" t="s">
        <v>1856</v>
      </c>
      <c r="I195" s="499"/>
      <c r="J195" s="500" t="s">
        <v>1856</v>
      </c>
      <c r="K195" s="501"/>
      <c r="L195" s="502"/>
      <c r="M195" s="502"/>
      <c r="N195" s="502"/>
      <c r="O195" s="503"/>
      <c r="P195" s="504" t="s">
        <v>1856</v>
      </c>
    </row>
    <row r="196" spans="1:16" ht="15.75" thickBot="1">
      <c r="A196" s="499"/>
      <c r="B196" s="500" t="s">
        <v>1857</v>
      </c>
      <c r="C196" s="501"/>
      <c r="D196" s="502"/>
      <c r="E196" s="502"/>
      <c r="F196" s="502"/>
      <c r="G196" s="503"/>
      <c r="H196" s="504" t="s">
        <v>1857</v>
      </c>
      <c r="I196" s="499"/>
      <c r="J196" s="500" t="s">
        <v>1857</v>
      </c>
      <c r="K196" s="501"/>
      <c r="L196" s="502"/>
      <c r="M196" s="502"/>
      <c r="N196" s="502"/>
      <c r="O196" s="503"/>
      <c r="P196" s="504" t="s">
        <v>1857</v>
      </c>
    </row>
    <row r="197" spans="1:16" ht="15.75" thickBot="1">
      <c r="A197" s="499"/>
      <c r="B197" s="500" t="s">
        <v>1858</v>
      </c>
      <c r="C197" s="501"/>
      <c r="D197" s="502"/>
      <c r="E197" s="502"/>
      <c r="F197" s="502"/>
      <c r="G197" s="503"/>
      <c r="H197" s="504" t="s">
        <v>1858</v>
      </c>
      <c r="I197" s="499"/>
      <c r="J197" s="500" t="s">
        <v>1858</v>
      </c>
      <c r="K197" s="501"/>
      <c r="L197" s="502"/>
      <c r="M197" s="502"/>
      <c r="N197" s="502"/>
      <c r="O197" s="503"/>
      <c r="P197" s="504" t="s">
        <v>1858</v>
      </c>
    </row>
    <row r="198" spans="1:16" ht="15.75" thickBot="1">
      <c r="A198" s="505"/>
      <c r="B198" s="500" t="s">
        <v>1859</v>
      </c>
      <c r="C198" s="501"/>
      <c r="D198" s="502"/>
      <c r="E198" s="502"/>
      <c r="F198" s="502"/>
      <c r="G198" s="506"/>
      <c r="H198" s="504" t="s">
        <v>1860</v>
      </c>
      <c r="I198" s="505"/>
      <c r="J198" s="500" t="s">
        <v>1859</v>
      </c>
      <c r="K198" s="501"/>
      <c r="L198" s="502"/>
      <c r="M198" s="502"/>
      <c r="N198" s="502"/>
      <c r="O198" s="506"/>
      <c r="P198" s="504" t="s">
        <v>1860</v>
      </c>
    </row>
    <row r="199" spans="1:16" ht="15.75" thickBot="1">
      <c r="A199" s="507" t="s">
        <v>2245</v>
      </c>
      <c r="B199" s="500" t="s">
        <v>1847</v>
      </c>
      <c r="C199" s="501"/>
      <c r="D199" s="502"/>
      <c r="E199" s="502"/>
      <c r="F199" s="502"/>
      <c r="G199" s="508" t="s">
        <v>2245</v>
      </c>
      <c r="H199" s="504" t="s">
        <v>1847</v>
      </c>
      <c r="I199" s="507" t="s">
        <v>2245</v>
      </c>
      <c r="J199" s="500" t="s">
        <v>1847</v>
      </c>
      <c r="K199" s="501"/>
      <c r="L199" s="502"/>
      <c r="M199" s="502"/>
      <c r="N199" s="502"/>
      <c r="O199" s="508" t="s">
        <v>2245</v>
      </c>
      <c r="P199" s="504" t="s">
        <v>1847</v>
      </c>
    </row>
    <row r="200" spans="1:16" ht="15.75" thickBot="1">
      <c r="A200" s="499"/>
      <c r="B200" s="500" t="s">
        <v>1849</v>
      </c>
      <c r="C200" s="501"/>
      <c r="D200" s="502"/>
      <c r="E200" s="502"/>
      <c r="F200" s="502"/>
      <c r="G200" s="503"/>
      <c r="H200" s="504" t="s">
        <v>1849</v>
      </c>
      <c r="I200" s="499"/>
      <c r="J200" s="500" t="s">
        <v>1849</v>
      </c>
      <c r="K200" s="501"/>
      <c r="L200" s="502"/>
      <c r="M200" s="502"/>
      <c r="N200" s="502"/>
      <c r="O200" s="503"/>
      <c r="P200" s="504" t="s">
        <v>1849</v>
      </c>
    </row>
    <row r="201" spans="1:16" ht="15.75" thickBot="1">
      <c r="A201" s="499"/>
      <c r="B201" s="500" t="s">
        <v>1850</v>
      </c>
      <c r="C201" s="501"/>
      <c r="D201" s="502"/>
      <c r="E201" s="502"/>
      <c r="F201" s="502"/>
      <c r="G201" s="503"/>
      <c r="H201" s="504" t="s">
        <v>1850</v>
      </c>
      <c r="I201" s="499"/>
      <c r="J201" s="500" t="s">
        <v>1850</v>
      </c>
      <c r="K201" s="501"/>
      <c r="L201" s="502"/>
      <c r="M201" s="502"/>
      <c r="N201" s="502"/>
      <c r="O201" s="503"/>
      <c r="P201" s="504" t="s">
        <v>1850</v>
      </c>
    </row>
    <row r="202" spans="1:16" ht="15.75" thickBot="1">
      <c r="A202" s="499"/>
      <c r="B202" s="500" t="s">
        <v>1851</v>
      </c>
      <c r="C202" s="501"/>
      <c r="D202" s="502"/>
      <c r="E202" s="502"/>
      <c r="F202" s="502"/>
      <c r="G202" s="503"/>
      <c r="H202" s="504" t="s">
        <v>1851</v>
      </c>
      <c r="I202" s="499"/>
      <c r="J202" s="500" t="s">
        <v>1851</v>
      </c>
      <c r="K202" s="501"/>
      <c r="L202" s="502"/>
      <c r="M202" s="502"/>
      <c r="N202" s="502"/>
      <c r="O202" s="503"/>
      <c r="P202" s="504" t="s">
        <v>1851</v>
      </c>
    </row>
    <row r="203" spans="1:16" ht="15.75" thickBot="1">
      <c r="A203" s="499"/>
      <c r="B203" s="500" t="s">
        <v>1852</v>
      </c>
      <c r="C203" s="501"/>
      <c r="D203" s="502"/>
      <c r="E203" s="502"/>
      <c r="F203" s="502"/>
      <c r="G203" s="503"/>
      <c r="H203" s="504" t="s">
        <v>1852</v>
      </c>
      <c r="I203" s="499"/>
      <c r="J203" s="500" t="s">
        <v>1852</v>
      </c>
      <c r="K203" s="501"/>
      <c r="L203" s="502"/>
      <c r="M203" s="502"/>
      <c r="N203" s="502"/>
      <c r="O203" s="503"/>
      <c r="P203" s="504" t="s">
        <v>1852</v>
      </c>
    </row>
    <row r="204" spans="1:16" ht="15.75" thickBot="1">
      <c r="A204" s="499"/>
      <c r="B204" s="500" t="s">
        <v>1853</v>
      </c>
      <c r="C204" s="501"/>
      <c r="D204" s="502"/>
      <c r="E204" s="502"/>
      <c r="F204" s="502"/>
      <c r="G204" s="503"/>
      <c r="H204" s="504" t="s">
        <v>1853</v>
      </c>
      <c r="I204" s="499"/>
      <c r="J204" s="500" t="s">
        <v>1853</v>
      </c>
      <c r="K204" s="501"/>
      <c r="L204" s="502"/>
      <c r="M204" s="502"/>
      <c r="N204" s="502"/>
      <c r="O204" s="503"/>
      <c r="P204" s="504" t="s">
        <v>1853</v>
      </c>
    </row>
    <row r="205" spans="1:16" ht="15.75" thickBot="1">
      <c r="A205" s="499"/>
      <c r="B205" s="500" t="s">
        <v>1854</v>
      </c>
      <c r="C205" s="501"/>
      <c r="D205" s="502"/>
      <c r="E205" s="502"/>
      <c r="F205" s="502"/>
      <c r="G205" s="503"/>
      <c r="H205" s="504" t="s">
        <v>1854</v>
      </c>
      <c r="I205" s="499"/>
      <c r="J205" s="500" t="s">
        <v>1854</v>
      </c>
      <c r="K205" s="501"/>
      <c r="L205" s="502"/>
      <c r="M205" s="502"/>
      <c r="N205" s="502"/>
      <c r="O205" s="503"/>
      <c r="P205" s="504" t="s">
        <v>1854</v>
      </c>
    </row>
    <row r="206" spans="1:16" ht="15.75" thickBot="1">
      <c r="A206" s="499"/>
      <c r="B206" s="500" t="s">
        <v>1855</v>
      </c>
      <c r="C206" s="501"/>
      <c r="D206" s="502"/>
      <c r="E206" s="502"/>
      <c r="F206" s="502"/>
      <c r="G206" s="503"/>
      <c r="H206" s="504" t="s">
        <v>1855</v>
      </c>
      <c r="I206" s="499"/>
      <c r="J206" s="500" t="s">
        <v>1855</v>
      </c>
      <c r="K206" s="501"/>
      <c r="L206" s="502"/>
      <c r="M206" s="502"/>
      <c r="N206" s="502"/>
      <c r="O206" s="503"/>
      <c r="P206" s="504" t="s">
        <v>1855</v>
      </c>
    </row>
    <row r="207" spans="1:16" ht="15.75" thickBot="1">
      <c r="A207" s="499"/>
      <c r="B207" s="500" t="s">
        <v>1856</v>
      </c>
      <c r="C207" s="501"/>
      <c r="D207" s="502"/>
      <c r="E207" s="502"/>
      <c r="F207" s="502"/>
      <c r="G207" s="503"/>
      <c r="H207" s="504" t="s">
        <v>1856</v>
      </c>
      <c r="I207" s="499"/>
      <c r="J207" s="500" t="s">
        <v>1856</v>
      </c>
      <c r="K207" s="501"/>
      <c r="L207" s="502"/>
      <c r="M207" s="502"/>
      <c r="N207" s="502"/>
      <c r="O207" s="503"/>
      <c r="P207" s="504" t="s">
        <v>1856</v>
      </c>
    </row>
    <row r="208" spans="1:16" ht="15.75" thickBot="1">
      <c r="A208" s="499"/>
      <c r="B208" s="500" t="s">
        <v>1857</v>
      </c>
      <c r="C208" s="501"/>
      <c r="D208" s="502"/>
      <c r="E208" s="502"/>
      <c r="F208" s="502"/>
      <c r="G208" s="503"/>
      <c r="H208" s="504" t="s">
        <v>1857</v>
      </c>
      <c r="I208" s="499"/>
      <c r="J208" s="500" t="s">
        <v>1857</v>
      </c>
      <c r="K208" s="501"/>
      <c r="L208" s="502"/>
      <c r="M208" s="502"/>
      <c r="N208" s="502"/>
      <c r="O208" s="503"/>
      <c r="P208" s="504" t="s">
        <v>1857</v>
      </c>
    </row>
    <row r="209" spans="1:16" ht="15.75" thickBot="1">
      <c r="A209" s="499"/>
      <c r="B209" s="500" t="s">
        <v>1858</v>
      </c>
      <c r="C209" s="501"/>
      <c r="D209" s="502"/>
      <c r="E209" s="502"/>
      <c r="F209" s="502"/>
      <c r="G209" s="503"/>
      <c r="H209" s="504" t="s">
        <v>1858</v>
      </c>
      <c r="I209" s="499"/>
      <c r="J209" s="500" t="s">
        <v>1858</v>
      </c>
      <c r="K209" s="501"/>
      <c r="L209" s="502"/>
      <c r="M209" s="502"/>
      <c r="N209" s="502"/>
      <c r="O209" s="503"/>
      <c r="P209" s="504" t="s">
        <v>1858</v>
      </c>
    </row>
    <row r="210" spans="1:16" ht="15.75" thickBot="1">
      <c r="A210" s="505"/>
      <c r="B210" s="500" t="s">
        <v>1859</v>
      </c>
      <c r="C210" s="501"/>
      <c r="D210" s="502"/>
      <c r="E210" s="502"/>
      <c r="F210" s="502"/>
      <c r="G210" s="506"/>
      <c r="H210" s="504" t="s">
        <v>1860</v>
      </c>
      <c r="I210" s="505"/>
      <c r="J210" s="500" t="s">
        <v>1859</v>
      </c>
      <c r="K210" s="501"/>
      <c r="L210" s="502"/>
      <c r="M210" s="502"/>
      <c r="N210" s="502"/>
      <c r="O210" s="506"/>
      <c r="P210" s="504" t="s">
        <v>1860</v>
      </c>
    </row>
    <row r="211" spans="1:16" ht="15.75" thickBot="1">
      <c r="A211" s="507" t="s">
        <v>2246</v>
      </c>
      <c r="B211" s="500" t="s">
        <v>1847</v>
      </c>
      <c r="C211" s="501"/>
      <c r="D211" s="502"/>
      <c r="E211" s="502"/>
      <c r="F211" s="502"/>
      <c r="G211" s="508" t="s">
        <v>2246</v>
      </c>
      <c r="H211" s="504" t="s">
        <v>1847</v>
      </c>
      <c r="I211" s="507" t="s">
        <v>2246</v>
      </c>
      <c r="J211" s="500" t="s">
        <v>1847</v>
      </c>
      <c r="K211" s="501"/>
      <c r="L211" s="502"/>
      <c r="M211" s="502"/>
      <c r="N211" s="502"/>
      <c r="O211" s="508" t="s">
        <v>2246</v>
      </c>
      <c r="P211" s="504" t="s">
        <v>1847</v>
      </c>
    </row>
    <row r="212" spans="1:16" ht="15.75" thickBot="1">
      <c r="A212" s="499"/>
      <c r="B212" s="500" t="s">
        <v>1849</v>
      </c>
      <c r="C212" s="501"/>
      <c r="D212" s="502"/>
      <c r="E212" s="502"/>
      <c r="F212" s="502"/>
      <c r="G212" s="503"/>
      <c r="H212" s="504" t="s">
        <v>1849</v>
      </c>
      <c r="I212" s="499"/>
      <c r="J212" s="500" t="s">
        <v>1849</v>
      </c>
      <c r="K212" s="501"/>
      <c r="L212" s="502"/>
      <c r="M212" s="502"/>
      <c r="N212" s="502"/>
      <c r="O212" s="503"/>
      <c r="P212" s="504" t="s">
        <v>1849</v>
      </c>
    </row>
    <row r="213" spans="1:16" ht="15.75" thickBot="1">
      <c r="A213" s="499"/>
      <c r="B213" s="500" t="s">
        <v>1850</v>
      </c>
      <c r="C213" s="501"/>
      <c r="D213" s="502"/>
      <c r="E213" s="502"/>
      <c r="F213" s="502"/>
      <c r="G213" s="503"/>
      <c r="H213" s="504" t="s">
        <v>1850</v>
      </c>
      <c r="I213" s="499"/>
      <c r="J213" s="500" t="s">
        <v>1850</v>
      </c>
      <c r="K213" s="501"/>
      <c r="L213" s="502"/>
      <c r="M213" s="502"/>
      <c r="N213" s="502"/>
      <c r="O213" s="503"/>
      <c r="P213" s="504" t="s">
        <v>1850</v>
      </c>
    </row>
    <row r="214" spans="1:16" ht="15.75" thickBot="1">
      <c r="A214" s="499"/>
      <c r="B214" s="500" t="s">
        <v>1851</v>
      </c>
      <c r="C214" s="501"/>
      <c r="D214" s="502"/>
      <c r="E214" s="502"/>
      <c r="F214" s="502"/>
      <c r="G214" s="503"/>
      <c r="H214" s="504" t="s">
        <v>1851</v>
      </c>
      <c r="I214" s="499"/>
      <c r="J214" s="500" t="s">
        <v>1851</v>
      </c>
      <c r="K214" s="501"/>
      <c r="L214" s="502"/>
      <c r="M214" s="502"/>
      <c r="N214" s="502"/>
      <c r="O214" s="503"/>
      <c r="P214" s="504" t="s">
        <v>1851</v>
      </c>
    </row>
    <row r="215" spans="1:16" ht="15.75" thickBot="1">
      <c r="A215" s="499"/>
      <c r="B215" s="500" t="s">
        <v>1852</v>
      </c>
      <c r="C215" s="501"/>
      <c r="D215" s="502"/>
      <c r="E215" s="502"/>
      <c r="F215" s="502"/>
      <c r="G215" s="503"/>
      <c r="H215" s="504" t="s">
        <v>1852</v>
      </c>
      <c r="I215" s="499"/>
      <c r="J215" s="500" t="s">
        <v>1852</v>
      </c>
      <c r="K215" s="501"/>
      <c r="L215" s="502"/>
      <c r="M215" s="502"/>
      <c r="N215" s="502"/>
      <c r="O215" s="503"/>
      <c r="P215" s="504" t="s">
        <v>1852</v>
      </c>
    </row>
    <row r="216" spans="1:16" ht="15.75" thickBot="1">
      <c r="A216" s="499"/>
      <c r="B216" s="500" t="s">
        <v>1853</v>
      </c>
      <c r="C216" s="501"/>
      <c r="D216" s="502"/>
      <c r="E216" s="502"/>
      <c r="F216" s="502"/>
      <c r="G216" s="503"/>
      <c r="H216" s="504" t="s">
        <v>1853</v>
      </c>
      <c r="I216" s="499"/>
      <c r="J216" s="500" t="s">
        <v>1853</v>
      </c>
      <c r="K216" s="501"/>
      <c r="L216" s="502"/>
      <c r="M216" s="502"/>
      <c r="N216" s="502"/>
      <c r="O216" s="503"/>
      <c r="P216" s="504" t="s">
        <v>1853</v>
      </c>
    </row>
    <row r="217" spans="1:16" ht="15.75" thickBot="1">
      <c r="A217" s="499"/>
      <c r="B217" s="500" t="s">
        <v>1854</v>
      </c>
      <c r="C217" s="501"/>
      <c r="D217" s="502"/>
      <c r="E217" s="502"/>
      <c r="F217" s="502"/>
      <c r="G217" s="503"/>
      <c r="H217" s="504" t="s">
        <v>1854</v>
      </c>
      <c r="I217" s="499"/>
      <c r="J217" s="500" t="s">
        <v>1854</v>
      </c>
      <c r="K217" s="501"/>
      <c r="L217" s="502"/>
      <c r="M217" s="502"/>
      <c r="N217" s="502"/>
      <c r="O217" s="503"/>
      <c r="P217" s="504" t="s">
        <v>1854</v>
      </c>
    </row>
    <row r="218" spans="1:16" ht="15.75" thickBot="1">
      <c r="A218" s="499"/>
      <c r="B218" s="500" t="s">
        <v>1855</v>
      </c>
      <c r="C218" s="501"/>
      <c r="D218" s="502"/>
      <c r="E218" s="502"/>
      <c r="F218" s="502"/>
      <c r="G218" s="503"/>
      <c r="H218" s="504" t="s">
        <v>1855</v>
      </c>
      <c r="I218" s="499"/>
      <c r="J218" s="500" t="s">
        <v>1855</v>
      </c>
      <c r="K218" s="501"/>
      <c r="L218" s="502"/>
      <c r="M218" s="502"/>
      <c r="N218" s="502"/>
      <c r="O218" s="503"/>
      <c r="P218" s="504" t="s">
        <v>1855</v>
      </c>
    </row>
    <row r="219" spans="1:16" ht="15.75" thickBot="1">
      <c r="A219" s="499"/>
      <c r="B219" s="500" t="s">
        <v>1856</v>
      </c>
      <c r="C219" s="501"/>
      <c r="D219" s="502"/>
      <c r="E219" s="502"/>
      <c r="F219" s="502"/>
      <c r="G219" s="503"/>
      <c r="H219" s="504" t="s">
        <v>1856</v>
      </c>
      <c r="I219" s="499"/>
      <c r="J219" s="500" t="s">
        <v>1856</v>
      </c>
      <c r="K219" s="501"/>
      <c r="L219" s="502"/>
      <c r="M219" s="502"/>
      <c r="N219" s="502"/>
      <c r="O219" s="503"/>
      <c r="P219" s="504" t="s">
        <v>1856</v>
      </c>
    </row>
    <row r="220" spans="1:16" ht="15.75" thickBot="1">
      <c r="A220" s="499"/>
      <c r="B220" s="500" t="s">
        <v>1857</v>
      </c>
      <c r="C220" s="501"/>
      <c r="D220" s="502"/>
      <c r="E220" s="502"/>
      <c r="F220" s="502"/>
      <c r="G220" s="503"/>
      <c r="H220" s="504" t="s">
        <v>1857</v>
      </c>
      <c r="I220" s="499"/>
      <c r="J220" s="500" t="s">
        <v>1857</v>
      </c>
      <c r="K220" s="501"/>
      <c r="L220" s="502"/>
      <c r="M220" s="502"/>
      <c r="N220" s="502"/>
      <c r="O220" s="503"/>
      <c r="P220" s="504" t="s">
        <v>1857</v>
      </c>
    </row>
    <row r="221" spans="1:16" ht="15.75" thickBot="1">
      <c r="A221" s="499"/>
      <c r="B221" s="500" t="s">
        <v>1858</v>
      </c>
      <c r="C221" s="501"/>
      <c r="D221" s="502"/>
      <c r="E221" s="502"/>
      <c r="F221" s="502"/>
      <c r="G221" s="503"/>
      <c r="H221" s="504" t="s">
        <v>1858</v>
      </c>
      <c r="I221" s="499"/>
      <c r="J221" s="500" t="s">
        <v>1858</v>
      </c>
      <c r="K221" s="501"/>
      <c r="L221" s="502"/>
      <c r="M221" s="502"/>
      <c r="N221" s="502"/>
      <c r="O221" s="503"/>
      <c r="P221" s="504" t="s">
        <v>1858</v>
      </c>
    </row>
    <row r="222" spans="1:16" ht="15.75" thickBot="1">
      <c r="A222" s="505"/>
      <c r="B222" s="500" t="s">
        <v>1859</v>
      </c>
      <c r="C222" s="501"/>
      <c r="D222" s="502"/>
      <c r="E222" s="502"/>
      <c r="F222" s="502"/>
      <c r="G222" s="506"/>
      <c r="H222" s="504" t="s">
        <v>1860</v>
      </c>
      <c r="I222" s="505"/>
      <c r="J222" s="500" t="s">
        <v>1859</v>
      </c>
      <c r="K222" s="501"/>
      <c r="L222" s="502"/>
      <c r="M222" s="502"/>
      <c r="N222" s="502"/>
      <c r="O222" s="506"/>
      <c r="P222" s="504" t="s">
        <v>1860</v>
      </c>
    </row>
    <row r="223" spans="1:16" ht="15.75" thickBot="1">
      <c r="A223" s="507" t="s">
        <v>2247</v>
      </c>
      <c r="B223" s="500" t="s">
        <v>1847</v>
      </c>
      <c r="C223" s="501"/>
      <c r="D223" s="502"/>
      <c r="E223" s="502"/>
      <c r="F223" s="502"/>
      <c r="G223" s="508" t="s">
        <v>2247</v>
      </c>
      <c r="H223" s="504" t="s">
        <v>1847</v>
      </c>
      <c r="I223" s="507" t="s">
        <v>2247</v>
      </c>
      <c r="J223" s="500" t="s">
        <v>1847</v>
      </c>
      <c r="K223" s="501"/>
      <c r="L223" s="502"/>
      <c r="M223" s="502"/>
      <c r="N223" s="502"/>
      <c r="O223" s="508" t="s">
        <v>2247</v>
      </c>
      <c r="P223" s="504" t="s">
        <v>1847</v>
      </c>
    </row>
    <row r="224" spans="1:16" ht="15.75" thickBot="1">
      <c r="A224" s="499"/>
      <c r="B224" s="500" t="s">
        <v>1849</v>
      </c>
      <c r="C224" s="501"/>
      <c r="D224" s="502"/>
      <c r="E224" s="502"/>
      <c r="F224" s="502"/>
      <c r="G224" s="503"/>
      <c r="H224" s="504" t="s">
        <v>1849</v>
      </c>
      <c r="I224" s="499"/>
      <c r="J224" s="500" t="s">
        <v>1849</v>
      </c>
      <c r="K224" s="501"/>
      <c r="L224" s="502"/>
      <c r="M224" s="502"/>
      <c r="N224" s="502"/>
      <c r="O224" s="503"/>
      <c r="P224" s="504" t="s">
        <v>1849</v>
      </c>
    </row>
    <row r="225" spans="1:16" ht="15.75" thickBot="1">
      <c r="A225" s="499"/>
      <c r="B225" s="500" t="s">
        <v>1850</v>
      </c>
      <c r="C225" s="501"/>
      <c r="D225" s="502"/>
      <c r="E225" s="502"/>
      <c r="F225" s="502"/>
      <c r="G225" s="503"/>
      <c r="H225" s="504" t="s">
        <v>1850</v>
      </c>
      <c r="I225" s="499"/>
      <c r="J225" s="500" t="s">
        <v>1850</v>
      </c>
      <c r="K225" s="501"/>
      <c r="L225" s="502"/>
      <c r="M225" s="502"/>
      <c r="N225" s="502"/>
      <c r="O225" s="503"/>
      <c r="P225" s="504" t="s">
        <v>1850</v>
      </c>
    </row>
    <row r="226" spans="1:16" ht="15.75" thickBot="1">
      <c r="A226" s="499"/>
      <c r="B226" s="500" t="s">
        <v>1851</v>
      </c>
      <c r="C226" s="501"/>
      <c r="D226" s="502"/>
      <c r="E226" s="502"/>
      <c r="F226" s="502"/>
      <c r="G226" s="503"/>
      <c r="H226" s="504" t="s">
        <v>1851</v>
      </c>
      <c r="I226" s="499"/>
      <c r="J226" s="500" t="s">
        <v>1851</v>
      </c>
      <c r="K226" s="501"/>
      <c r="L226" s="502"/>
      <c r="M226" s="502"/>
      <c r="N226" s="502"/>
      <c r="O226" s="503"/>
      <c r="P226" s="504" t="s">
        <v>1851</v>
      </c>
    </row>
    <row r="227" spans="1:16" ht="15.75" thickBot="1">
      <c r="A227" s="499"/>
      <c r="B227" s="500" t="s">
        <v>1852</v>
      </c>
      <c r="C227" s="501"/>
      <c r="D227" s="502"/>
      <c r="E227" s="502"/>
      <c r="F227" s="502"/>
      <c r="G227" s="503"/>
      <c r="H227" s="504" t="s">
        <v>1852</v>
      </c>
      <c r="I227" s="499"/>
      <c r="J227" s="500" t="s">
        <v>1852</v>
      </c>
      <c r="K227" s="501"/>
      <c r="L227" s="502"/>
      <c r="M227" s="502"/>
      <c r="N227" s="502"/>
      <c r="O227" s="503"/>
      <c r="P227" s="504" t="s">
        <v>1852</v>
      </c>
    </row>
    <row r="228" spans="1:16" ht="15.75" thickBot="1">
      <c r="A228" s="499"/>
      <c r="B228" s="500" t="s">
        <v>1853</v>
      </c>
      <c r="C228" s="501"/>
      <c r="D228" s="502"/>
      <c r="E228" s="502"/>
      <c r="F228" s="502"/>
      <c r="G228" s="503"/>
      <c r="H228" s="504" t="s">
        <v>1853</v>
      </c>
      <c r="I228" s="499"/>
      <c r="J228" s="500" t="s">
        <v>1853</v>
      </c>
      <c r="K228" s="501"/>
      <c r="L228" s="502"/>
      <c r="M228" s="502"/>
      <c r="N228" s="502"/>
      <c r="O228" s="503"/>
      <c r="P228" s="504" t="s">
        <v>1853</v>
      </c>
    </row>
    <row r="229" spans="1:16" ht="15.75" thickBot="1">
      <c r="A229" s="499"/>
      <c r="B229" s="500" t="s">
        <v>1854</v>
      </c>
      <c r="C229" s="501"/>
      <c r="D229" s="502"/>
      <c r="E229" s="502"/>
      <c r="F229" s="502"/>
      <c r="G229" s="503"/>
      <c r="H229" s="504" t="s">
        <v>1854</v>
      </c>
      <c r="I229" s="499"/>
      <c r="J229" s="500" t="s">
        <v>1854</v>
      </c>
      <c r="K229" s="501"/>
      <c r="L229" s="502"/>
      <c r="M229" s="502"/>
      <c r="N229" s="502"/>
      <c r="O229" s="503"/>
      <c r="P229" s="504" t="s">
        <v>1854</v>
      </c>
    </row>
    <row r="230" spans="1:16" ht="15.75" thickBot="1">
      <c r="A230" s="499"/>
      <c r="B230" s="500" t="s">
        <v>1855</v>
      </c>
      <c r="C230" s="501"/>
      <c r="D230" s="502"/>
      <c r="E230" s="502"/>
      <c r="F230" s="502"/>
      <c r="G230" s="503"/>
      <c r="H230" s="504" t="s">
        <v>1855</v>
      </c>
      <c r="I230" s="499"/>
      <c r="J230" s="500" t="s">
        <v>1855</v>
      </c>
      <c r="K230" s="501"/>
      <c r="L230" s="502"/>
      <c r="M230" s="502"/>
      <c r="N230" s="502"/>
      <c r="O230" s="503"/>
      <c r="P230" s="504" t="s">
        <v>1855</v>
      </c>
    </row>
    <row r="231" spans="1:16" ht="15.75" thickBot="1">
      <c r="A231" s="499"/>
      <c r="B231" s="500" t="s">
        <v>1856</v>
      </c>
      <c r="C231" s="501"/>
      <c r="D231" s="502"/>
      <c r="E231" s="502"/>
      <c r="F231" s="502"/>
      <c r="G231" s="503"/>
      <c r="H231" s="504" t="s">
        <v>1856</v>
      </c>
      <c r="I231" s="499"/>
      <c r="J231" s="500" t="s">
        <v>1856</v>
      </c>
      <c r="K231" s="501"/>
      <c r="L231" s="502"/>
      <c r="M231" s="502"/>
      <c r="N231" s="502"/>
      <c r="O231" s="503"/>
      <c r="P231" s="504" t="s">
        <v>1856</v>
      </c>
    </row>
    <row r="232" spans="1:16" ht="15.75" thickBot="1">
      <c r="A232" s="499"/>
      <c r="B232" s="500" t="s">
        <v>1857</v>
      </c>
      <c r="C232" s="501"/>
      <c r="D232" s="502"/>
      <c r="E232" s="502"/>
      <c r="F232" s="502"/>
      <c r="G232" s="503"/>
      <c r="H232" s="504" t="s">
        <v>1857</v>
      </c>
      <c r="I232" s="499"/>
      <c r="J232" s="500" t="s">
        <v>1857</v>
      </c>
      <c r="K232" s="501"/>
      <c r="L232" s="502"/>
      <c r="M232" s="502"/>
      <c r="N232" s="502"/>
      <c r="O232" s="503"/>
      <c r="P232" s="504" t="s">
        <v>1857</v>
      </c>
    </row>
    <row r="233" spans="1:16" ht="15.75" thickBot="1">
      <c r="A233" s="499"/>
      <c r="B233" s="500" t="s">
        <v>1858</v>
      </c>
      <c r="C233" s="501"/>
      <c r="D233" s="502"/>
      <c r="E233" s="502"/>
      <c r="F233" s="502"/>
      <c r="G233" s="503"/>
      <c r="H233" s="504" t="s">
        <v>1858</v>
      </c>
      <c r="I233" s="499"/>
      <c r="J233" s="500" t="s">
        <v>1858</v>
      </c>
      <c r="K233" s="501"/>
      <c r="L233" s="502"/>
      <c r="M233" s="502"/>
      <c r="N233" s="502"/>
      <c r="O233" s="503"/>
      <c r="P233" s="504" t="s">
        <v>1858</v>
      </c>
    </row>
    <row r="234" spans="1:16" ht="15.75" thickBot="1">
      <c r="A234" s="505"/>
      <c r="B234" s="500" t="s">
        <v>1859</v>
      </c>
      <c r="C234" s="501"/>
      <c r="D234" s="502"/>
      <c r="E234" s="502"/>
      <c r="F234" s="502"/>
      <c r="G234" s="506"/>
      <c r="H234" s="504" t="s">
        <v>1860</v>
      </c>
      <c r="I234" s="505"/>
      <c r="J234" s="500" t="s">
        <v>1859</v>
      </c>
      <c r="K234" s="501"/>
      <c r="L234" s="502"/>
      <c r="M234" s="502"/>
      <c r="N234" s="502"/>
      <c r="O234" s="506"/>
      <c r="P234" s="504" t="s">
        <v>1860</v>
      </c>
    </row>
    <row r="235" spans="1:16" ht="15.75" thickBot="1">
      <c r="A235" s="507" t="s">
        <v>2248</v>
      </c>
      <c r="B235" s="500" t="s">
        <v>1847</v>
      </c>
      <c r="C235" s="501"/>
      <c r="D235" s="502"/>
      <c r="E235" s="502"/>
      <c r="F235" s="502"/>
      <c r="G235" s="508" t="s">
        <v>2248</v>
      </c>
      <c r="H235" s="504" t="s">
        <v>1847</v>
      </c>
      <c r="I235" s="507" t="s">
        <v>2248</v>
      </c>
      <c r="J235" s="500" t="s">
        <v>1847</v>
      </c>
      <c r="K235" s="501"/>
      <c r="L235" s="502"/>
      <c r="M235" s="502"/>
      <c r="N235" s="502"/>
      <c r="O235" s="508" t="s">
        <v>2248</v>
      </c>
      <c r="P235" s="504" t="s">
        <v>1847</v>
      </c>
    </row>
    <row r="236" spans="1:16" ht="15.75" thickBot="1">
      <c r="A236" s="499"/>
      <c r="B236" s="500" t="s">
        <v>1849</v>
      </c>
      <c r="C236" s="501"/>
      <c r="D236" s="502"/>
      <c r="E236" s="502"/>
      <c r="F236" s="502"/>
      <c r="G236" s="503"/>
      <c r="H236" s="504" t="s">
        <v>1849</v>
      </c>
      <c r="I236" s="499"/>
      <c r="J236" s="500" t="s">
        <v>1849</v>
      </c>
      <c r="K236" s="501"/>
      <c r="L236" s="502"/>
      <c r="M236" s="502"/>
      <c r="N236" s="502"/>
      <c r="O236" s="503"/>
      <c r="P236" s="504" t="s">
        <v>1849</v>
      </c>
    </row>
    <row r="237" spans="1:16" ht="15.75" thickBot="1">
      <c r="A237" s="499"/>
      <c r="B237" s="500" t="s">
        <v>1850</v>
      </c>
      <c r="C237" s="501"/>
      <c r="D237" s="502"/>
      <c r="E237" s="502"/>
      <c r="F237" s="502"/>
      <c r="G237" s="503"/>
      <c r="H237" s="504" t="s">
        <v>1850</v>
      </c>
      <c r="I237" s="499"/>
      <c r="J237" s="500" t="s">
        <v>1850</v>
      </c>
      <c r="K237" s="501"/>
      <c r="L237" s="502"/>
      <c r="M237" s="502"/>
      <c r="N237" s="502"/>
      <c r="O237" s="503"/>
      <c r="P237" s="504" t="s">
        <v>1850</v>
      </c>
    </row>
    <row r="238" spans="1:16" ht="15.75" thickBot="1">
      <c r="A238" s="499"/>
      <c r="B238" s="500" t="s">
        <v>1851</v>
      </c>
      <c r="C238" s="501"/>
      <c r="D238" s="502"/>
      <c r="E238" s="502"/>
      <c r="F238" s="502"/>
      <c r="G238" s="503"/>
      <c r="H238" s="504" t="s">
        <v>1851</v>
      </c>
      <c r="I238" s="499"/>
      <c r="J238" s="500" t="s">
        <v>1851</v>
      </c>
      <c r="K238" s="501"/>
      <c r="L238" s="502"/>
      <c r="M238" s="502"/>
      <c r="N238" s="502"/>
      <c r="O238" s="503"/>
      <c r="P238" s="504" t="s">
        <v>1851</v>
      </c>
    </row>
    <row r="239" spans="1:16" ht="15.75" thickBot="1">
      <c r="A239" s="499"/>
      <c r="B239" s="500" t="s">
        <v>1852</v>
      </c>
      <c r="C239" s="501"/>
      <c r="D239" s="502"/>
      <c r="E239" s="502"/>
      <c r="F239" s="502"/>
      <c r="G239" s="503"/>
      <c r="H239" s="504" t="s">
        <v>1852</v>
      </c>
      <c r="I239" s="499"/>
      <c r="J239" s="500" t="s">
        <v>1852</v>
      </c>
      <c r="K239" s="501"/>
      <c r="L239" s="502"/>
      <c r="M239" s="502"/>
      <c r="N239" s="502"/>
      <c r="O239" s="503"/>
      <c r="P239" s="504" t="s">
        <v>1852</v>
      </c>
    </row>
    <row r="240" spans="1:16" ht="15.75" thickBot="1">
      <c r="A240" s="499"/>
      <c r="B240" s="500" t="s">
        <v>1853</v>
      </c>
      <c r="C240" s="501"/>
      <c r="D240" s="502"/>
      <c r="E240" s="502"/>
      <c r="F240" s="502"/>
      <c r="G240" s="503"/>
      <c r="H240" s="504" t="s">
        <v>1853</v>
      </c>
      <c r="I240" s="499"/>
      <c r="J240" s="500" t="s">
        <v>1853</v>
      </c>
      <c r="K240" s="501"/>
      <c r="L240" s="502"/>
      <c r="M240" s="502"/>
      <c r="N240" s="502"/>
      <c r="O240" s="503"/>
      <c r="P240" s="504" t="s">
        <v>1853</v>
      </c>
    </row>
    <row r="241" spans="1:16" ht="15.75" thickBot="1">
      <c r="A241" s="499"/>
      <c r="B241" s="500" t="s">
        <v>1854</v>
      </c>
      <c r="C241" s="501"/>
      <c r="D241" s="502"/>
      <c r="E241" s="502"/>
      <c r="F241" s="502"/>
      <c r="G241" s="503"/>
      <c r="H241" s="504" t="s">
        <v>1854</v>
      </c>
      <c r="I241" s="499"/>
      <c r="J241" s="500" t="s">
        <v>1854</v>
      </c>
      <c r="K241" s="501"/>
      <c r="L241" s="502"/>
      <c r="M241" s="502"/>
      <c r="N241" s="502"/>
      <c r="O241" s="503"/>
      <c r="P241" s="504" t="s">
        <v>1854</v>
      </c>
    </row>
    <row r="242" spans="1:16" ht="15.75" thickBot="1">
      <c r="A242" s="499"/>
      <c r="B242" s="500" t="s">
        <v>1855</v>
      </c>
      <c r="C242" s="501"/>
      <c r="D242" s="502"/>
      <c r="E242" s="502"/>
      <c r="F242" s="502"/>
      <c r="G242" s="503"/>
      <c r="H242" s="504" t="s">
        <v>1855</v>
      </c>
      <c r="I242" s="499"/>
      <c r="J242" s="500" t="s">
        <v>1855</v>
      </c>
      <c r="K242" s="501"/>
      <c r="L242" s="502"/>
      <c r="M242" s="502"/>
      <c r="N242" s="502"/>
      <c r="O242" s="503"/>
      <c r="P242" s="504" t="s">
        <v>1855</v>
      </c>
    </row>
    <row r="243" spans="1:16" ht="15.75" thickBot="1">
      <c r="A243" s="499"/>
      <c r="B243" s="500" t="s">
        <v>1856</v>
      </c>
      <c r="C243" s="501"/>
      <c r="D243" s="502"/>
      <c r="E243" s="502"/>
      <c r="F243" s="502"/>
      <c r="G243" s="503"/>
      <c r="H243" s="504" t="s">
        <v>1856</v>
      </c>
      <c r="I243" s="499"/>
      <c r="J243" s="500" t="s">
        <v>1856</v>
      </c>
      <c r="K243" s="501"/>
      <c r="L243" s="502"/>
      <c r="M243" s="502"/>
      <c r="N243" s="502"/>
      <c r="O243" s="503"/>
      <c r="P243" s="504" t="s">
        <v>1856</v>
      </c>
    </row>
    <row r="244" spans="1:16" ht="15.75" thickBot="1">
      <c r="A244" s="499"/>
      <c r="B244" s="500" t="s">
        <v>1857</v>
      </c>
      <c r="C244" s="501"/>
      <c r="D244" s="502"/>
      <c r="E244" s="502"/>
      <c r="F244" s="502"/>
      <c r="G244" s="503"/>
      <c r="H244" s="504" t="s">
        <v>1857</v>
      </c>
      <c r="I244" s="499"/>
      <c r="J244" s="500" t="s">
        <v>1857</v>
      </c>
      <c r="K244" s="501"/>
      <c r="L244" s="502"/>
      <c r="M244" s="502"/>
      <c r="N244" s="502"/>
      <c r="O244" s="503"/>
      <c r="P244" s="504" t="s">
        <v>1857</v>
      </c>
    </row>
    <row r="245" spans="1:16" ht="15.75" thickBot="1">
      <c r="A245" s="499"/>
      <c r="B245" s="500" t="s">
        <v>1858</v>
      </c>
      <c r="C245" s="501"/>
      <c r="D245" s="502"/>
      <c r="E245" s="502"/>
      <c r="F245" s="502"/>
      <c r="G245" s="503"/>
      <c r="H245" s="504" t="s">
        <v>1858</v>
      </c>
      <c r="I245" s="499"/>
      <c r="J245" s="500" t="s">
        <v>1858</v>
      </c>
      <c r="K245" s="501"/>
      <c r="L245" s="502"/>
      <c r="M245" s="502"/>
      <c r="N245" s="502"/>
      <c r="O245" s="503"/>
      <c r="P245" s="504" t="s">
        <v>1858</v>
      </c>
    </row>
    <row r="246" spans="1:16" ht="15.75" thickBot="1">
      <c r="A246" s="505"/>
      <c r="B246" s="500" t="s">
        <v>1859</v>
      </c>
      <c r="C246" s="501"/>
      <c r="D246" s="502"/>
      <c r="E246" s="502"/>
      <c r="F246" s="502"/>
      <c r="G246" s="506"/>
      <c r="H246" s="504" t="s">
        <v>1860</v>
      </c>
      <c r="I246" s="505"/>
      <c r="J246" s="500" t="s">
        <v>1859</v>
      </c>
      <c r="K246" s="501"/>
      <c r="L246" s="502"/>
      <c r="M246" s="502"/>
      <c r="N246" s="502"/>
      <c r="O246" s="506"/>
      <c r="P246" s="504" t="s">
        <v>1860</v>
      </c>
    </row>
    <row r="247" spans="1:16" ht="15.75" thickBot="1">
      <c r="A247" s="507" t="s">
        <v>2249</v>
      </c>
      <c r="B247" s="500" t="s">
        <v>1847</v>
      </c>
      <c r="C247" s="501"/>
      <c r="D247" s="502"/>
      <c r="E247" s="502"/>
      <c r="F247" s="502"/>
      <c r="G247" s="508" t="s">
        <v>2250</v>
      </c>
      <c r="H247" s="504" t="s">
        <v>1847</v>
      </c>
      <c r="I247" s="507" t="s">
        <v>2249</v>
      </c>
      <c r="J247" s="500" t="s">
        <v>1847</v>
      </c>
      <c r="K247" s="501"/>
      <c r="L247" s="502"/>
      <c r="M247" s="502"/>
      <c r="N247" s="502"/>
      <c r="O247" s="508" t="s">
        <v>2250</v>
      </c>
      <c r="P247" s="504" t="s">
        <v>1847</v>
      </c>
    </row>
    <row r="248" spans="1:16" ht="15.75" thickBot="1">
      <c r="A248" s="499"/>
      <c r="B248" s="500" t="s">
        <v>1849</v>
      </c>
      <c r="C248" s="501"/>
      <c r="D248" s="502"/>
      <c r="E248" s="502"/>
      <c r="F248" s="502"/>
      <c r="G248" s="503"/>
      <c r="H248" s="504" t="s">
        <v>1849</v>
      </c>
      <c r="I248" s="499"/>
      <c r="J248" s="500" t="s">
        <v>1849</v>
      </c>
      <c r="K248" s="501"/>
      <c r="L248" s="502"/>
      <c r="M248" s="502"/>
      <c r="N248" s="502"/>
      <c r="O248" s="503"/>
      <c r="P248" s="504" t="s">
        <v>1849</v>
      </c>
    </row>
    <row r="249" spans="1:16" ht="15.75" thickBot="1">
      <c r="A249" s="499"/>
      <c r="B249" s="500" t="s">
        <v>1850</v>
      </c>
      <c r="C249" s="501"/>
      <c r="D249" s="502"/>
      <c r="E249" s="502"/>
      <c r="F249" s="502"/>
      <c r="G249" s="503"/>
      <c r="H249" s="504" t="s">
        <v>1850</v>
      </c>
      <c r="I249" s="499"/>
      <c r="J249" s="500" t="s">
        <v>1850</v>
      </c>
      <c r="K249" s="501"/>
      <c r="L249" s="502"/>
      <c r="M249" s="502"/>
      <c r="N249" s="502"/>
      <c r="O249" s="503"/>
      <c r="P249" s="504" t="s">
        <v>1850</v>
      </c>
    </row>
    <row r="250" spans="1:16" ht="15.75" thickBot="1">
      <c r="A250" s="499"/>
      <c r="B250" s="500" t="s">
        <v>1851</v>
      </c>
      <c r="C250" s="501"/>
      <c r="D250" s="502"/>
      <c r="E250" s="502"/>
      <c r="F250" s="502"/>
      <c r="G250" s="503"/>
      <c r="H250" s="504" t="s">
        <v>1851</v>
      </c>
      <c r="I250" s="499"/>
      <c r="J250" s="500" t="s">
        <v>1851</v>
      </c>
      <c r="K250" s="501"/>
      <c r="L250" s="502"/>
      <c r="M250" s="502"/>
      <c r="N250" s="502"/>
      <c r="O250" s="503"/>
      <c r="P250" s="504" t="s">
        <v>1851</v>
      </c>
    </row>
    <row r="251" spans="1:16" ht="15.75" thickBot="1">
      <c r="A251" s="499"/>
      <c r="B251" s="500" t="s">
        <v>1852</v>
      </c>
      <c r="C251" s="501"/>
      <c r="D251" s="502"/>
      <c r="E251" s="502"/>
      <c r="F251" s="502"/>
      <c r="G251" s="503"/>
      <c r="H251" s="504" t="s">
        <v>1852</v>
      </c>
      <c r="I251" s="499"/>
      <c r="J251" s="500" t="s">
        <v>1852</v>
      </c>
      <c r="K251" s="501"/>
      <c r="L251" s="502"/>
      <c r="M251" s="502"/>
      <c r="N251" s="502"/>
      <c r="O251" s="503"/>
      <c r="P251" s="504" t="s">
        <v>1852</v>
      </c>
    </row>
    <row r="252" spans="1:16" ht="15.75" thickBot="1">
      <c r="A252" s="499"/>
      <c r="B252" s="500" t="s">
        <v>1853</v>
      </c>
      <c r="C252" s="501"/>
      <c r="D252" s="502"/>
      <c r="E252" s="502"/>
      <c r="F252" s="502"/>
      <c r="G252" s="503"/>
      <c r="H252" s="504" t="s">
        <v>1853</v>
      </c>
      <c r="I252" s="499"/>
      <c r="J252" s="500" t="s">
        <v>1853</v>
      </c>
      <c r="K252" s="501"/>
      <c r="L252" s="502"/>
      <c r="M252" s="502"/>
      <c r="N252" s="502"/>
      <c r="O252" s="503"/>
      <c r="P252" s="504" t="s">
        <v>1853</v>
      </c>
    </row>
    <row r="253" spans="1:16" ht="15.75" thickBot="1">
      <c r="A253" s="499"/>
      <c r="B253" s="500" t="s">
        <v>1854</v>
      </c>
      <c r="C253" s="501"/>
      <c r="D253" s="502"/>
      <c r="E253" s="502"/>
      <c r="F253" s="502"/>
      <c r="G253" s="503"/>
      <c r="H253" s="504" t="s">
        <v>1854</v>
      </c>
      <c r="I253" s="499"/>
      <c r="J253" s="500" t="s">
        <v>1854</v>
      </c>
      <c r="K253" s="501"/>
      <c r="L253" s="502"/>
      <c r="M253" s="502"/>
      <c r="N253" s="502"/>
      <c r="O253" s="503"/>
      <c r="P253" s="504" t="s">
        <v>1854</v>
      </c>
    </row>
    <row r="254" spans="1:16" ht="15.75" thickBot="1">
      <c r="A254" s="499"/>
      <c r="B254" s="500" t="s">
        <v>1855</v>
      </c>
      <c r="C254" s="501"/>
      <c r="D254" s="502"/>
      <c r="E254" s="502"/>
      <c r="F254" s="502"/>
      <c r="G254" s="503"/>
      <c r="H254" s="504" t="s">
        <v>1855</v>
      </c>
      <c r="I254" s="499"/>
      <c r="J254" s="500" t="s">
        <v>1855</v>
      </c>
      <c r="K254" s="501"/>
      <c r="L254" s="502"/>
      <c r="M254" s="502"/>
      <c r="N254" s="502"/>
      <c r="O254" s="503"/>
      <c r="P254" s="504" t="s">
        <v>1855</v>
      </c>
    </row>
    <row r="255" spans="1:16" ht="15.75" thickBot="1">
      <c r="A255" s="499"/>
      <c r="B255" s="500" t="s">
        <v>1856</v>
      </c>
      <c r="C255" s="501"/>
      <c r="D255" s="502"/>
      <c r="E255" s="502"/>
      <c r="F255" s="502"/>
      <c r="G255" s="503"/>
      <c r="H255" s="504" t="s">
        <v>1856</v>
      </c>
      <c r="I255" s="499"/>
      <c r="J255" s="500" t="s">
        <v>1856</v>
      </c>
      <c r="K255" s="501"/>
      <c r="L255" s="502"/>
      <c r="M255" s="502"/>
      <c r="N255" s="502"/>
      <c r="O255" s="503"/>
      <c r="P255" s="504" t="s">
        <v>1856</v>
      </c>
    </row>
    <row r="256" spans="1:16" ht="15.75" thickBot="1">
      <c r="A256" s="499"/>
      <c r="B256" s="500" t="s">
        <v>1857</v>
      </c>
      <c r="C256" s="501"/>
      <c r="D256" s="502"/>
      <c r="E256" s="502"/>
      <c r="F256" s="502"/>
      <c r="G256" s="503"/>
      <c r="H256" s="504" t="s">
        <v>1857</v>
      </c>
      <c r="I256" s="499"/>
      <c r="J256" s="500" t="s">
        <v>1857</v>
      </c>
      <c r="K256" s="501"/>
      <c r="L256" s="502"/>
      <c r="M256" s="502"/>
      <c r="N256" s="502"/>
      <c r="O256" s="503"/>
      <c r="P256" s="504" t="s">
        <v>1857</v>
      </c>
    </row>
    <row r="257" spans="1:16" ht="15.75" thickBot="1">
      <c r="A257" s="499"/>
      <c r="B257" s="500" t="s">
        <v>1858</v>
      </c>
      <c r="C257" s="501"/>
      <c r="D257" s="502"/>
      <c r="E257" s="502"/>
      <c r="F257" s="502"/>
      <c r="G257" s="503"/>
      <c r="H257" s="504" t="s">
        <v>1858</v>
      </c>
      <c r="I257" s="499"/>
      <c r="J257" s="500" t="s">
        <v>1858</v>
      </c>
      <c r="K257" s="501"/>
      <c r="L257" s="502"/>
      <c r="M257" s="502"/>
      <c r="N257" s="502"/>
      <c r="O257" s="503"/>
      <c r="P257" s="504" t="s">
        <v>1858</v>
      </c>
    </row>
    <row r="258" spans="1:16" ht="15.75" thickBot="1">
      <c r="A258" s="505"/>
      <c r="B258" s="500" t="s">
        <v>1859</v>
      </c>
      <c r="C258" s="501"/>
      <c r="D258" s="502"/>
      <c r="E258" s="502"/>
      <c r="F258" s="502"/>
      <c r="G258" s="506"/>
      <c r="H258" s="504" t="s">
        <v>1860</v>
      </c>
      <c r="I258" s="505"/>
      <c r="J258" s="500" t="s">
        <v>1859</v>
      </c>
      <c r="K258" s="501"/>
      <c r="L258" s="502"/>
      <c r="M258" s="502"/>
      <c r="N258" s="502"/>
      <c r="O258" s="506"/>
      <c r="P258" s="504" t="s">
        <v>1860</v>
      </c>
    </row>
    <row r="259" spans="1:16" ht="15.75" thickBot="1">
      <c r="A259" s="507" t="s">
        <v>2251</v>
      </c>
      <c r="B259" s="500" t="s">
        <v>1847</v>
      </c>
      <c r="C259" s="501"/>
      <c r="D259" s="502"/>
      <c r="E259" s="502"/>
      <c r="F259" s="502"/>
      <c r="G259" s="508" t="s">
        <v>2252</v>
      </c>
      <c r="H259" s="504" t="s">
        <v>1847</v>
      </c>
      <c r="I259" s="507" t="s">
        <v>2251</v>
      </c>
      <c r="J259" s="500" t="s">
        <v>1847</v>
      </c>
      <c r="K259" s="501"/>
      <c r="L259" s="502"/>
      <c r="M259" s="502"/>
      <c r="N259" s="502"/>
      <c r="O259" s="508" t="s">
        <v>2252</v>
      </c>
      <c r="P259" s="504" t="s">
        <v>1847</v>
      </c>
    </row>
    <row r="260" spans="1:16" ht="15.75" thickBot="1">
      <c r="A260" s="499"/>
      <c r="B260" s="500" t="s">
        <v>1849</v>
      </c>
      <c r="C260" s="501"/>
      <c r="D260" s="502"/>
      <c r="E260" s="502"/>
      <c r="F260" s="502"/>
      <c r="G260" s="503"/>
      <c r="H260" s="504" t="s">
        <v>1849</v>
      </c>
      <c r="I260" s="499"/>
      <c r="J260" s="500" t="s">
        <v>1849</v>
      </c>
      <c r="K260" s="501"/>
      <c r="L260" s="502"/>
      <c r="M260" s="502"/>
      <c r="N260" s="502"/>
      <c r="O260" s="503"/>
      <c r="P260" s="504" t="s">
        <v>1849</v>
      </c>
    </row>
    <row r="261" spans="1:16" ht="15.75" thickBot="1">
      <c r="A261" s="499"/>
      <c r="B261" s="500" t="s">
        <v>1850</v>
      </c>
      <c r="C261" s="501"/>
      <c r="D261" s="502"/>
      <c r="E261" s="502"/>
      <c r="F261" s="502"/>
      <c r="G261" s="503"/>
      <c r="H261" s="504" t="s">
        <v>1850</v>
      </c>
      <c r="I261" s="499"/>
      <c r="J261" s="500" t="s">
        <v>1850</v>
      </c>
      <c r="K261" s="501"/>
      <c r="L261" s="502"/>
      <c r="M261" s="502"/>
      <c r="N261" s="502"/>
      <c r="O261" s="503"/>
      <c r="P261" s="504" t="s">
        <v>1850</v>
      </c>
    </row>
    <row r="262" spans="1:16" ht="15.75" thickBot="1">
      <c r="A262" s="499"/>
      <c r="B262" s="500" t="s">
        <v>1851</v>
      </c>
      <c r="C262" s="501"/>
      <c r="D262" s="502"/>
      <c r="E262" s="502"/>
      <c r="F262" s="502"/>
      <c r="G262" s="503"/>
      <c r="H262" s="504" t="s">
        <v>1851</v>
      </c>
      <c r="I262" s="499"/>
      <c r="J262" s="500" t="s">
        <v>1851</v>
      </c>
      <c r="K262" s="501"/>
      <c r="L262" s="502"/>
      <c r="M262" s="502"/>
      <c r="N262" s="502"/>
      <c r="O262" s="503"/>
      <c r="P262" s="504" t="s">
        <v>1851</v>
      </c>
    </row>
    <row r="263" spans="1:16" ht="15.75" thickBot="1">
      <c r="A263" s="499"/>
      <c r="B263" s="500" t="s">
        <v>1852</v>
      </c>
      <c r="C263" s="501"/>
      <c r="D263" s="502"/>
      <c r="E263" s="502"/>
      <c r="F263" s="502"/>
      <c r="G263" s="503"/>
      <c r="H263" s="504" t="s">
        <v>1852</v>
      </c>
      <c r="I263" s="499"/>
      <c r="J263" s="500" t="s">
        <v>1852</v>
      </c>
      <c r="K263" s="501"/>
      <c r="L263" s="502"/>
      <c r="M263" s="502"/>
      <c r="N263" s="502"/>
      <c r="O263" s="503"/>
      <c r="P263" s="504" t="s">
        <v>1852</v>
      </c>
    </row>
    <row r="264" spans="1:16" ht="15.75" thickBot="1">
      <c r="A264" s="499"/>
      <c r="B264" s="500" t="s">
        <v>1853</v>
      </c>
      <c r="C264" s="501"/>
      <c r="D264" s="502"/>
      <c r="E264" s="502"/>
      <c r="F264" s="502"/>
      <c r="G264" s="503"/>
      <c r="H264" s="504" t="s">
        <v>1853</v>
      </c>
      <c r="I264" s="499"/>
      <c r="J264" s="500" t="s">
        <v>1853</v>
      </c>
      <c r="K264" s="501"/>
      <c r="L264" s="502"/>
      <c r="M264" s="502"/>
      <c r="N264" s="502"/>
      <c r="O264" s="503"/>
      <c r="P264" s="504" t="s">
        <v>1853</v>
      </c>
    </row>
    <row r="265" spans="1:16" ht="15.75" thickBot="1">
      <c r="A265" s="499"/>
      <c r="B265" s="500" t="s">
        <v>1854</v>
      </c>
      <c r="C265" s="501"/>
      <c r="D265" s="502"/>
      <c r="E265" s="502"/>
      <c r="F265" s="502"/>
      <c r="G265" s="503"/>
      <c r="H265" s="504" t="s">
        <v>1854</v>
      </c>
      <c r="I265" s="499"/>
      <c r="J265" s="500" t="s">
        <v>1854</v>
      </c>
      <c r="K265" s="501"/>
      <c r="L265" s="502"/>
      <c r="M265" s="502"/>
      <c r="N265" s="502"/>
      <c r="O265" s="503"/>
      <c r="P265" s="504" t="s">
        <v>1854</v>
      </c>
    </row>
    <row r="266" spans="1:16" ht="15.75" thickBot="1">
      <c r="A266" s="499"/>
      <c r="B266" s="500" t="s">
        <v>1855</v>
      </c>
      <c r="C266" s="501"/>
      <c r="D266" s="502"/>
      <c r="E266" s="502"/>
      <c r="F266" s="502"/>
      <c r="G266" s="503"/>
      <c r="H266" s="504" t="s">
        <v>1855</v>
      </c>
      <c r="I266" s="499"/>
      <c r="J266" s="500" t="s">
        <v>1855</v>
      </c>
      <c r="K266" s="501"/>
      <c r="L266" s="502"/>
      <c r="M266" s="502"/>
      <c r="N266" s="502"/>
      <c r="O266" s="503"/>
      <c r="P266" s="504" t="s">
        <v>1855</v>
      </c>
    </row>
    <row r="267" spans="1:16" ht="15.75" thickBot="1">
      <c r="A267" s="499"/>
      <c r="B267" s="500" t="s">
        <v>1856</v>
      </c>
      <c r="C267" s="501"/>
      <c r="D267" s="502"/>
      <c r="E267" s="502"/>
      <c r="F267" s="502"/>
      <c r="G267" s="503"/>
      <c r="H267" s="504" t="s">
        <v>1856</v>
      </c>
      <c r="I267" s="499"/>
      <c r="J267" s="500" t="s">
        <v>1856</v>
      </c>
      <c r="K267" s="501"/>
      <c r="L267" s="502"/>
      <c r="M267" s="502"/>
      <c r="N267" s="502"/>
      <c r="O267" s="503"/>
      <c r="P267" s="504" t="s">
        <v>1856</v>
      </c>
    </row>
    <row r="268" spans="1:16" ht="15.75" thickBot="1">
      <c r="A268" s="499"/>
      <c r="B268" s="500" t="s">
        <v>1857</v>
      </c>
      <c r="C268" s="501"/>
      <c r="D268" s="502"/>
      <c r="E268" s="502"/>
      <c r="F268" s="502"/>
      <c r="G268" s="503"/>
      <c r="H268" s="504" t="s">
        <v>1857</v>
      </c>
      <c r="I268" s="499"/>
      <c r="J268" s="500" t="s">
        <v>1857</v>
      </c>
      <c r="K268" s="501"/>
      <c r="L268" s="502"/>
      <c r="M268" s="502"/>
      <c r="N268" s="502"/>
      <c r="O268" s="503"/>
      <c r="P268" s="504" t="s">
        <v>1857</v>
      </c>
    </row>
    <row r="269" spans="1:16" ht="15.75" thickBot="1">
      <c r="A269" s="499"/>
      <c r="B269" s="500" t="s">
        <v>1858</v>
      </c>
      <c r="C269" s="501"/>
      <c r="D269" s="502"/>
      <c r="E269" s="502"/>
      <c r="F269" s="502"/>
      <c r="G269" s="503"/>
      <c r="H269" s="504" t="s">
        <v>1858</v>
      </c>
      <c r="I269" s="499"/>
      <c r="J269" s="500" t="s">
        <v>1858</v>
      </c>
      <c r="K269" s="501"/>
      <c r="L269" s="502"/>
      <c r="M269" s="502"/>
      <c r="N269" s="502"/>
      <c r="O269" s="503"/>
      <c r="P269" s="504" t="s">
        <v>1858</v>
      </c>
    </row>
    <row r="270" spans="1:16" ht="15.75" thickBot="1">
      <c r="A270" s="505"/>
      <c r="B270" s="500" t="s">
        <v>1859</v>
      </c>
      <c r="C270" s="501"/>
      <c r="D270" s="502"/>
      <c r="E270" s="502"/>
      <c r="F270" s="502"/>
      <c r="G270" s="506"/>
      <c r="H270" s="504" t="s">
        <v>1860</v>
      </c>
      <c r="I270" s="505"/>
      <c r="J270" s="500" t="s">
        <v>1859</v>
      </c>
      <c r="K270" s="501"/>
      <c r="L270" s="502"/>
      <c r="M270" s="502"/>
      <c r="N270" s="502"/>
      <c r="O270" s="506"/>
      <c r="P270" s="504" t="s">
        <v>1860</v>
      </c>
    </row>
    <row r="271" spans="1:16" ht="15.75" thickBot="1">
      <c r="A271" s="507" t="s">
        <v>2253</v>
      </c>
      <c r="B271" s="500" t="s">
        <v>1847</v>
      </c>
      <c r="C271" s="501"/>
      <c r="D271" s="502"/>
      <c r="E271" s="502"/>
      <c r="F271" s="502"/>
      <c r="G271" s="508" t="s">
        <v>2254</v>
      </c>
      <c r="H271" s="504" t="s">
        <v>1847</v>
      </c>
      <c r="I271" s="507" t="s">
        <v>2253</v>
      </c>
      <c r="J271" s="500" t="s">
        <v>1847</v>
      </c>
      <c r="K271" s="501"/>
      <c r="L271" s="502"/>
      <c r="M271" s="502"/>
      <c r="N271" s="502"/>
      <c r="O271" s="508" t="s">
        <v>2254</v>
      </c>
      <c r="P271" s="504" t="s">
        <v>1847</v>
      </c>
    </row>
    <row r="272" spans="1:16" ht="15.75" thickBot="1">
      <c r="A272" s="499"/>
      <c r="B272" s="500" t="s">
        <v>1849</v>
      </c>
      <c r="C272" s="501"/>
      <c r="D272" s="502"/>
      <c r="E272" s="502"/>
      <c r="F272" s="502"/>
      <c r="G272" s="503"/>
      <c r="H272" s="504" t="s">
        <v>1849</v>
      </c>
      <c r="I272" s="499"/>
      <c r="J272" s="500" t="s">
        <v>1849</v>
      </c>
      <c r="K272" s="501"/>
      <c r="L272" s="502"/>
      <c r="M272" s="502"/>
      <c r="N272" s="502"/>
      <c r="O272" s="503"/>
      <c r="P272" s="504" t="s">
        <v>1849</v>
      </c>
    </row>
    <row r="273" spans="1:16" ht="15.75" thickBot="1">
      <c r="A273" s="499"/>
      <c r="B273" s="500" t="s">
        <v>1850</v>
      </c>
      <c r="C273" s="501"/>
      <c r="D273" s="502"/>
      <c r="E273" s="502"/>
      <c r="F273" s="502"/>
      <c r="G273" s="503"/>
      <c r="H273" s="504" t="s">
        <v>1850</v>
      </c>
      <c r="I273" s="499"/>
      <c r="J273" s="500" t="s">
        <v>1850</v>
      </c>
      <c r="K273" s="501"/>
      <c r="L273" s="502"/>
      <c r="M273" s="502"/>
      <c r="N273" s="502"/>
      <c r="O273" s="503"/>
      <c r="P273" s="504" t="s">
        <v>1850</v>
      </c>
    </row>
    <row r="274" spans="1:16" ht="15.75" thickBot="1">
      <c r="A274" s="499"/>
      <c r="B274" s="500" t="s">
        <v>1851</v>
      </c>
      <c r="C274" s="501"/>
      <c r="D274" s="502"/>
      <c r="E274" s="502"/>
      <c r="F274" s="502"/>
      <c r="G274" s="503"/>
      <c r="H274" s="504" t="s">
        <v>1851</v>
      </c>
      <c r="I274" s="499"/>
      <c r="J274" s="500" t="s">
        <v>1851</v>
      </c>
      <c r="K274" s="501"/>
      <c r="L274" s="502"/>
      <c r="M274" s="502"/>
      <c r="N274" s="502"/>
      <c r="O274" s="503"/>
      <c r="P274" s="504" t="s">
        <v>1851</v>
      </c>
    </row>
    <row r="275" spans="1:16" ht="15.75" thickBot="1">
      <c r="A275" s="499"/>
      <c r="B275" s="500" t="s">
        <v>1852</v>
      </c>
      <c r="C275" s="501"/>
      <c r="D275" s="502"/>
      <c r="E275" s="502"/>
      <c r="F275" s="502"/>
      <c r="G275" s="503"/>
      <c r="H275" s="504" t="s">
        <v>1852</v>
      </c>
      <c r="I275" s="499"/>
      <c r="J275" s="500" t="s">
        <v>1852</v>
      </c>
      <c r="K275" s="501"/>
      <c r="L275" s="502"/>
      <c r="M275" s="502"/>
      <c r="N275" s="502"/>
      <c r="O275" s="503"/>
      <c r="P275" s="504" t="s">
        <v>1852</v>
      </c>
    </row>
    <row r="276" spans="1:16" ht="15.75" thickBot="1">
      <c r="A276" s="499"/>
      <c r="B276" s="500" t="s">
        <v>1853</v>
      </c>
      <c r="C276" s="501"/>
      <c r="D276" s="502"/>
      <c r="E276" s="502"/>
      <c r="F276" s="502"/>
      <c r="G276" s="503"/>
      <c r="H276" s="504" t="s">
        <v>1853</v>
      </c>
      <c r="I276" s="499"/>
      <c r="J276" s="500" t="s">
        <v>1853</v>
      </c>
      <c r="K276" s="501"/>
      <c r="L276" s="502"/>
      <c r="M276" s="502"/>
      <c r="N276" s="502"/>
      <c r="O276" s="503"/>
      <c r="P276" s="504" t="s">
        <v>1853</v>
      </c>
    </row>
    <row r="277" spans="1:16" ht="15.75" thickBot="1">
      <c r="A277" s="499"/>
      <c r="B277" s="500" t="s">
        <v>1854</v>
      </c>
      <c r="C277" s="501"/>
      <c r="D277" s="502"/>
      <c r="E277" s="502"/>
      <c r="F277" s="502"/>
      <c r="G277" s="503"/>
      <c r="H277" s="504" t="s">
        <v>1854</v>
      </c>
      <c r="I277" s="499"/>
      <c r="J277" s="500" t="s">
        <v>1854</v>
      </c>
      <c r="K277" s="501"/>
      <c r="L277" s="502"/>
      <c r="M277" s="502"/>
      <c r="N277" s="502"/>
      <c r="O277" s="503"/>
      <c r="P277" s="504" t="s">
        <v>1854</v>
      </c>
    </row>
    <row r="278" spans="1:16" ht="15.75" thickBot="1">
      <c r="A278" s="499"/>
      <c r="B278" s="500" t="s">
        <v>1855</v>
      </c>
      <c r="C278" s="501"/>
      <c r="D278" s="502"/>
      <c r="E278" s="502"/>
      <c r="F278" s="502"/>
      <c r="G278" s="503"/>
      <c r="H278" s="504" t="s">
        <v>1855</v>
      </c>
      <c r="I278" s="499"/>
      <c r="J278" s="500" t="s">
        <v>1855</v>
      </c>
      <c r="K278" s="501"/>
      <c r="L278" s="502"/>
      <c r="M278" s="502"/>
      <c r="N278" s="502"/>
      <c r="O278" s="503"/>
      <c r="P278" s="504" t="s">
        <v>1855</v>
      </c>
    </row>
    <row r="279" spans="1:16" ht="15.75" thickBot="1">
      <c r="A279" s="499"/>
      <c r="B279" s="500" t="s">
        <v>1856</v>
      </c>
      <c r="C279" s="501"/>
      <c r="D279" s="502"/>
      <c r="E279" s="502"/>
      <c r="F279" s="502"/>
      <c r="G279" s="503"/>
      <c r="H279" s="504" t="s">
        <v>1856</v>
      </c>
      <c r="I279" s="499"/>
      <c r="J279" s="500" t="s">
        <v>1856</v>
      </c>
      <c r="K279" s="501"/>
      <c r="L279" s="502"/>
      <c r="M279" s="502"/>
      <c r="N279" s="502"/>
      <c r="O279" s="503"/>
      <c r="P279" s="504" t="s">
        <v>1856</v>
      </c>
    </row>
    <row r="280" spans="1:16" ht="15.75" thickBot="1">
      <c r="A280" s="499"/>
      <c r="B280" s="500" t="s">
        <v>1857</v>
      </c>
      <c r="C280" s="501"/>
      <c r="D280" s="502"/>
      <c r="E280" s="502"/>
      <c r="F280" s="502"/>
      <c r="G280" s="503"/>
      <c r="H280" s="504" t="s">
        <v>1857</v>
      </c>
      <c r="I280" s="499"/>
      <c r="J280" s="500" t="s">
        <v>1857</v>
      </c>
      <c r="K280" s="501"/>
      <c r="L280" s="502"/>
      <c r="M280" s="502"/>
      <c r="N280" s="502"/>
      <c r="O280" s="503"/>
      <c r="P280" s="504" t="s">
        <v>1857</v>
      </c>
    </row>
    <row r="281" spans="1:16" ht="15.75" thickBot="1">
      <c r="A281" s="499"/>
      <c r="B281" s="500" t="s">
        <v>1858</v>
      </c>
      <c r="C281" s="501"/>
      <c r="D281" s="502"/>
      <c r="E281" s="502"/>
      <c r="F281" s="502"/>
      <c r="G281" s="503"/>
      <c r="H281" s="504" t="s">
        <v>1858</v>
      </c>
      <c r="I281" s="499"/>
      <c r="J281" s="500" t="s">
        <v>1858</v>
      </c>
      <c r="K281" s="501"/>
      <c r="L281" s="502"/>
      <c r="M281" s="502"/>
      <c r="N281" s="502"/>
      <c r="O281" s="503"/>
      <c r="P281" s="504" t="s">
        <v>1858</v>
      </c>
    </row>
    <row r="282" spans="1:16" ht="15.75" thickBot="1">
      <c r="A282" s="505"/>
      <c r="B282" s="500" t="s">
        <v>1859</v>
      </c>
      <c r="C282" s="501"/>
      <c r="D282" s="502"/>
      <c r="E282" s="502"/>
      <c r="F282" s="502"/>
      <c r="G282" s="506"/>
      <c r="H282" s="504" t="s">
        <v>1860</v>
      </c>
      <c r="I282" s="505"/>
      <c r="J282" s="500" t="s">
        <v>1859</v>
      </c>
      <c r="K282" s="501"/>
      <c r="L282" s="502"/>
      <c r="M282" s="502"/>
      <c r="N282" s="502"/>
      <c r="O282" s="506"/>
      <c r="P282" s="504" t="s">
        <v>1860</v>
      </c>
    </row>
    <row r="283" spans="1:16" ht="17.45" customHeight="1">
      <c r="A283" s="509" t="s">
        <v>17</v>
      </c>
      <c r="B283" s="509"/>
      <c r="C283" s="509"/>
      <c r="D283" s="509"/>
      <c r="E283" s="509"/>
      <c r="F283" s="509"/>
      <c r="G283" s="509"/>
      <c r="H283" s="509"/>
      <c r="I283" s="510" t="s">
        <v>106</v>
      </c>
      <c r="J283" s="510"/>
      <c r="K283" s="510"/>
      <c r="L283" s="510"/>
      <c r="M283" s="510"/>
      <c r="N283" s="510"/>
      <c r="O283" s="510"/>
      <c r="P283" s="510"/>
    </row>
    <row r="284" spans="1:16" ht="17.45" customHeight="1">
      <c r="A284" s="494" t="s">
        <v>2271</v>
      </c>
      <c r="B284" s="494"/>
      <c r="C284" s="494"/>
      <c r="D284" s="494"/>
      <c r="E284" s="495" t="s">
        <v>2272</v>
      </c>
      <c r="F284" s="495"/>
      <c r="G284" s="495"/>
      <c r="H284" s="495"/>
      <c r="I284" s="494" t="s">
        <v>2271</v>
      </c>
      <c r="J284" s="494"/>
      <c r="K284" s="494"/>
      <c r="L284" s="494"/>
      <c r="M284" s="495" t="s">
        <v>2272</v>
      </c>
      <c r="N284" s="495"/>
      <c r="O284" s="495"/>
      <c r="P284" s="495"/>
    </row>
    <row r="285" spans="1:16">
      <c r="A285" s="496"/>
      <c r="B285" s="496"/>
      <c r="C285" s="497" t="s">
        <v>2273</v>
      </c>
      <c r="D285" s="497"/>
      <c r="E285" s="497"/>
      <c r="F285" s="497"/>
      <c r="G285" s="496"/>
      <c r="H285" s="496"/>
      <c r="I285" s="496"/>
      <c r="J285" s="496"/>
      <c r="K285" s="497" t="s">
        <v>2273</v>
      </c>
      <c r="L285" s="497"/>
      <c r="M285" s="497"/>
      <c r="N285" s="497"/>
      <c r="O285" s="496"/>
      <c r="P285" s="496"/>
    </row>
    <row r="286" spans="1:16" ht="23.25">
      <c r="A286" s="496"/>
      <c r="B286" s="496"/>
      <c r="C286" s="498" t="s">
        <v>2274</v>
      </c>
      <c r="D286" s="498" t="s">
        <v>2279</v>
      </c>
      <c r="E286" s="498" t="s">
        <v>2280</v>
      </c>
      <c r="F286" s="498" t="s">
        <v>2281</v>
      </c>
      <c r="G286" s="496"/>
      <c r="H286" s="496"/>
      <c r="I286" s="496"/>
      <c r="J286" s="496"/>
      <c r="K286" s="498" t="s">
        <v>2274</v>
      </c>
      <c r="L286" s="498" t="s">
        <v>2279</v>
      </c>
      <c r="M286" s="498" t="s">
        <v>2280</v>
      </c>
      <c r="N286" s="498" t="s">
        <v>2281</v>
      </c>
      <c r="O286" s="496"/>
      <c r="P286" s="496"/>
    </row>
    <row r="287" spans="1:16" ht="15.75" thickBot="1">
      <c r="A287" s="500" t="s">
        <v>2255</v>
      </c>
      <c r="B287" s="500" t="s">
        <v>1861</v>
      </c>
      <c r="C287" s="501"/>
      <c r="D287" s="502"/>
      <c r="E287" s="502"/>
      <c r="F287" s="502"/>
      <c r="G287" s="504" t="s">
        <v>2256</v>
      </c>
      <c r="H287" s="504" t="s">
        <v>1862</v>
      </c>
      <c r="I287" s="500" t="s">
        <v>2255</v>
      </c>
      <c r="J287" s="500" t="s">
        <v>1861</v>
      </c>
      <c r="K287" s="501"/>
      <c r="L287" s="502"/>
      <c r="M287" s="502"/>
      <c r="N287" s="502"/>
      <c r="O287" s="504" t="s">
        <v>2256</v>
      </c>
      <c r="P287" s="504" t="s">
        <v>1862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EB3DE000-FE55-4358-8D43-2BE45E9A8F8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2DA3E7B-D4F8-4348-8429-B440965EFFC0}">
      <formula1>0</formula1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12421</vt:i4>
      </vt:variant>
    </vt:vector>
  </HeadingPairs>
  <TitlesOfParts>
    <vt:vector size="12455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1619000</vt:lpstr>
      <vt:lpstr>1620100</vt:lpstr>
      <vt:lpstr>1620200</vt:lpstr>
      <vt:lpstr>1620300</vt:lpstr>
      <vt:lpstr>1620500</vt:lpstr>
      <vt:lpstr>1630000</vt:lpstr>
      <vt:lpstr>1632000</vt:lpstr>
      <vt:lpstr>1634000a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'1617000'!rap.context.title.CurrentYearDuration.0</vt:lpstr>
      <vt:lpstr>'1619000'!rap.context.title.CurrentYearDuration.0</vt:lpstr>
      <vt:lpstr>'1620500'!rap.context.title.CurrentYearDuration.0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'1634000a'!rap.context.title.CurrentYearInstant.0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'1634000a'!rap.context.title.CurrentYearInstant.1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'1634000a'!rap.context.title.PriorEndYearInstant.0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'1617000'!rap.context.title.PriorYearDuration.0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'1620100'!rap.context.title.PriorYearInstant.0</vt:lpstr>
      <vt:lpstr>'1620200'!rap.context.title.PriorYearInstant.0</vt:lpstr>
      <vt:lpstr>'1620300'!rap.context.title.PriorYearInstant.0</vt:lpstr>
      <vt:lpstr>'1634000a'!rap.context.title.PriorYearInstant.0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rap.fact.id.IXF1634000aE02_0008_00001_00_0001</vt:lpstr>
      <vt:lpstr>rap.fact.id.IXF1634000aE02_0008_00003_00_0001</vt:lpstr>
      <vt:lpstr>rap.fact.id.IXF1634000aE02_0008_00008_00_0001</vt:lpstr>
      <vt:lpstr>rap.fact.id.IXF1634000aE02_0008_00009_00_0001</vt:lpstr>
      <vt:lpstr>rap.fact.id.IXF1634000aE02_0008_00010_00_0001</vt:lpstr>
      <vt:lpstr>rap.fact.id.IXF1634000aE02_0008_00011_00_0001</vt:lpstr>
      <vt:lpstr>rap.fact.id.IXF1634000aE02_0008_00012_00_0001</vt:lpstr>
      <vt:lpstr>rap.fact.id.IXF1634000aE02_0008_00013_00_0001</vt:lpstr>
      <vt:lpstr>rap.fact.id.IXF1634000aE02_0008_00014_00_0001</vt:lpstr>
      <vt:lpstr>rap.fact.id.IXF1634000aE02_0008_00015_00_0001</vt:lpstr>
      <vt:lpstr>rap.fact.id.IXF1634000aE02_0008_00016_00_0001</vt:lpstr>
      <vt:lpstr>rap.fact.id.IXF1634000aE02_0008_00017_00_0001</vt:lpstr>
      <vt:lpstr>rap.fact.id.IXF1634000aE02_0008_00018_00_0001</vt:lpstr>
      <vt:lpstr>rap.fact.id.IXF1634000aE02_0008_00019_00_0001</vt:lpstr>
      <vt:lpstr>rap.fact.id.IXF1634000aE02_0008_00020_00_0001</vt:lpstr>
      <vt:lpstr>rap.fact.id.IXF1634000aE02_0008_00021_00_0001</vt:lpstr>
      <vt:lpstr>rap.fact.id.IXF1634000aE02_0008_00022_00_0001</vt:lpstr>
      <vt:lpstr>rap.fact.id.IXF1634000aE02_0008_00023_00_0001</vt:lpstr>
      <vt:lpstr>rap.fact.id.IXF1634000aE02_0008_00024_00_0001</vt:lpstr>
      <vt:lpstr>rap.fact.id.IXF1634000aE02_0008_00025_00_0001</vt:lpstr>
      <vt:lpstr>rap.fact.id.IXF1634000aE02_0008_00026_00_0001</vt:lpstr>
      <vt:lpstr>rap.fact.id.IXF1634000aE02_0008_00027_00_0001</vt:lpstr>
      <vt:lpstr>rap.fact.id.IXF1634000aE02_0008_00028_00_0001</vt:lpstr>
      <vt:lpstr>rap.fact.id.IXF1634000aE02_0008_00029_00_0001</vt:lpstr>
      <vt:lpstr>rap.fact.id.IXF1634000aE02_0032_00001_01_0001</vt:lpstr>
      <vt:lpstr>rap.fact.id.IXF1634000aE02_0032_00003_01_0001</vt:lpstr>
      <vt:lpstr>rap.fact.id.IXF1634000aE02_0082_00001_01_0001</vt:lpstr>
      <vt:lpstr>rap.fact.id.IXF1634000aE02_0082_00003_01_0001</vt:lpstr>
      <vt:lpstr>rap.fact.id.IXF1634000aE02_0215_00001_01_0001</vt:lpstr>
      <vt:lpstr>rap.fact.id.IXF1634000aE02_0215_00003_01_0001</vt:lpstr>
      <vt:lpstr>rap.fact.id.IXF1634000aE02_1380_00001_01_0001</vt:lpstr>
      <vt:lpstr>rap.fact.id.IXF1634000aE02_1380_00003_01_0001</vt:lpstr>
      <vt:lpstr>rap.fact.id.IXF1634000aE02_1380_00008_01_0001</vt:lpstr>
      <vt:lpstr>rap.fact.id.IXF1634000aE02_1380_00009_01_0001</vt:lpstr>
      <vt:lpstr>rap.fact.id.IXF1634000aE02_1380_00010_01_0001</vt:lpstr>
      <vt:lpstr>rap.fact.id.IXF1634000aE02_1380_00011_01_0001</vt:lpstr>
      <vt:lpstr>rap.fact.id.IXF1634000aE02_1380_00012_01_0001</vt:lpstr>
      <vt:lpstr>rap.fact.id.IXF1634000aE02_1380_00013_01_0001</vt:lpstr>
      <vt:lpstr>rap.fact.id.IXF1634000aE02_1380_00014_01_0001</vt:lpstr>
      <vt:lpstr>rap.fact.id.IXF1634000aE02_1380_00015_01_0001</vt:lpstr>
      <vt:lpstr>rap.fact.id.IXF1634000aE02_1380_00016_01_0001</vt:lpstr>
      <vt:lpstr>rap.fact.id.IXF1634000aE02_1380_00017_01_0001</vt:lpstr>
      <vt:lpstr>rap.fact.id.IXF1634000aE02_1380_00018_01_0001</vt:lpstr>
      <vt:lpstr>rap.fact.id.IXF1634000aE02_1380_00019_01_0001</vt:lpstr>
      <vt:lpstr>rap.fact.id.IXF1634000aE02_1380_00020_01_0001</vt:lpstr>
      <vt:lpstr>rap.fact.id.IXF1634000aE02_1380_00021_01_0001</vt:lpstr>
      <vt:lpstr>rap.fact.id.IXF1634000aE02_1380_00022_01_0001</vt:lpstr>
      <vt:lpstr>rap.fact.id.IXF1634000aE02_1380_00023_01_0001</vt:lpstr>
      <vt:lpstr>rap.fact.id.IXF1634000aE02_1380_00024_01_0001</vt:lpstr>
      <vt:lpstr>rap.fact.id.IXF1634000aE02_1380_00025_01_0001</vt:lpstr>
      <vt:lpstr>rap.fact.id.IXF1634000aE02_1380_00026_01_0001</vt:lpstr>
      <vt:lpstr>rap.fact.id.IXF1634000aE02_1380_00027_01_0001</vt:lpstr>
      <vt:lpstr>rap.fact.id.IXF1634000aE02_1380_00028_01_0001</vt:lpstr>
      <vt:lpstr>rap.fact.id.IXF1634000aE02_1380_00029_01_0001</vt:lpstr>
      <vt:lpstr>rap.fact.id.IXF1634000aE02_1386_00001_00_0001</vt:lpstr>
      <vt:lpstr>rap.fact.id.IXF1634000aE02_1386_00003_00_0001</vt:lpstr>
      <vt:lpstr>rap.fact.id.IXF1634000aE02_1386_00008_00_0001</vt:lpstr>
      <vt:lpstr>rap.fact.id.IXF1634000aE02_1386_00009_00_0001</vt:lpstr>
      <vt:lpstr>rap.fact.id.IXF1634000aE02_1386_00010_00_0001</vt:lpstr>
      <vt:lpstr>rap.fact.id.IXF1634000aE02_1386_00011_00_0001</vt:lpstr>
      <vt:lpstr>rap.fact.id.IXF1634000aE02_1386_00012_00_0001</vt:lpstr>
      <vt:lpstr>rap.fact.id.IXF1634000aE02_1386_00013_00_0001</vt:lpstr>
      <vt:lpstr>rap.fact.id.IXF1634000aE02_1386_00014_00_0001</vt:lpstr>
      <vt:lpstr>rap.fact.id.IXF1634000aE02_1386_00015_00_0001</vt:lpstr>
      <vt:lpstr>rap.fact.id.IXF1634000aE02_1386_00016_00_0001</vt:lpstr>
      <vt:lpstr>rap.fact.id.IXF1634000aE02_1386_00017_00_0001</vt:lpstr>
      <vt:lpstr>rap.fact.id.IXF1634000aE02_1386_00018_00_0001</vt:lpstr>
      <vt:lpstr>rap.fact.id.IXF1634000aE02_1386_00019_00_0001</vt:lpstr>
      <vt:lpstr>rap.fact.id.IXF1634000aE02_1386_00020_00_0001</vt:lpstr>
      <vt:lpstr>rap.fact.id.IXF1634000aE02_1386_00021_00_0001</vt:lpstr>
      <vt:lpstr>rap.fact.id.IXF1634000aE02_1386_00022_00_0001</vt:lpstr>
      <vt:lpstr>rap.fact.id.IXF1634000aE02_1386_00023_00_0001</vt:lpstr>
      <vt:lpstr>rap.fact.id.IXF1634000aE02_1386_00024_00_0001</vt:lpstr>
      <vt:lpstr>rap.fact.id.IXF1634000aE02_1386_00025_00_0001</vt:lpstr>
      <vt:lpstr>rap.fact.id.IXF1634000aE02_1386_00026_00_0001</vt:lpstr>
      <vt:lpstr>rap.fact.id.IXF1634000aE02_1386_00027_00_0001</vt:lpstr>
      <vt:lpstr>rap.fact.id.IXF1634000aE02_1386_00028_00_0001</vt:lpstr>
      <vt:lpstr>rap.fact.id.IXF1634000aE02_1386_00029_00_0001</vt:lpstr>
      <vt:lpstr>rap.fact.id.IXF1634000aE02_1389_00001_00_0001</vt:lpstr>
      <vt:lpstr>rap.fact.id.IXF1634000aE02_1389_00003_00_0001</vt:lpstr>
      <vt:lpstr>rap.fact.id.IXF1634000aE02_1389_00008_00_0001</vt:lpstr>
      <vt:lpstr>rap.fact.id.IXF1634000aE02_1389_00009_00_0001</vt:lpstr>
      <vt:lpstr>rap.fact.id.IXF1634000aE02_1389_00010_00_0001</vt:lpstr>
      <vt:lpstr>rap.fact.id.IXF1634000aE02_1389_00011_00_0001</vt:lpstr>
      <vt:lpstr>rap.fact.id.IXF1634000aE02_1389_00012_00_0001</vt:lpstr>
      <vt:lpstr>rap.fact.id.IXF1634000aE02_1389_00013_00_0001</vt:lpstr>
      <vt:lpstr>rap.fact.id.IXF1634000aE02_1389_00014_00_0001</vt:lpstr>
      <vt:lpstr>rap.fact.id.IXF1634000aE02_1389_00015_00_0001</vt:lpstr>
      <vt:lpstr>rap.fact.id.IXF1634000aE02_1389_00016_00_0001</vt:lpstr>
      <vt:lpstr>rap.fact.id.IXF1634000aE02_1389_00017_00_0001</vt:lpstr>
      <vt:lpstr>rap.fact.id.IXF1634000aE02_1389_00018_00_0001</vt:lpstr>
      <vt:lpstr>rap.fact.id.IXF1634000aE02_1389_00019_00_0001</vt:lpstr>
      <vt:lpstr>rap.fact.id.IXF1634000aE02_1389_00020_00_0001</vt:lpstr>
      <vt:lpstr>rap.fact.id.IXF1634000aE02_1389_00021_00_0001</vt:lpstr>
      <vt:lpstr>rap.fact.id.IXF1634000aE02_1389_00022_00_0001</vt:lpstr>
      <vt:lpstr>rap.fact.id.IXF1634000aE02_1389_00023_00_0001</vt:lpstr>
      <vt:lpstr>rap.fact.id.IXF1634000aE02_1389_00024_00_0001</vt:lpstr>
      <vt:lpstr>rap.fact.id.IXF1634000aE02_1389_00025_00_0001</vt:lpstr>
      <vt:lpstr>rap.fact.id.IXF1634000aE02_1389_00026_00_0001</vt:lpstr>
      <vt:lpstr>rap.fact.id.IXF1634000aE02_1389_00027_00_0001</vt:lpstr>
      <vt:lpstr>rap.fact.id.IXF1634000aE02_1389_00028_00_0001</vt:lpstr>
      <vt:lpstr>rap.fact.id.IXF1634000aE02_1389_00029_00_0001</vt:lpstr>
      <vt:lpstr>rap.fact.id.IXF1634000aE02_1390_00001_00_0001</vt:lpstr>
      <vt:lpstr>rap.fact.id.IXF1634000aE02_1390_00003_00_0001</vt:lpstr>
      <vt:lpstr>rap.fact.id.IXF1634000aE02_1390_00008_00_0001</vt:lpstr>
      <vt:lpstr>rap.fact.id.IXF1634000aE02_1390_00009_00_0001</vt:lpstr>
      <vt:lpstr>rap.fact.id.IXF1634000aE02_1390_00010_00_0001</vt:lpstr>
      <vt:lpstr>rap.fact.id.IXF1634000aE02_1390_00011_00_0001</vt:lpstr>
      <vt:lpstr>rap.fact.id.IXF1634000aE02_1390_00012_00_0001</vt:lpstr>
      <vt:lpstr>rap.fact.id.IXF1634000aE02_1390_00013_00_0001</vt:lpstr>
      <vt:lpstr>rap.fact.id.IXF1634000aE02_1390_00014_00_0001</vt:lpstr>
      <vt:lpstr>rap.fact.id.IXF1634000aE02_1390_00015_00_0001</vt:lpstr>
      <vt:lpstr>rap.fact.id.IXF1634000aE02_1390_00016_00_0001</vt:lpstr>
      <vt:lpstr>rap.fact.id.IXF1634000aE02_1390_00017_00_0001</vt:lpstr>
      <vt:lpstr>rap.fact.id.IXF1634000aE02_1390_00018_00_0001</vt:lpstr>
      <vt:lpstr>rap.fact.id.IXF1634000aE02_1390_00019_00_0001</vt:lpstr>
      <vt:lpstr>rap.fact.id.IXF1634000aE02_1390_00020_00_0001</vt:lpstr>
      <vt:lpstr>rap.fact.id.IXF1634000aE02_1390_00021_00_0001</vt:lpstr>
      <vt:lpstr>rap.fact.id.IXF1634000aE02_1390_00022_00_0001</vt:lpstr>
      <vt:lpstr>rap.fact.id.IXF1634000aE02_1390_00023_00_0001</vt:lpstr>
      <vt:lpstr>rap.fact.id.IXF1634000aE02_1390_00024_00_0001</vt:lpstr>
      <vt:lpstr>rap.fact.id.IXF1634000aE02_1390_00025_00_0001</vt:lpstr>
      <vt:lpstr>rap.fact.id.IXF1634000aE02_1390_00026_00_0001</vt:lpstr>
      <vt:lpstr>rap.fact.id.IXF1634000aE02_1390_00027_00_0001</vt:lpstr>
      <vt:lpstr>rap.fact.id.IXF1634000aE02_1390_00028_00_0001</vt:lpstr>
      <vt:lpstr>rap.fact.id.IXF1634000aE02_1390_00029_00_0001</vt:lpstr>
      <vt:lpstr>rap.fact.id.IXF1634000aE02_1393_00001_00_0001</vt:lpstr>
      <vt:lpstr>rap.fact.id.IXF1634000aE02_1393_00003_00_0001</vt:lpstr>
      <vt:lpstr>rap.fact.id.IXF1634000aE02_1393_00008_00_0001</vt:lpstr>
      <vt:lpstr>rap.fact.id.IXF1634000aE02_1393_00009_00_0001</vt:lpstr>
      <vt:lpstr>rap.fact.id.IXF1634000aE02_1393_00010_00_0001</vt:lpstr>
      <vt:lpstr>rap.fact.id.IXF1634000aE02_1393_00011_00_0001</vt:lpstr>
      <vt:lpstr>rap.fact.id.IXF1634000aE02_1393_00012_00_0001</vt:lpstr>
      <vt:lpstr>rap.fact.id.IXF1634000aE02_1393_00013_00_0001</vt:lpstr>
      <vt:lpstr>rap.fact.id.IXF1634000aE02_1393_00014_00_0001</vt:lpstr>
      <vt:lpstr>rap.fact.id.IXF1634000aE02_1393_00015_00_0001</vt:lpstr>
      <vt:lpstr>rap.fact.id.IXF1634000aE02_1393_00016_00_0001</vt:lpstr>
      <vt:lpstr>rap.fact.id.IXF1634000aE02_1393_00017_00_0001</vt:lpstr>
      <vt:lpstr>rap.fact.id.IXF1634000aE02_1393_00018_00_0001</vt:lpstr>
      <vt:lpstr>rap.fact.id.IXF1634000aE02_1393_00019_00_0001</vt:lpstr>
      <vt:lpstr>rap.fact.id.IXF1634000aE02_1393_00020_00_0001</vt:lpstr>
      <vt:lpstr>rap.fact.id.IXF1634000aE02_1393_00021_00_0001</vt:lpstr>
      <vt:lpstr>rap.fact.id.IXF1634000aE02_1393_00022_00_0001</vt:lpstr>
      <vt:lpstr>rap.fact.id.IXF1634000aE02_1393_00023_00_0001</vt:lpstr>
      <vt:lpstr>rap.fact.id.IXF1634000aE02_1393_00024_00_0001</vt:lpstr>
      <vt:lpstr>rap.fact.id.IXF1634000aE02_1393_00025_00_0001</vt:lpstr>
      <vt:lpstr>rap.fact.id.IXF1634000aE02_1393_00026_00_0001</vt:lpstr>
      <vt:lpstr>rap.fact.id.IXF1634000aE02_1393_00027_00_0001</vt:lpstr>
      <vt:lpstr>rap.fact.id.IXF1634000aE02_1393_00028_00_0001</vt:lpstr>
      <vt:lpstr>rap.fact.id.IXF1634000aE02_1393_00029_00_0001</vt:lpstr>
      <vt:lpstr>rap.fact.id.IXF1634000aE02_1394_00001_01_0001</vt:lpstr>
      <vt:lpstr>rap.fact.id.IXF1634000aE02_1394_00003_01_0001</vt:lpstr>
      <vt:lpstr>rap.fact.id.IXF1634000aE02_1396_00001_01_0001</vt:lpstr>
      <vt:lpstr>rap.fact.id.IXF1634000aE02_1396_00001_01_0002</vt:lpstr>
      <vt:lpstr>rap.fact.id.IXF1634000aE02_1396_00003_01_0001</vt:lpstr>
      <vt:lpstr>rap.fact.id.IXF1634000aE02_1396_00003_01_0002</vt:lpstr>
      <vt:lpstr>rap.fact.id.IXF1634000aE02_1396_00008_01_0001</vt:lpstr>
      <vt:lpstr>rap.fact.id.IXF1634000aE02_1396_00009_01_0001</vt:lpstr>
      <vt:lpstr>rap.fact.id.IXF1634000aE02_1396_00010_01_0001</vt:lpstr>
      <vt:lpstr>rap.fact.id.IXF1634000aE02_1396_00011_01_0001</vt:lpstr>
      <vt:lpstr>rap.fact.id.IXF1634000aE02_1396_00012_01_0001</vt:lpstr>
      <vt:lpstr>rap.fact.id.IXF1634000aE02_1396_00013_01_0001</vt:lpstr>
      <vt:lpstr>rap.fact.id.IXF1634000aE02_1396_00014_01_0001</vt:lpstr>
      <vt:lpstr>rap.fact.id.IXF1634000aE02_1396_00015_01_0001</vt:lpstr>
      <vt:lpstr>rap.fact.id.IXF1634000aE02_1396_00016_01_0001</vt:lpstr>
      <vt:lpstr>rap.fact.id.IXF1634000aE02_1396_00017_01_0001</vt:lpstr>
      <vt:lpstr>rap.fact.id.IXF1634000aE02_1396_00018_01_0001</vt:lpstr>
      <vt:lpstr>rap.fact.id.IXF1634000aE02_1396_00019_01_0001</vt:lpstr>
      <vt:lpstr>rap.fact.id.IXF1634000aE02_1396_00020_01_0001</vt:lpstr>
      <vt:lpstr>rap.fact.id.IXF1634000aE02_1396_00021_01_0001</vt:lpstr>
      <vt:lpstr>rap.fact.id.IXF1634000aE02_1396_00022_01_0001</vt:lpstr>
      <vt:lpstr>rap.fact.id.IXF1634000aE02_1396_00023_01_0001</vt:lpstr>
      <vt:lpstr>rap.fact.id.IXF1634000aE02_1396_00024_01_0001</vt:lpstr>
      <vt:lpstr>rap.fact.id.IXF1634000aE02_1396_00025_01_0001</vt:lpstr>
      <vt:lpstr>rap.fact.id.IXF1634000aE02_1396_00026_01_0001</vt:lpstr>
      <vt:lpstr>rap.fact.id.IXF1634000aE02_1396_00027_01_0001</vt:lpstr>
      <vt:lpstr>rap.fact.id.IXF1634000aE02_1396_00028_01_0001</vt:lpstr>
      <vt:lpstr>rap.fact.id.IXF1634000aE02_1396_00029_01_0001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2023-12-08T04:00:22Z</dcterms:created>
  <dcterms:modified xsi:type="dcterms:W3CDTF">2024-04-30T10:21:35Z</dcterms:modified>
</cp:coreProperties>
</file>