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heet name="2621100" sheetId="35" r:id="rId33"/>
    <sheet name="2621110" sheetId="36" r:id="rId34"/>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<sst xmlns="http://schemas.openxmlformats.org/spreadsheetml/2006/main" count="14196" uniqueCount="2564">
  <si>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</si>
  <si>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</si>
  <si>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</si>
  <si>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</si>
  <si>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</si>
  <si>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</si>
  <si>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</si>
  <si>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</si>
  <si>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</si>
  <si>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</si>
  <si>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</si>
  <si>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</si>
  <si>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</si>
  <si>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</si>
  <si>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</si>
  <si>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</si>
  <si>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</si>
  <si>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</si>
  <si>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</si>
  <si>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</si>
  <si>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</si>
  <si>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</si>
  <si>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</si>
  <si>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</si>
  <si>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</si>
  <si>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</si>
  <si>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</si>
  <si>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</si>
  <si>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</si>
  <si>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</si>
  <si>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</si>
  <si>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</si>
  <si>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</si>
  <si>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</si>
  <si>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</si>
  <si>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</si>
  <si>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</si>
  <si>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</si>
  <si>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</si>
  <si>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</si>
  <si>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</si>
  <si>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</si>
  <si>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</si>
  <si>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</si>
  <si>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</si>
  <si>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</si>
  <si>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</si>
  <si>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</si>
  <si>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</si>
  <si>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</si>
  <si>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</si>
  <si>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</si>
  <si>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</si>
  <si>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</si>
  <si>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</si>
  <si>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</si>
  <si>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</si>
  <si>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</si>
  <si>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</si>
  <si>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</si>
  <si>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</si>
  <si>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</si>
  <si>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</si>
  <si>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</si>
  <si>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</si>
  <si>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</si>
  <si>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</si>
  <si>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</si>
  <si>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</si>
  <si>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</si>
  <si>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</si>
  <si>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</si>
  <si>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</si>
  <si>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</si>
  <si>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</si>
  <si>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</si>
  <si>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</si>
  <si>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</si>
  <si>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</si>
  <si>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</si>
  <si>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</si>
  <si>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</si>
  <si>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</si>
  <si>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</si>
  <si>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</si>
  <si>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</si>
  <si>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</si>
  <si>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</si>
  <si>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</si>
  <si>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</si>
  <si>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</si>
  <si>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</si>
  <si>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</si>
  <si>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</si>
  <si>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</si>
  <si>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</si>
  <si>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</si>
  <si>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</si>
  <si>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</si>
  <si>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</si>
  <si>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</si>
  <si>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</si>
  <si>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</si>
  <si>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</si>
  <si>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</si>
  <si>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</si>
  <si>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</si>
  <si>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</si>
  <si>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</si>
  <si>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</si>
  <si>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</si>
  <si>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</si>
  <si>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</si>
  <si>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</si>
  <si>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</si>
  <si>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</si>
  <si>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</si>
  <si>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</si>
  <si>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</si>
  <si>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</si>
  <si>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</si>
  <si>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</si>
  <si>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</si>
  <si>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</si>
  <si>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</si>
  <si>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</si>
  <si>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</si>
  <si>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</si>
  <si>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</si>
  <si>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</si>
  <si>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</si>
  <si>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</si>
  <si>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</si>
  <si>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</si>
  <si>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</si>
  <si>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</si>
  <si>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</si>
  <si>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</si>
  <si>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</si>
  <si>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</si>
  <si>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</si>
  <si>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</si>
  <si>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</si>
  <si>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</si>
  <si>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</si>
  <si>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</si>
  <si>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</si>
  <si>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</si>
  <si>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</si>
  <si>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</si>
  <si>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</si>
  <si>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</si>
  <si>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</si>
  <si>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</si>
  <si>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</si>
  <si>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</si>
  <si>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</si>
  <si>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</si>
  <si>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</si>
  <si>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</si>
  <si>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</si>
  <si>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</si>
  <si>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</si>
  <si>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</si>
  <si>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</si>
  <si>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</si>
  <si>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</si>
  <si>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</si>
  <si>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</si>
  <si>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</si>
  <si>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</si>
  <si>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</si>
  <si>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</si>
  <si>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</si>
  <si>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</si>
  <si>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</si>
  <si>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</si>
  <si>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</si>
  <si>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</si>
  <si>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</si>
  <si>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</si>
  <si>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</si>
  <si>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</si>
  <si>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</si>
  <si>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</si>
  <si>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</si>
  <si>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</si>
  <si>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</si>
  <si>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</si>
  <si>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</si>
  <si>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</si>
  <si>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</si>
  <si>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</si>
  <si>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</si>
  <si>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</si>
  <si>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</si>
  <si>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</si>
  <si>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</si>
  <si>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</si>
  <si>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</si>
  <si>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</si>
  <si>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</si>
  <si>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</si>
  <si>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</si>
  <si>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</si>
  <si>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</si>
  <si>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</si>
  <si>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</si>
  <si>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</si>
  <si>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</si>
  <si>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</si>
  <si>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</si>
  <si>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</si>
  <si>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</si>
  <si>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</si>
  <si>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</si>
  <si>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</si>
  <si>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</si>
  <si>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</si>
  <si>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</si>
  <si>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</si>
  <si>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</si>
  <si>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</si>
  <si>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</si>
  <si>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</si>
  <si>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</si>
  <si>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</si>
  <si>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</si>
  <si>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</si>
  <si>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</si>
  <si>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</si>
  <si>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</si>
  <si>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</si>
  <si>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</si>
  <si>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</si>
  <si>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</si>
  <si>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</si>
  <si>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</si>
  <si>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</si>
  <si>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</si>
  <si>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</si>
  <si>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</si>
  <si>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</si>
  <si>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</si>
  <si>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</si>
  <si>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</si>
  <si>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</si>
  <si>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</si>
  <si>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</si>
  <si>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</si>
  <si>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</si>
  <si>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</si>
  <si>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</si>
  <si>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</si>
  <si>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</si>
  <si>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</si>
  <si>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</si>
  <si>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</si>
  <si>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</si>
  <si>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</si>
  <si>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</si>
  <si>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</si>
  <si>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</si>
  <si>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</si>
  <si>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</si>
  <si>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</si>
  <si>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</si>
  <si>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</si>
  <si>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</si>
  <si>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</si>
  <si>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</si>
  <si>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</si>
  <si>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</si>
  <si>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</si>
  <si>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</si>
  <si>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</si>
  <si>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</si>
  <si>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</si>
  <si>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</si>
  <si>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</si>
  <si>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</si>
  <si>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</si>
  <si>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</si>
  <si>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</si>
  <si>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</si>
  <si>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</si>
  <si>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</si>
  <si>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</si>
  <si>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</si>
  <si>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</si>
  <si>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</si>
  <si>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</si>
  <si>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</si>
  <si>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</si>
  <si>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</si>
  <si>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</si>
  <si>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</si>
  <si>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</si>
  <si>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</si>
  <si>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</si>
  <si>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</si>
  <si>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</si>
  <si>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</si>
  <si>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</si>
  <si>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</si>
  <si>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</si>
  <si>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</si>
  <si>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</si>
  <si>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</si>
  <si>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</si>
  <si>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</si>
  <si>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</si>
  <si>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</si>
  <si>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</si>
  <si>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</si>
  <si>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</si>
  <si>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</si>
  <si>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</si>
  <si>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</si>
  <si>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</si>
  <si>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</si>
  <si>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</si>
  <si>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</si>
  <si>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</si>
  <si>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</si>
  <si>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</si>
  <si>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</si>
  <si>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</si>
  <si>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</si>
  <si>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</si>
  <si>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</si>
  <si>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</si>
  <si>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</si>
  <si>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</si>
  <si>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</si>
  <si>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</si>
  <si>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</si>
  <si>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</si>
  <si>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</si>
  <si>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</si>
  <si>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</si>
  <si>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</si>
  <si>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</si>
  <si>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</si>
  <si>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</si>
  <si>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</si>
  <si>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</si>
  <si>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</si>
  <si>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</si>
  <si>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</si>
  <si>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</si>
  <si>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</si>
  <si>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</si>
  <si>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</si>
  <si>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</si>
  <si>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</si>
  <si>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</si>
  <si>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</si>
  <si>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</si>
  <si>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</si>
  <si>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</si>
  <si>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</si>
  <si>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</si>
  <si>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</si>
  <si>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</si>
  <si>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</si>
  <si>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</si>
  <si>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</si>
  <si>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</si>
  <si>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</si>
  <si>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</si>
  <si>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</si>
  <si>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</si>
  <si>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</si>
  <si>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</si>
  <si>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</si>
  <si>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</si>
  <si>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</si>
  <si>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</si>
  <si>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</si>
  <si>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</si>
  <si>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</si>
  <si>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</si>
  <si>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</si>
  <si>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</si>
  <si>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</si>
  <si>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</si>
  <si>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</si>
  <si>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</si>
  <si>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</si>
  <si>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</si>
  <si>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</si>
  <si>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</si>
  <si>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</si>
  <si>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</si>
  <si>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</si>
  <si>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</si>
  <si>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</si>
  <si>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</si>
  <si>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</si>
  <si>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</si>
  <si>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</si>
  <si>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</si>
  <si>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</si>
  <si>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</si>
  <si>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</si>
  <si>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</si>
  <si>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</si>
  <si>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</si>
  <si>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</si>
  <si>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</si>
  <si>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</si>
  <si>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</si>
  <si>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</si>
  <si>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</si>
  <si>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</si>
  <si>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</si>
  <si>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</si>
  <si>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</si>
  <si>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</si>
  <si>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</si>
  <si>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</si>
  <si>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</si>
  <si>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</si>
  <si>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</si>
  <si>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</si>
  <si>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</si>
  <si>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</si>
  <si>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</si>
  <si>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</si>
  <si>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</si>
  <si>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</si>
  <si>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</si>
  <si>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</si>
  <si>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</si>
  <si>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</si>
  <si>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</si>
  <si>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</si>
  <si>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</si>
  <si>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</si>
  <si>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</si>
  <si>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</si>
  <si>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</si>
  <si>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</si>
  <si>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</si>
  <si>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</si>
  <si>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</si>
  <si>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</si>
  <si>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</si>
  <si>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</si>
  <si>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</si>
  <si>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</si>
  <si>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</si>
  <si>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</si>
  <si>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</si>
  <si>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</si>
  <si>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</si>
  <si>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</si>
  <si>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</si>
  <si>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</si>
  <si>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</si>
  <si>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</si>
  <si>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</si>
  <si>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</si>
  <si>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</si>
  <si>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</si>
  <si>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</si>
  <si>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</si>
  <si>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</si>
  <si>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</si>
  <si>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</si>
  <si>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</si>
  <si>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</si>
  <si>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</si>
  <si>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</si>
  <si>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</si>
  <si>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</si>
  <si>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</si>
  <si>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</si>
  <si>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</si>
  <si>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</si>
  <si>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</si>
  <si>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</si>
  <si>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</si>
  <si>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</si>
  <si>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</si>
  <si>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</si>
  <si>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</si>
  <si>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</si>
  <si>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</si>
  <si>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</si>
  <si>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</si>
  <si>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</si>
  <si>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</si>
  <si>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</si>
  <si>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</si>
  <si>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</si>
  <si>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</si>
  <si>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</si>
  <si>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</si>
  <si>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</si>
  <si>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</si>
  <si>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</si>
  <si>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</si>
  <si>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</si>
  <si>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</si>
  <si>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</si>
  <si>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</si>
  <si>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</si>
  <si>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</si>
  <si>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</si>
  <si>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</si>
  <si>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</si>
  <si>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</si>
  <si>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</si>
  <si>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</si>
  <si>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</si>
  <si>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</si>
  <si>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</si>
  <si>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</si>
  <si>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</si>
  <si>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</si>
  <si>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</si>
  <si>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</si>
  <si>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</si>
  <si>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</si>
  <si>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</si>
  <si>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</si>
  <si>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</si>
  <si>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</si>
  <si>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</si>
  <si>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</si>
  <si>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</si>
  <si>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</si>
  <si>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</si>
  <si>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</si>
  <si>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</si>
  <si>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</si>
  <si>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</si>
  <si>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</si>
  <si>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</si>
  <si>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</si>
  <si>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</si>
  <si>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</si>
  <si>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</si>
  <si>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</si>
  <si>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</si>
  <si>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</si>
  <si>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</si>
  <si>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</si>
  <si>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</si>
  <si>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</si>
  <si>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</si>
  <si>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</si>
  <si>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</si>
  <si>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</si>
  <si>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</si>
  <si>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</si>
  <si>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</si>
  <si>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</si>
  <si>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</si>
  <si>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</si>
  <si>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</si>
  <si>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</si>
  <si>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</si>
  <si>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</si>
  <si>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</si>
  <si>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</si>
  <si>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</si>
  <si>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</si>
  <si>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</si>
  <si>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</si>
  <si>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</si>
  <si>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</si>
  <si>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</si>
  <si>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</si>
  <si>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</si>
  <si>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</si>
  <si>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</si>
  <si>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</si>
  <si>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</si>
  <si>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</si>
  <si>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</si>
  <si>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</si>
  <si>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</si>
  <si>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</si>
  <si>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</si>
  <si>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</si>
  <si>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</si>
  <si>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</si>
  <si>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</si>
  <si>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</si>
  <si>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</si>
  <si>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</si>
  <si>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</si>
  <si>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</si>
  <si>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</si>
  <si>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</si>
  <si>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</si>
  <si>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</si>
  <si>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</si>
  <si>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</si>
  <si>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</si>
  <si>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</si>
  <si>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</si>
  <si>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</si>
  <si>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</si>
  <si>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</si>
  <si>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</si>
  <si>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</si>
  <si>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</si>
  <si>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</si>
  <si>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</si>
  <si>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</si>
  <si>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</si>
  <si>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</si>
  <si>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</si>
  <si>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</si>
  <si>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</si>
  <si>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</si>
  <si>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</si>
  <si>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</si>
  <si>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</si>
  <si>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</si>
  <si>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</si>
  <si>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</si>
  <si>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</si>
  <si>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</si>
  <si>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</si>
  <si>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</si>
  <si>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</si>
  <si>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</si>
  <si>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</si>
  <si>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</si>
  <si>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</si>
  <si>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</si>
  <si>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</si>
  <si>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</si>
  <si>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</si>
  <si>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</si>
  <si>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</si>
  <si>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</si>
  <si>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</si>
  <si>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</si>
  <si>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</si>
  <si>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</si>
  <si>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</si>
  <si>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</si>
  <si>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</si>
  <si>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</si>
  <si>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</si>
  <si>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</si>
  <si>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</si>
  <si>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</si>
  <si>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</si>
  <si>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</si>
  <si>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</si>
  <si>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</si>
  <si>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</si>
  <si>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</si>
  <si>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</si>
  <si>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</si>
  <si>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</si>
  <si>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</si>
  <si>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</si>
  <si>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</si>
  <si>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</si>
  <si>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</si>
  <si>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</si>
  <si>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</si>
  <si>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</si>
  <si>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</si>
  <si>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</si>
  <si>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</si>
  <si>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</si>
  <si>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</si>
  <si>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</si>
  <si>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</si>
  <si>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</si>
  <si>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</si>
  <si>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</si>
  <si>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</si>
  <si>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</si>
  <si>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</si>
  <si>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</si>
  <si>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</si>
  <si>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</si>
  <si>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</si>
  <si>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</si>
  <si>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</si>
  <si>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</si>
  <si>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</si>
  <si>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</si>
  <si>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</si>
  <si>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</si>
  <si>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</si>
  <si>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</si>
  <si>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</si>
  <si>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</si>
  <si>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</si>
  <si>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</si>
  <si>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</si>
  <si>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</si>
  <si>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</si>
  <si>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</si>
  <si>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</si>
  <si>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</si>
  <si>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</si>
  <si>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</si>
  <si>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</si>
  <si>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</si>
  <si>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</si>
  <si>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</si>
  <si>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</si>
  <si>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</si>
  <si>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</si>
  <si>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</si>
  <si>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</si>
  <si>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</si>
  <si>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</si>
  <si>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</si>
  <si>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</si>
  <si>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</si>
  <si>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</si>
  <si>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</si>
  <si>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</si>
  <si>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</si>
  <si>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</si>
  <si>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</si>
  <si>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</si>
  <si>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</si>
  <si>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</si>
  <si>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</si>
  <si>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</si>
  <si>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</si>
  <si>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</si>
  <si>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</si>
  <si>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</si>
  <si>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</si>
  <si>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</si>
  <si>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</si>
  <si>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</si>
  <si>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</si>
  <si>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</si>
  <si>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</si>
  <si>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</si>
  <si>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</si>
  <si>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</si>
  <si>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</si>
  <si>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</si>
  <si>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</si>
  <si>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</si>
  <si>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</si>
  <si>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</si>
  <si>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</si>
  <si>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</si>
  <si>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</si>
  <si>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</si>
  <si>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</si>
  <si>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</si>
  <si>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</si>
  <si>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</si>
  <si>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</si>
  <si>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</si>
  <si>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</si>
  <si>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</si>
  <si>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</si>
  <si>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</si>
  <si>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</si>
  <si>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</si>
  <si>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</si>
  <si>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</si>
  <si>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</si>
  <si>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</si>
  <si>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</si>
  <si>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</si>
  <si>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</si>
  <si>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</si>
  <si>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</si>
  <si>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</si>
  <si>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</si>
  <si>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</si>
  <si>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</si>
  <si>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</si>
  <si>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</si>
  <si>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</si>
  <si>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</si>
  <si>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</si>
  <si>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</si>
  <si>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</si>
  <si>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</si>
  <si>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</si>
  <si>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</si>
  <si>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</si>
  <si>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</si>
  <si>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</si>
  <si>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</si>
  <si>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</si>
  <si>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</si>
  <si>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</si>
  <si>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</si>
  <si>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</si>
  <si>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</si>
  <si>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</si>
  <si>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</si>
  <si>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</si>
  <si>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</si>
  <si>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</si>
  <si>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</si>
  <si>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</si>
  <si>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</si>
  <si>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</si>
  <si>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</si>
  <si>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</si>
  <si>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</si>
  <si>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</si>
  <si>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</si>
  <si>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</si>
  <si>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</si>
  <si>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</si>
  <si>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</si>
  <si>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</si>
  <si>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</si>
  <si>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</si>
  <si>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</si>
  <si>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</si>
  <si>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</si>
  <si>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</si>
  <si>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</si>
  <si>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</si>
  <si>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</si>
  <si>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</si>
  <si>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</si>
  <si>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</si>
  <si>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</si>
  <si>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</si>
  <si>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</si>
  <si>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</si>
  <si>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</si>
  <si>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</si>
  <si>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</si>
  <si>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</si>
  <si>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</si>
  <si>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</si>
  <si>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</si>
  <si>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</si>
  <si>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</si>
  <si>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</si>
  <si>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</si>
  <si>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</si>
  <si>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</si>
  <si>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</si>
  <si>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</si>
  <si>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</si>
  <si>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</si>
  <si>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</si>
  <si>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</si>
  <si>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</si>
  <si>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</si>
  <si>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</si>
  <si>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</si>
  <si>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</si>
  <si>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</si>
  <si>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</si>
  <si>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</si>
  <si>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</si>
  <si>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</si>
  <si>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</si>
  <si>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</si>
  <si>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</si>
  <si>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</si>
  <si>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</si>
  <si>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</si>
  <si>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</si>
  <si>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</si>
  <si>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</si>
  <si>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</si>
  <si>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</si>
  <si>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</si>
  <si>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</si>
  <si>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</si>
  <si>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</si>
  <si>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</si>
  <si>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</si>
  <si>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</si>
  <si>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</si>
  <si>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</si>
  <si>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</si>
  <si>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</si>
  <si>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</si>
  <si>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</si>
  <si>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</si>
  <si>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</si>
  <si>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</si>
  <si>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</si>
  <si>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</si>
  <si>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</si>
  <si>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</si>
  <si>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</si>
  <si>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</si>
  <si>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</si>
  <si>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</si>
  <si>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</si>
  <si>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</si>
  <si>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</si>
  <si>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</si>
  <si>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</si>
  <si>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</si>
  <si>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</si>
  <si>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</si>
  <si>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</si>
  <si>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</si>
  <si>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</si>
  <si>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</si>
  <si>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</si>
  <si>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</si>
  <si>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</si>
  <si>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</si>
  <si>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</si>
  <si>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</si>
  <si>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</si>
  <si>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</si>
  <si>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</si>
  <si>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</si>
  <si>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</si>
  <si>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</si>
  <si>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</si>
  <si>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</si>
  <si>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</si>
  <si>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</si>
  <si>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</si>
  <si>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</si>
  <si>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</si>
  <si>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</si>
  <si>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</si>
  <si>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</si>
  <si>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</si>
  <si>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</si>
  <si>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</si>
  <si>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</si>
  <si>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</si>
  <si>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</si>
  <si>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</si>
  <si>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</si>
  <si>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</si>
  <si>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</si>
  <si>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</si>
  <si>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</si>
  <si>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</si>
  <si>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</si>
  <si>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</si>
  <si>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</si>
  <si>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</si>
  <si>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</si>
  <si>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</si>
  <si>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</si>
  <si>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</si>
  <si>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</si>
  <si>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</si>
  <si>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</si>
  <si>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</si>
  <si>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</si>
  <si>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</si>
  <si>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</si>
  <si>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</si>
  <si>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</si>
  <si>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</si>
  <si>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</si>
  <si>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</si>
  <si>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</si>
  <si>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</si>
  <si>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</si>
  <si>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</si>
  <si>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</si>
  <si>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</si>
  <si>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</si>
  <si>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</si>
  <si>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</si>
  <si>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</si>
  <si>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</si>
  <si>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</si>
  <si>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</si>
  <si>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</si>
  <si>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</si>
  <si>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</si>
  <si>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</si>
  <si>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</si>
  <si>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</si>
  <si>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</si>
  <si>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</si>
  <si>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</si>
  <si>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</si>
  <si>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</si>
  <si>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</si>
  <si>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</si>
  <si>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</si>
  <si>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</si>
  <si>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</si>
  <si>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</si>
  <si>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</si>
  <si>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</si>
  <si>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</si>
  <si>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</si>
  <si>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</si>
  <si>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</si>
  <si>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</si>
  <si>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</si>
  <si>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</si>
  <si>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</si>
  <si>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</si>
  <si>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</si>
  <si>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</si>
  <si>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</si>
  <si>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</si>
  <si>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</si>
  <si>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</si>
  <si>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</si>
  <si>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</si>
  <si>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</si>
  <si>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</si>
  <si>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</si>
  <si>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</si>
  <si>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</si>
  <si>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</si>
  <si>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</si>
  <si>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</si>
  <si>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</si>
  <si>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</si>
  <si>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</si>
  <si>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</si>
  <si>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</si>
  <si>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</si>
  <si>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</si>
  <si>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</si>
  <si>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</si>
  <si>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</si>
  <si>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</si>
  <si>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</si>
  <si>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</si>
  <si>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</si>
  <si>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</si>
  <si>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</si>
  <si>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</si>
  <si>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</si>
  <si>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</si>
  <si>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</si>
  <si>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</si>
  <si>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</si>
  <si>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</si>
  <si>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</si>
  <si>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</si>
  <si>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</si>
  <si>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</si>
  <si>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</si>
  <si>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</si>
  <si>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</si>
  <si>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</si>
  <si>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</si>
  <si>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</si>
  <si>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</si>
  <si>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</si>
  <si>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</si>
  <si>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</si>
  <si>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</si>
  <si>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</si>
  <si>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</si>
  <si>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</si>
  <si>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</si>
  <si>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</si>
  <si>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</si>
  <si>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</si>
  <si>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</si>
  <si>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</si>
  <si>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</si>
  <si>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</si>
  <si>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</si>
  <si>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</si>
  <si>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</si>
  <si>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</si>
  <si>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</si>
  <si>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</si>
  <si>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</si>
  <si>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</si>
  <si>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</si>
  <si>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</si>
  <si>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</si>
  <si>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</si>
  <si>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</si>
  <si>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</si>
  <si>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</si>
  <si>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</si>
  <si>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</si>
  <si>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</si>
  <si>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</si>
  <si>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</si>
  <si>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</si>
  <si>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</si>
  <si>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</si>
  <si>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</si>
  <si>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</si>
  <si>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</si>
  <si>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</si>
  <si>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</si>
  <si>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</si>
  <si>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</si>
  <si>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</si>
  <si>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</si>
  <si>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</si>
  <si>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</si>
  <si>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</si>
  <si>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</si>
  <si>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</si>
  <si>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</si>
  <si>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</si>
  <si>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</si>
  <si>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</si>
  <si>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</si>
  <si>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</si>
  <si>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</si>
  <si>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</si>
  <si>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</si>
  <si>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</si>
  <si>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</si>
  <si>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</si>
  <si>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</si>
  <si>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</si>
  <si>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</si>
  <si>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</si>
  <si>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</si>
  <si>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</si>
  <si>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</si>
  <si>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</si>
  <si>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</si>
  <si>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</si>
  <si>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</si>
  <si>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</si>
  <si>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</si>
  <si>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</si>
  <si>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</si>
  <si>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</si>
  <si>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</si>
  <si>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</si>
  <si>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</si>
  <si>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</si>
  <si>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</si>
  <si>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</si>
  <si>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</si>
  <si>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</si>
  <si>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</si>
  <si>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</si>
  <si>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</si>
  <si>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</si>
  <si>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</si>
  <si>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</si>
  <si>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</si>
  <si>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</si>
  <si>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</si>
  <si>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</si>
  <si>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</si>
  <si>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</si>
  <si>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</si>
  <si>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</si>
  <si>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</si>
  <si>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</si>
  <si>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</si>
  <si>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</si>
  <si>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</si>
  <si>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</si>
  <si>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</si>
  <si>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</si>
  <si>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</si>
  <si>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</si>
  <si>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</si>
  <si>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</si>
  <si>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</si>
  <si>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</si>
  <si>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</si>
  <si>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</si>
  <si>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</si>
  <si>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</si>
  <si>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</si>
  <si>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</si>
  <si>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</si>
  <si>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</si>
  <si>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</si>
  <si>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</si>
  <si>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</si>
  <si>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</si>
  <si>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</si>
  <si>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</si>
  <si>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</si>
  <si>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</si>
  <si>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</si>
  <si>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</si>
  <si>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</si>
  <si>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</si>
  <si>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</si>
  <si>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</si>
  <si>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</si>
  <si>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</si>
  <si>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</si>
  <si>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</si>
  <si>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</si>
  <si>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</si>
  <si>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</si>
  <si>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</si>
  <si>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</si>
  <si>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</si>
  <si>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</si>
  <si>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</si>
  <si>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</si>
  <si>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</si>
  <si>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</si>
  <si>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</si>
  <si>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</si>
  <si>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</si>
  <si>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</si>
  <si>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</si>
  <si>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</si>
  <si>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</si>
  <si>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</si>
  <si>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</si>
  <si>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</si>
  <si>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</si>
  <si>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</si>
  <si>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</si>
  <si>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</si>
  <si>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</si>
  <si>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</si>
  <si>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</si>
  <si>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</si>
  <si>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</si>
  <si>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</si>
  <si>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</si>
  <si>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</si>
  <si>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</si>
  <si>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</si>
  <si>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</si>
  <si>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</si>
  <si>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</si>
  <si>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</si>
  <si>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</si>
  <si>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</si>
  <si>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</si>
  <si>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</si>
  <si>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</si>
  <si>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</si>
  <si>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</si>
  <si>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</si>
  <si>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</si>
  <si>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</si>
  <si>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</si>
  <si>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</si>
  <si>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</si>
  <si>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</si>
  <si>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</si>
  <si>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</si>
  <si>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</si>
  <si>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</si>
  <si>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</si>
  <si>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</si>
  <si>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</si>
  <si>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</si>
  <si>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</si>
  <si>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</si>
  <si>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</si>
  <si>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</si>
  <si>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</si>
  <si>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</si>
  <si>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</si>
  <si>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</si>
  <si>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</si>
  <si>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</si>
  <si>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</si>
  <si>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</si>
  <si>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</si>
  <si>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</si>
  <si>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</si>
  <si>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</si>
  <si>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</si>
  <si>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</si>
  <si>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</si>
  <si>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</si>
  <si>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</si>
  <si>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</si>
  <si>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</si>
  <si>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</si>
  <si>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</si>
  <si>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</si>
  <si>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</si>
  <si>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</si>
  <si>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</si>
  <si>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</si>
  <si>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</si>
  <si>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</si>
  <si>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</si>
  <si>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</si>
  <si>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</si>
  <si>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</si>
  <si>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</si>
  <si>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</si>
  <si>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</si>
  <si>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</si>
  <si>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</si>
  <si>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</si>
  <si>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</si>
  <si>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</si>
  <si>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</si>
  <si>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</si>
  <si>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</si>
  <si>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</si>
  <si>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</si>
  <si>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</si>
  <si>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</si>
  <si>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</si>
  <si>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</si>
  <si>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</si>
  <si>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</si>
  <si>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</si>
  <si>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</si>
  <si>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</si>
  <si>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</si>
  <si>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</si>
  <si>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</si>
  <si>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</si>
  <si>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</si>
  <si>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</si>
  <si>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</si>
  <si>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</si>
  <si>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</si>
  <si>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</si>
  <si>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</si>
  <si>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</si>
  <si>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</si>
  <si>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</si>
  <si>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</si>
  <si>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</si>
  <si>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</si>
  <si>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</si>
  <si>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</si>
  <si>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</si>
  <si>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</si>
  <si>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</si>
  <si>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</si>
  <si>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</si>
  <si>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</si>
  <si>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</si>
  <si>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</si>
  <si>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</si>
  <si>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</si>
  <si>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</si>
  <si>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</si>
  <si>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</si>
  <si>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</si>
  <si>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</si>
  <si>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</si>
  <si>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</si>
  <si>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</si>
  <si>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</si>
  <si>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</si>
  <si>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</si>
  <si>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</si>
  <si>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</si>
  <si>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</si>
  <si>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</si>
  <si>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</si>
  <si>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</si>
  <si>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</si>
  <si>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</si>
  <si>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</si>
  <si>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</si>
  <si>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</si>
  <si>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</si>
  <si>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</si>
  <si>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</si>
  <si>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</si>
  <si>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</si>
  <si>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</si>
  <si>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</si>
  <si>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</si>
  <si>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</si>
  <si>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</si>
  <si>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</si>
  <si>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</si>
  <si>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</si>
  <si>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</si>
  <si>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</si>
  <si>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</si>
  <si>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</si>
  <si>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</si>
  <si>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</si>
  <si>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</si>
  <si>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</si>
  <si>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</si>
  <si>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</si>
  <si>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</si>
  <si>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</si>
  <si>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</si>
  <si>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</si>
  <si>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</si>
  <si>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</si>
  <si>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</si>
  <si>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</si>
  <si>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</si>
  <si>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</si>
  <si>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</si>
  <si>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</si>
  <si>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</si>
  <si>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</si>
  <si>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</si>
  <si>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</si>
  <si>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</si>
  <si>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</si>
  <si>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</si>
  <si>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</si>
  <si>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</si>
  <si>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</si>
  <si>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</si>
  <si>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</si>
  <si>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</si>
  <si>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</si>
  <si>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</si>
  <si>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</si>
  <si>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</si>
  <si>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</si>
  <si>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</si>
  <si>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</si>
  <si>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</si>
  <si>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</si>
  <si>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</si>
  <si>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</si>
  <si>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</si>
  <si>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</si>
  <si>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</si>
  <si>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</si>
  <si>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</si>
  <si>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</si>
  <si>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</si>
  <si>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</si>
  <si>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</si>
  <si>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</si>
  <si>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</si>
  <si>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</si>
  <si>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</si>
  <si>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</si>
  <si>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</si>
  <si>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</si>
  <si>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</si>
  <si>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</si>
  <si>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</si>
  <si>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</si>
  <si>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</si>
  <si>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</si>
  <si>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</si>
  <si>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</si>
  <si>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</si>
  <si>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</si>
  <si>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</si>
  <si>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</si>
  <si>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</si>
  <si>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</si>
  <si>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</si>
  <si>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</si>
  <si>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</si>
  <si>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</si>
  <si>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</si>
  <si>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</si>
  <si>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</si>
  <si>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</si>
  <si>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</si>
  <si>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</si>
  <si>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</si>
  <si>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</si>
  <si>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</si>
  <si>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</si>
  <si>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</si>
  <si>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</si>
  <si>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</si>
  <si>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</si>
  <si>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</si>
  <si>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</si>
  <si>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</si>
  <si>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</si>
  <si>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</si>
  <si>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</si>
  <si>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</si>
  <si>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</si>
  <si>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</si>
  <si>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</si>
  <si>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</si>
  <si>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</si>
  <si>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</si>
  <si>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</si>
  <si>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</si>
  <si>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</si>
  <si>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</si>
  <si>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</si>
  <si>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</si>
  <si>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</si>
  <si>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</si>
  <si>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</si>
  <si>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</si>
  <si>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</si>
  <si>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</si>
  <si>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</si>
  <si>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</si>
  <si>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</si>
  <si>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</si>
  <si>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</si>
  <si>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</si>
  <si>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</si>
  <si>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</si>
  <si>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</si>
  <si>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</si>
  <si>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</si>
  <si>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</si>
  <si>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</si>
  <si>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</si>
  <si>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</si>
  <si>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</si>
  <si>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</si>
  <si>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</si>
  <si>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</si>
  <si>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</si>
  <si>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</si>
  <si>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</si>
  <si>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</si>
  <si>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</si>
  <si>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</si>
  <si>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</si>
  <si>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</si>
  <si>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</si>
  <si>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</si>
  <si>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</si>
  <si>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</si>
  <si>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</si>
  <si>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</si>
  <si>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</si>
  <si>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</si>
  <si>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</si>
  <si>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</si>
  <si>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</si>
  <si>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</si>
  <si>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</si>
  <si>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</si>
  <si>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</si>
  <si>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</si>
  <si>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</si>
  <si>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</si>
  <si>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</si>
  <si>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</si>
  <si>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</si>
  <si>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</si>
  <si>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</si>
  <si>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</si>
  <si>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</si>
  <si>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</si>
  <si>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</si>
  <si>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</si>
  <si>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</si>
  <si>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</si>
  <si>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</si>
  <si>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</si>
  <si>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</si>
  <si>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</si>
  <si>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</si>
  <si>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</si>
  <si>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</si>
  <si>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</si>
  <si>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</si>
  <si>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</si>
  <si>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</si>
  <si>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</si>
  <si>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</si>
  <si>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</si>
  <si>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</si>
  <si>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</si>
  <si>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</si>
  <si>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</si>
  <si>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</si>
  <si>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</si>
  <si>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</si>
  <si>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</si>
  <si>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</si>
  <si>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</si>
  <si>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</si>
  <si>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</si>
  <si>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</si>
  <si>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</si>
  <si>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</si>
  <si>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</si>
  <si>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</si>
  <si>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</si>
  <si>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</si>
  <si>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</si>
  <si>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</si>
  <si>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</si>
  <si>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</si>
  <si>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</si>
  <si>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</si>
  <si>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</si>
  <si>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</si>
  <si>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</si>
  <si>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</si>
  <si>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</si>
  <si>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</si>
  <si>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</si>
  <si>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</si>
  <si>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</si>
  <si>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</si>
  <si>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</si>
  <si>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</si>
  <si>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</si>
  <si>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</si>
  <si>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</si>
  <si>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</si>
  <si>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</si>
  <si>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</si>
  <si>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</si>
  <si>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</si>
  <si>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</si>
  <si>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</si>
  <si>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</si>
  <si>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</si>
  <si>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</si>
  <si>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</si>
  <si>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</si>
  <si>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</si>
  <si>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</si>
  <si>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</si>
  <si>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</si>
  <si>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</si>
  <si>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</si>
  <si>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</si>
  <si>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</si>
  <si>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</si>
  <si>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</si>
  <si>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</si>
  <si>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</si>
  <si>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</si>
  <si>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</si>
  <si>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</si>
  <si>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</si>
  <si>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</si>
  <si>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</si>
  <si>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</si>
  <si>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</si>
  <si>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</si>
  <si>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</si>
  <si>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</si>
  <si>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</si>
  <si>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</si>
  <si>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</si>
  <si>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</si>
  <si>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</si>
  <si>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</si>
  <si>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</si>
  <si>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</si>
  <si>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</si>
  <si>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</si>
  <si>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</si>
  <si>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</si>
  <si>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</si>
  <si>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</si>
  <si>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</si>
  <si>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</si>
  <si>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</si>
  <si>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</si>
  <si>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</si>
  <si>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</si>
  <si>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</si>
  <si>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</si>
  <si>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</si>
  <si>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</si>
  <si>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</si>
  <si>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</si>
  <si>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</si>
  <si>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</si>
  <si>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</si>
  <si>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</si>
  <si>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</si>
  <si>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</si>
  <si>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</si>
  <si>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</si>
  <si>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</si>
  <si>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</si>
  <si>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</si>
  <si>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</si>
  <si>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</si>
  <si>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</si>
  <si>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</si>
  <si>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</si>
  <si>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</si>
  <si>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</si>
  <si>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</si>
  <si>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</si>
  <si>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</si>
  <si>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</si>
  <si>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</si>
  <si>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</si>
  <si>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</si>
  <si>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</si>
  <si>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</si>
  <si>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</si>
  <si>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</si>
  <si>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</si>
  <si>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</si>
  <si>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</si>
  <si>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</si>
  <si>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</si>
  <si>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</si>
  <si>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</si>
  <si>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</si>
  <si>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</si>
  <si>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</si>
  <si>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</si>
  <si>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</si>
  <si>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</si>
  <si>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</si>
  <si>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</si>
  <si>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</si>
  <si>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</si>
  <si>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</si>
  <si>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</si>
  <si>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</si>
  <si>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</si>
  <si>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</si>
  <si>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</si>
  <si>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</si>
  <si>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</si>
  <si>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</si>
  <si>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</si>
  <si>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</si>
  <si>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</si>
  <si>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</si>
  <si>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</si>
  <si>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</si>
  <si>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</si>
  <si>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</si>
  <si>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</si>
  <si>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</si>
  <si>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</si>
  <si>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</si>
  <si>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</si>
  <si>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</si>
  <si>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</si>
  <si>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</si>
  <si>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</si>
  <si>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</si>
  <si>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</si>
  <si>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</si>
  <si>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</si>
  <si>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</si>
  <si>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</si>
  <si>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</si>
  <si>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</si>
  <si>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</si>
  <si>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</si>
  <si>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</si>
  <si>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</si>
  <si>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</si>
  <si>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</si>
  <si>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</si>
  <si>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</si>
  <si>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</si>
  <si>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</si>
  <si>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</si>
  <si>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</si>
  <si>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</si>
  <si>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</si>
  <si>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</si>
  <si>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</si>
  <si>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</si>
  <si>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</si>
  <si>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</si>
  <si>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</si>
  <si>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</si>
  <si>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</si>
  <si>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</si>
  <si>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</si>
  <si>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</si>
  <si>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</si>
  <si>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</si>
  <si>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</si>
  <si>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</si>
  <si>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</si>
  <si>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</si>
  <si>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</si>
  <si>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</si>
  <si>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</si>
  <si>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</si>
  <si>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</si>
  <si>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</si>
  <si>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</si>
  <si>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</si>
  <si>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</si>
  <si>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</si>
  <si>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</si>
  <si>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</si>
  <si>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</si>
  <si>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</si>
  <si>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</si>
  <si>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</si>
  <si>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</si>
  <si>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</si>
  <si>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</si>
  <si>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</si>
  <si>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</si>
  <si>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</si>
  <si>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</si>
  <si>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</si>
  <si>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</si>
  <si>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</si>
  <si>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</si>
  <si>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</si>
  <si>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</si>
  <si>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</si>
  <si>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</si>
  <si>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</si>
  <si>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</si>
  <si>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</si>
  <si>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</si>
  <si>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</si>
  <si>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</si>
  <si>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</si>
  <si>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</si>
  <si>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</si>
  <si>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</si>
  <si>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</si>
  <si>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</si>
  <si>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</si>
  <si>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</si>
  <si>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</si>
  <si>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</si>
  <si>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</si>
  <si>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</si>
  <si>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</si>
  <si>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</si>
  <si>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</si>
  <si>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</si>
  <si>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</si>
  <si>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</si>
  <si>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</si>
  <si>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</si>
  <si>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</si>
  <si>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</si>
  <si>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</si>
  <si>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</si>
  <si>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</si>
  <si>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</si>
  <si>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</si>
  <si>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</si>
  <si>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</si>
  <si>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</si>
  <si>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</si>
  <si>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</si>
  <si>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</si>
  <si>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</si>
  <si>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</si>
  <si>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</si>
  <si>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</si>
  <si>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</si>
  <si>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</si>
  <si>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</si>
  <si>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</si>
  <si>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</si>
  <si>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</si>
  <si>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</si>
  <si>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</si>
  <si>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</si>
  <si>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</si>
  <si>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</si>
  <si>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</si>
  <si>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</si>
  <si>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</si>
  <si>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</si>
  <si>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</si>
  <si>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</si>
  <si>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</si>
  <si>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</si>
  <si>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</si>
  <si>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</si>
  <si>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</si>
  <si>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</si>
  <si>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</si>
  <si>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</si>
  <si>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</si>
  <si>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</si>
  <si>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</si>
  <si>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</si>
  <si>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</si>
  <si>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</si>
  <si>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</si>
  <si>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</si>
  <si>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</si>
  <si>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</si>
  <si>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</si>
  <si>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</si>
  <si>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</si>
  <si>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</si>
  <si>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</si>
  <si>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</si>
  <si>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</si>
  <si>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</si>
  <si>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</si>
  <si>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</si>
  <si>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</si>
  <si>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</si>
  <si>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</si>
  <si>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</si>
  <si>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</si>
  <si>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</si>
  <si>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</si>
  <si>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</si>
  <si>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</si>
  <si>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</si>
  <si>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</si>
  <si>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</si>
  <si>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</si>
  <si>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</si>
  <si>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</si>
  <si>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</si>
  <si>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</si>
  <si>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</si>
  <si>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</si>
  <si>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</si>
  <si>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</si>
  <si>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</si>
  <si>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</si>
  <si>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</si>
  <si>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</si>
  <si>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</si>
  <si>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</si>
  <si>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</si>
  <si>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</si>
  <si>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</si>
  <si>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</si>
  <si>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</si>
  <si>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</si>
  <si>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</si>
  <si>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</si>
  <si>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</si>
  <si>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</si>
  <si>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</si>
  <si>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</si>
  <si>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</si>
  <si>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</si>
  <si>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</si>
  <si>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</si>
  <si>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</si>
  <si>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</si>
  <si>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</si>
  <si>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</si>
  <si>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</si>
  <si>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</si>
  <si>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</si>
  <si>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</si>
  <si>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</si>
  <si>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</si>
  <si>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</si>
  <si>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</si>
  <si>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</si>
  <si>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</si>
  <si>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</si>
  <si>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</si>
  <si>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</si>
  <si>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</si>
  <si>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</si>
  <si>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</si>
  <si>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</si>
  <si>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</si>
  <si>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</si>
  <si>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</si>
  <si>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</si>
  <si>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</si>
  <si>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</si>
  <si>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</si>
  <si>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</si>
  <si>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</si>
  <si>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</si>
  <si>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</si>
  <si>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</si>
  <si>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</si>
  <si>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</si>
  <si>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</si>
  <si>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</si>
  <si>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</si>
  <si>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</si>
  <si>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</si>
  <si>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</si>
  <si>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</si>
  <si>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</si>
  <si>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</si>
  <si>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</si>
  <si>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</si>
  <si>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</si>
  <si>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</si>
  <si>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</si>
  <si>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</si>
  <si>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</si>
  <si>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</si>
  <si>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</si>
  <si>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</si>
  <si>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</si>
  <si>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</si>
  <si>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</si>
  <si>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</si>
  <si>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</si>
  <si>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</si>
  <si>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</si>
  <si>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</si>
  <si>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</si>
  <si>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</si>
  <si>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</si>
  <si>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</si>
  <si>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</si>
  <si>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</si>
  <si>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</si>
  <si>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</si>
  <si>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</si>
  <si>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</si>
  <si>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</si>
  <si>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</si>
  <si>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</si>
  <si>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</si>
  <si>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</si>
  <si>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</si>
  <si>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</si>
  <si>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</si>
  <si>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</si>
  <si>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</si>
  <si>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</si>
  <si>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</si>
  <si>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</si>
  <si>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</si>
  <si>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</si>
  <si>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</si>
  <si>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</si>
  <si>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</si>
  <si>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</si>
  <si>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</si>
  <si>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</si>
  <si>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</si>
  <si>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</si>
  <si>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</si>
  <si>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</si>
  <si>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</si>
  <si>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</si>
  <si>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</si>
  <si>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</si>
  <si>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</si>
  <si>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</si>
  <si>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</si>
  <si>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</si>
  <si>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</si>
  <si>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</si>
  <si>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</si>
  <si>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</si>
  <si>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</si>
  <si>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</si>
  <si>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</si>
  <si>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</si>
  <si>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</si>
  <si>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</si>
  <si>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</si>
  <si>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</si>
  <si>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</si>
  <si>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</si>
  <si>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</si>
  <si>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</si>
  <si>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</si>
  <si>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</si>
  <si>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</si>
  <si>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</si>
  <si>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</si>
  <si>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</si>
  <si>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</si>
  <si>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</si>
  <si>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</si>
  <si>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</si>
  <si>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</si>
  <si>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</si>
  <si>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</si>
  <si>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</si>
  <si>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</si>
  <si>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</si>
  <si>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</si>
  <si>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</si>
  <si>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</si>
  <si>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</si>
  <si>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</si>
  <si>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</si>
  <si>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</si>
  <si>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</si>
  <si>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</si>
  <si>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</si>
  <si>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</si>
  <si>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</si>
  <si>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</si>
  <si>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</si>
  <si>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</si>
  <si>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</si>
  <si>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</si>
  <si>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</si>
  <si>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</si>
  <si>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</si>
  <si>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</si>
  <si>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</si>
  <si>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</si>
  <si>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</si>
  <si>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</si>
  <si>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</si>
  <si>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</si>
  <si>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</si>
  <si>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</si>
  <si>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</si>
  <si>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</si>
  <si>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</si>
  <si>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</si>
  <si>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</si>
  <si>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</si>
  <si>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</si>
  <si>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</si>
  <si>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</si>
  <si>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</si>
  <si>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</si>
  <si>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</si>
  <si>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</si>
  <si>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</si>
  <si>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</si>
  <si>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</si>
  <si>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</si>
  <si>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</si>
  <si>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</si>
  <si>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</si>
  <si>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</si>
  <si>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</si>
  <si>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</si>
  <si>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</si>
  <si>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</si>
  <si>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</si>
  <si>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</si>
  <si>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</si>
  <si>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</si>
  <si>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</si>
  <si>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</si>
  <si>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</si>
  <si>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</si>
  <si>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</si>
  <si>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</si>
  <si>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</si>
  <si>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</si>
  <si>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</si>
  <si>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</si>
  <si>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</si>
  <si>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</si>
  <si>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</si>
  <si>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</si>
  <si>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</si>
  <si>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</si>
  <si>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</si>
  <si>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</si>
  <si>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</si>
  <si>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</si>
  <si>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</si>
  <si>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</si>
  <si>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</si>
  <si>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</si>
  <si>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</si>
  <si>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</si>
  <si>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</si>
  <si>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</si>
  <si>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</si>
  <si>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</si>
  <si>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</si>
  <si>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</si>
  <si>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</si>
  <si>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</si>
  <si>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</si>
  <si>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</si>
  <si>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</si>
  <si>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</si>
  <si>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</si>
  <si>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</si>
  <si>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</si>
  <si>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</si>
  <si>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</si>
  <si>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</si>
  <si>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</si>
  <si>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</si>
  <si>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</si>
  <si>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</si>
  <si>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</si>
  <si>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</si>
  <si>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</si>
  <si>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</si>
  <si>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</si>
  <si>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</si>
  <si>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</si>
  <si>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</si>
  <si>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</si>
  <si>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</si>
  <si>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</si>
  <si>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</si>
  <si>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</si>
  <si>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</si>
  <si>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</si>
  <si>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</si>
  <si>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</si>
  <si>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</si>
  <si>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</si>
  <si>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</si>
  <si>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</si>
  <si>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</si>
  <si>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</si>
  <si>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</si>
  <si>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</si>
  <si>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</si>
  <si>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</si>
  <si>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</si>
  <si>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</si>
  <si>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</si>
  <si>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</si>
  <si>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</si>
  <si>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</si>
  <si>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</si>
  <si>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</si>
  <si>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</si>
  <si>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</si>
  <si>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</si>
  <si>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</si>
  <si>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</si>
  <si>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</si>
  <si>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</si>
  <si>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</si>
  <si>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</si>
  <si>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</si>
  <si>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</si>
  <si>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</si>
  <si>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</si>
  <si>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</si>
  <si>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</si>
  <si>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</si>
  <si>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</si>
  <si>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</si>
  <si>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</si>
  <si>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</si>
  <si>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</si>
  <si>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</si>
  <si>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</si>
  <si>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</si>
  <si>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</si>
  <si>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</si>
  <si>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</si>
  <si>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</si>
  <si>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</si>
  <si>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</si>
  <si>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</si>
  <si>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</si>
  <si>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</si>
  <si>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</si>
  <si>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</si>
  <si>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</si>
  <si>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</si>
  <si>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</si>
  <si>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</si>
  <si>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</si>
  <si>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</si>
  <si>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</si>
  <si>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</si>
  <si>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</si>
  <si>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</si>
  <si>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</si>
  <si>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</si>
  <si>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</si>
  <si>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</si>
  <si>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</si>
  <si>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</si>
  <si>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</si>
  <si>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</si>
  <si>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</si>
  <si>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</si>
  <si>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</si>
  <si>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</si>
  <si>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</si>
  <si>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</si>
  <si>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</si>
  <si>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</si>
  <si>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</si>
  <si>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</si>
  <si>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</si>
  <si>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</si>
  <si>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</si>
  <si>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</si>
  <si>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</si>
  <si>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</si>
  <si>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</si>
  <si>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</si>
  <si>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</si>
  <si>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</si>
  <si>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</si>
  <si>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</si>
  <si>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</si>
  <si>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</si>
  <si>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</si>
  <si>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</si>
  <si>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</si>
  <si>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</si>
  <si>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</si>
  <si>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</si>
  <si>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</si>
  <si>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</si>
  <si>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</si>
  <si>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</si>
  <si>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</si>
  <si>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</si>
  <si>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</si>
  <si>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</si>
  <si>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</si>
  <si>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</si>
  <si>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</si>
  <si>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</si>
  <si>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</si>
  <si>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</si>
  <si>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</si>
  <si>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</si>
  <si>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</si>
  <si>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</si>
  <si>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</si>
  <si>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</si>
  <si>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</si>
  <si>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</si>
  <si>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</si>
  <si>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</si>
  <si>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</si>
  <si>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</si>
  <si>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</si>
  <si>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</si>
  <si>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</si>
  <si>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</si>
  <si>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</si>
  <si>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</si>
  <si>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</si>
  <si>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</si>
  <si>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</si>
  <si>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</si>
  <si>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</si>
  <si>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</si>
  <si>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</si>
  <si>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</si>
  <si>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</si>
  <si>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</si>
  <si>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</si>
  <si>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</si>
  <si>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</si>
  <si>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</si>
  <si>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</si>
  <si>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</si>
  <si>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</si>
  <si>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</si>
  <si>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</si>
  <si>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</si>
  <si>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</si>
  <si>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</si>
  <si>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</si>
  <si>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</si>
  <si>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</si>
  <si>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</si>
  <si>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</si>
  <si>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</si>
  <si>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</si>
  <si>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</si>
  <si>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</si>
  <si>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</si>
  <si>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</si>
  <si>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</si>
  <si>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</si>
  <si>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</si>
  <si>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</si>
  <si>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</si>
  <si>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</si>
  <si>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</si>
  <si>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</si>
  <si>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</si>
  <si>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</si>
  <si>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</si>
  <si>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</si>
  <si>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</si>
  <si>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</si>
  <si>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</si>
  <si>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</si>
  <si>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</si>
  <si>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</si>
  <si>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</si>
  <si>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</si>
  <si>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</si>
  <si>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</si>
  <si>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</si>
  <si>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</si>
  <si>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</si>
  <si>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</si>
  <si>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</si>
  <si>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</si>
  <si>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</si>
  <si>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</si>
  <si>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</si>
  <si>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</si>
  <si>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</si>
  <si>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</si>
  <si>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</si>
  <si>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</si>
  <si>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</si>
  <si>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</si>
  <si>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</si>
  <si>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</si>
  <si>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</si>
  <si>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</si>
  <si>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</si>
  <si>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</si>
  <si>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</si>
  <si>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</si>
  <si>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</si>
  <si>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</si>
  <si>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</si>
  <si>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</si>
  <si>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</si>
  <si>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</si>
  <si>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</si>
  <si>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</si>
  <si>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</si>
  <si>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</si>
  <si>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</si>
  <si>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</si>
  <si>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</si>
  <si>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</si>
  <si>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</si>
  <si>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</si>
  <si>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</si>
  <si>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</si>
  <si>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</si>
  <si>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</si>
  <si>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</si>
  <si>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</si>
  <si>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</si>
  <si>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</si>
  <si>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</si>
  <si>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</si>
  <si>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</si>
  <si>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</si>
  <si>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</si>
  <si>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</si>
  <si>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</si>
  <si>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</si>
  <si>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</si>
  <si>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</si>
  <si>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</si>
  <si>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</si>
  <si>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</si>
  <si>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</si>
  <si>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</si>
  <si>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</si>
  <si>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</si>
  <si>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</si>
  <si>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</si>
  <si>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</si>
  <si>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</si>
  <si>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</si>
  <si>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</si>
  <si>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</si>
  <si>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</si>
  <si>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</si>
  <si>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</si>
  <si>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</si>
  <si>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</si>
  <si>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</si>
  <si>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</si>
  <si>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</si>
  <si>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</si>
  <si>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</si>
  <si>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</si>
  <si>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</si>
  <si>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</si>
  <si>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</si>
  <si>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</si>
  <si>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</si>
  <si>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</si>
  <si>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</si>
  <si>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</si>
  <si>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</si>
  <si>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</si>
  <si>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</si>
  <si>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</si>
  <si>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</si>
  <si>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</si>
  <si>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</si>
  <si>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</si>
  <si>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</si>
  <si>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</si>
  <si>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</si>
  <si>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</si>
  <si>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</si>
  <si>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</si>
  <si>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</si>
  <si>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</si>
  <si>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</si>
  <si>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</si>
  <si>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</si>
  <si>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</si>
  <si>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</si>
  <si>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</si>
  <si>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</si>
  <si>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</si>
  <si>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</si>
  <si>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</si>
  <si>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</si>
  <si>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</si>
  <si>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</si>
  <si>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</si>
  <si>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</si>
  <si>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</si>
  <si>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</si>
  <si>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</si>
  <si>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AA496</t>
  </si>
  <si>
    <t>2024-12-31</t>
  </si>
  <si>
    <t/>
  </si>
  <si>
    <t>2025-12-31</t>
  </si>
  <si>
    <t>Jaya Konstruksi Manggala Pratama Tbk</t>
  </si>
  <si>
    <t>2025-06-30</t>
  </si>
  <si>
    <t>JKON</t>
  </si>
  <si>
    <t>2026-06-30</t>
  </si>
  <si>
    <t>2026-01-01</t>
  </si>
  <si>
    <t>catatan atas laporan No 42</t>
  </si>
  <si>
    <t>catatan atas laporan No 2.c.</t>
  </si>
  <si>
    <t>catatan atas laporan No 2.r.</t>
  </si>
  <si>
    <t>-</t>
  </si>
  <si>
    <t>catatan atas laporan No 2.d.</t>
  </si>
  <si>
    <t>catatan atas laporan No 5 dan 6</t>
  </si>
  <si>
    <t>catatan atas laporan No 2.g.</t>
  </si>
  <si>
    <t>catatan atas laporan No 20</t>
  </si>
  <si>
    <t>catatan atas laporan No 35</t>
  </si>
  <si>
    <t>catatan atas laporan No 2.y.</t>
  </si>
  <si>
    <t>catatan atas laporan No 2.l.</t>
  </si>
  <si>
    <t>catatan atas laporan No 2.e.</t>
  </si>
  <si>
    <t>catatan atas laporan No 4</t>
  </si>
  <si>
    <t>catatan atas laporan No 21</t>
  </si>
  <si>
    <t>catatan atas laporan No 2.o.</t>
  </si>
  <si>
    <t>catatan atas laporan No 16</t>
  </si>
  <si>
    <t>catatan atas laporan No 29</t>
  </si>
  <si>
    <t>catatan atas laporan No 2.s.</t>
  </si>
  <si>
    <t>catatan atas laporan No 2.n.</t>
  </si>
  <si>
    <t>catatan atas laporan No 9</t>
  </si>
  <si>
    <t>catatan atas laporan No 2.w.</t>
  </si>
  <si>
    <t>catatan atas laporan No 34</t>
  </si>
  <si>
    <t>catatan atas laporan No 15</t>
  </si>
  <si>
    <t>catatan atas laporan No 2.f.</t>
  </si>
  <si>
    <t>catatan atas laporan No 2.b.</t>
  </si>
  <si>
    <t>catatan atas laporan No 32</t>
  </si>
  <si>
    <t>catatan atas laporan No 23.c.</t>
  </si>
  <si>
    <t>catatan atas laporan No 2.x.</t>
  </si>
  <si>
    <t>catatan atas laporan No 17</t>
  </si>
  <si>
    <t>catatan atas laporan No 41</t>
  </si>
  <si>
    <t>catatan atas laporan No 46</t>
  </si>
  <si>
    <t>catatan atas laporan No 2.p.</t>
  </si>
  <si>
    <t>catatan atas laporan No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</si>
</sst>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3.64202108E8</v>
      </c>
      <c r="C8" s="38" t="n">
        <v>6.78776147E8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3.7758696E7</v>
      </c>
      <c r="C16" s="38" t="n">
        <v>3.9209296E7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7.31363295E8</v>
      </c>
      <c r="C19" s="38" t="n">
        <v>7.33761787E8</v>
      </c>
      <c r="D19" s="39" t="s">
        <v>444</v>
      </c>
    </row>
    <row r="20" spans="1:4" ht="15.75" thickBot="1">
      <c r="A20" s="41" t="s">
        <v>445</v>
      </c>
      <c r="B20" s="38" t="n">
        <v>1.15428649E8</v>
      </c>
      <c r="C20" s="38" t="n">
        <v>9.0428291E7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0.0</v>
      </c>
      <c r="C23" s="38" t="n">
        <v>645254.0</v>
      </c>
      <c r="D23" s="39" t="s">
        <v>452</v>
      </c>
    </row>
    <row r="24" spans="1:4" ht="15.75" thickBot="1">
      <c r="A24" s="41" t="s">
        <v>453</v>
      </c>
      <c r="B24" s="38" t="n">
        <v>1490982.0</v>
      </c>
      <c r="C24" s="38" t="n">
        <v>1924476.0</v>
      </c>
      <c r="D24" s="39" t="s">
        <v>454</v>
      </c>
    </row>
    <row r="25" spans="1:4" ht="15.75" thickBot="1">
      <c r="A25" s="40" t="s">
        <v>455</v>
      </c>
      <c r="B25" s="33"/>
      <c r="C25" s="33"/>
      <c r="D25" s="34" t="s">
        <v>456</v>
      </c>
    </row>
    <row r="26" spans="1:4" ht="26.25" thickBot="1">
      <c r="A26" s="41" t="s">
        <v>457</v>
      </c>
      <c r="B26" s="38" t="n">
        <v>5.31998046E8</v>
      </c>
      <c r="C26" s="38" t="n">
        <v>3.40381168E8</v>
      </c>
      <c r="D26" s="39" t="s">
        <v>458</v>
      </c>
    </row>
    <row r="27" spans="1:4" ht="26.25" thickBot="1">
      <c r="A27" s="41" t="s">
        <v>459</v>
      </c>
      <c r="B27" s="38" t="n">
        <v>3.9606967E7</v>
      </c>
      <c r="C27" s="38" t="n">
        <v>3.7406309E7</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3.83839714E8</v>
      </c>
      <c r="C33" s="38" t="n">
        <v>3.06695693E8</v>
      </c>
      <c r="D33" s="39" t="s">
        <v>468</v>
      </c>
    </row>
    <row r="34" spans="1:4" ht="15.75" thickBot="1">
      <c r="A34" s="37" t="s">
        <v>471</v>
      </c>
      <c r="B34" s="38" t="n">
        <v>2.6362758E7</v>
      </c>
      <c r="C34" s="38" t="n">
        <v>1.7095264E7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t="n">
        <v>170429.0</v>
      </c>
      <c r="C37" s="38" t="n">
        <v>3612630.0</v>
      </c>
      <c r="D37" s="39" t="s">
        <v>478</v>
      </c>
    </row>
    <row r="38" spans="1:4" ht="26.25" thickBot="1">
      <c r="A38" s="41" t="s">
        <v>479</v>
      </c>
      <c r="B38" s="38"/>
      <c r="C38" s="38"/>
      <c r="D38" s="39" t="s">
        <v>480</v>
      </c>
    </row>
    <row r="39" spans="1:4" ht="15.75" thickBot="1">
      <c r="A39" s="41" t="s">
        <v>481</v>
      </c>
      <c r="B39" s="38" t="n">
        <v>1.12441894E8</v>
      </c>
      <c r="C39" s="38" t="n">
        <v>4.49281E7</v>
      </c>
      <c r="D39" s="39" t="s">
        <v>482</v>
      </c>
    </row>
    <row r="40" spans="1:4" ht="15.75" thickBot="1">
      <c r="A40" s="37" t="s">
        <v>483</v>
      </c>
      <c r="B40" s="38" t="n">
        <v>1.09188271E8</v>
      </c>
      <c r="C40" s="38" t="n">
        <v>9.3849823E7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2.453851809E9</v>
      </c>
      <c r="C46" s="42" t="n">
        <v>2.388714238E9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5445167.0</v>
      </c>
      <c r="C50" s="38" t="n">
        <v>5455167.0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4.4762239E8</v>
      </c>
      <c r="C58" s="38" t="n">
        <v>3.99895644E8</v>
      </c>
      <c r="D58" s="39" t="s">
        <v>520</v>
      </c>
    </row>
    <row r="59" spans="1:4" ht="15.75" thickBot="1">
      <c r="A59" s="41" t="s">
        <v>521</v>
      </c>
      <c r="B59" s="38" t="n">
        <v>1.024379622E9</v>
      </c>
      <c r="C59" s="38" t="n">
        <v>1.029367912E9</v>
      </c>
      <c r="D59" s="39" t="s">
        <v>522</v>
      </c>
    </row>
    <row r="60" spans="1:4" ht="15.75" thickBot="1">
      <c r="A60" s="40" t="s">
        <v>523</v>
      </c>
      <c r="B60" s="33"/>
      <c r="C60" s="33"/>
      <c r="D60" s="34" t="s">
        <v>524</v>
      </c>
    </row>
    <row r="61" spans="1:4" ht="26.25" thickBot="1">
      <c r="A61" s="41" t="s">
        <v>525</v>
      </c>
      <c r="B61" s="38" t="n">
        <v>1.000175E7</v>
      </c>
      <c r="C61" s="38" t="n">
        <v>1.000175E7</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8.7849863E7</v>
      </c>
      <c r="C68" s="38" t="n">
        <v>8.7849864E7</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5.731879E7</v>
      </c>
      <c r="C72" s="38" t="n">
        <v>5.8549415E7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4.93750192E8</v>
      </c>
      <c r="C77" s="38" t="n">
        <v>4.90238335E8</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2.5135683E7</v>
      </c>
      <c r="C85" s="38" t="n">
        <v>2.5135683E7</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1800746.0</v>
      </c>
      <c r="C88" s="38" t="n">
        <v>2325282.0</v>
      </c>
      <c r="D88" s="39" t="s">
        <v>578</v>
      </c>
    </row>
    <row r="89" spans="1:4" ht="15.75" thickBot="1">
      <c r="A89" s="40" t="s">
        <v>579</v>
      </c>
      <c r="B89" s="42" t="n">
        <v>2.153304203E9</v>
      </c>
      <c r="C89" s="42" t="n">
        <v>2.108819052E9</v>
      </c>
      <c r="D89" s="34" t="s">
        <v>580</v>
      </c>
    </row>
    <row r="90" spans="1:4" ht="15.75" thickBot="1">
      <c r="A90" s="36" t="s">
        <v>581</v>
      </c>
      <c r="B90" s="42" t="n">
        <v>4.607156012E9</v>
      </c>
      <c r="C90" s="42" t="n">
        <v>4.49753329E9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3.7075467E7</v>
      </c>
      <c r="C94" s="38" t="n">
        <v>4.9668915E7</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3.08227501E8</v>
      </c>
      <c r="C97" s="38" t="n">
        <v>2.6346571E8</v>
      </c>
      <c r="D97" s="39" t="s">
        <v>596</v>
      </c>
    </row>
    <row r="98" spans="1:4" ht="15.75" thickBot="1">
      <c r="A98" s="44" t="s">
        <v>597</v>
      </c>
      <c r="B98" s="38" t="n">
        <v>7470450.0</v>
      </c>
      <c r="C98" s="38" t="n">
        <v>2351012.0</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2.04217141E8</v>
      </c>
      <c r="C103" s="38" t="n">
        <v>1.70430717E8</v>
      </c>
      <c r="D103" s="39" t="s">
        <v>608</v>
      </c>
    </row>
    <row r="104" spans="1:4" ht="26.25" thickBot="1">
      <c r="A104" s="44" t="s">
        <v>609</v>
      </c>
      <c r="B104" s="38" t="n">
        <v>2.6393816E7</v>
      </c>
      <c r="C104" s="38" t="n">
        <v>3407546.0</v>
      </c>
      <c r="D104" s="39" t="s">
        <v>610</v>
      </c>
    </row>
    <row r="105" spans="1:4" ht="15.75" thickBot="1">
      <c r="A105" s="41" t="s">
        <v>611</v>
      </c>
      <c r="B105" s="38"/>
      <c r="C105" s="38"/>
      <c r="D105" s="39" t="s">
        <v>612</v>
      </c>
    </row>
    <row r="106" spans="1:4" ht="26.25" thickBot="1">
      <c r="A106" s="41" t="s">
        <v>613</v>
      </c>
      <c r="B106" s="38" t="n">
        <v>1.4497053E7</v>
      </c>
      <c r="C106" s="38" t="n">
        <v>1.518164E7</v>
      </c>
      <c r="D106" s="39" t="s">
        <v>614</v>
      </c>
    </row>
    <row r="107" spans="1:4" ht="15.75" thickBot="1">
      <c r="A107" s="41" t="s">
        <v>615</v>
      </c>
      <c r="B107" s="38" t="n">
        <v>3.42974977E8</v>
      </c>
      <c r="C107" s="38" t="n">
        <v>2.94455635E8</v>
      </c>
      <c r="D107" s="39" t="s">
        <v>616</v>
      </c>
    </row>
    <row r="108" spans="1:4" ht="26.25" thickBot="1">
      <c r="A108" s="41" t="s">
        <v>617</v>
      </c>
      <c r="B108" s="38"/>
      <c r="C108" s="38"/>
      <c r="D108" s="39" t="s">
        <v>618</v>
      </c>
    </row>
    <row r="109" spans="1:4" ht="15.75" thickBot="1">
      <c r="A109" s="41" t="s">
        <v>619</v>
      </c>
      <c r="B109" s="38" t="n">
        <v>4.0216246E7</v>
      </c>
      <c r="C109" s="38" t="n">
        <v>5.1576913E7</v>
      </c>
      <c r="D109" s="39" t="s">
        <v>620</v>
      </c>
    </row>
    <row r="110" spans="1:4" ht="15.75" thickBot="1">
      <c r="A110" s="41" t="s">
        <v>621</v>
      </c>
      <c r="B110" s="38" t="n">
        <v>3.8921482E7</v>
      </c>
      <c r="C110" s="38" t="n">
        <v>4.5635469E7</v>
      </c>
      <c r="D110" s="39" t="s">
        <v>622</v>
      </c>
    </row>
    <row r="111" spans="1:4" ht="15.75" thickBot="1">
      <c r="A111" s="41" t="s">
        <v>623</v>
      </c>
      <c r="B111" s="38"/>
      <c r="C111" s="38"/>
      <c r="D111" s="39" t="s">
        <v>624</v>
      </c>
    </row>
    <row r="112" spans="1:4" ht="26.25" thickBot="1">
      <c r="A112" s="41" t="s">
        <v>625</v>
      </c>
      <c r="B112" s="38" t="n">
        <v>280147.0</v>
      </c>
      <c r="C112" s="38" t="n">
        <v>560297.0</v>
      </c>
      <c r="D112" s="39" t="s">
        <v>626</v>
      </c>
    </row>
    <row r="113" spans="1:4" ht="26.25" thickBot="1">
      <c r="A113" s="43" t="s">
        <v>627</v>
      </c>
      <c r="B113" s="33"/>
      <c r="C113" s="33"/>
      <c r="D113" s="34" t="s">
        <v>628</v>
      </c>
    </row>
    <row r="114" spans="1:4" ht="26.25" thickBot="1">
      <c r="A114" s="44" t="s">
        <v>629</v>
      </c>
      <c r="B114" s="38" t="n">
        <v>7.5541666E7</v>
      </c>
      <c r="C114" s="38" t="n">
        <v>2.63246275E8</v>
      </c>
      <c r="D114" s="39" t="s">
        <v>630</v>
      </c>
    </row>
    <row r="115" spans="1:4" ht="26.25" thickBot="1">
      <c r="A115" s="44" t="s">
        <v>631</v>
      </c>
      <c r="B115" s="38" t="n">
        <v>1.2390274E7</v>
      </c>
      <c r="C115" s="38" t="n">
        <v>1.0727787E7</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65772.0</v>
      </c>
      <c r="C128" s="38" t="n">
        <v>162310.0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1.108271992E9</v>
      </c>
      <c r="C142" s="42" t="n">
        <v>1.170870226E9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4.407022E7</v>
      </c>
      <c r="C146" s="38" t="n">
        <v>3.4895039E7</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3.4208839E7</v>
      </c>
      <c r="C174" s="38" t="n">
        <v>3.3693584E7</v>
      </c>
      <c r="D174" s="39" t="s">
        <v>750</v>
      </c>
    </row>
    <row r="175" spans="1:4" ht="26.25" thickBot="1">
      <c r="A175" s="41" t="s">
        <v>751</v>
      </c>
      <c r="B175" s="38"/>
      <c r="C175" s="38"/>
      <c r="D175" s="39" t="s">
        <v>752</v>
      </c>
    </row>
    <row r="176" spans="1:4" ht="26.25" thickBot="1">
      <c r="A176" s="41" t="s">
        <v>753</v>
      </c>
      <c r="B176" s="38" t="n">
        <v>2.0550688E7</v>
      </c>
      <c r="C176" s="38" t="n">
        <v>1.6078511E7</v>
      </c>
      <c r="D176" s="39" t="s">
        <v>754</v>
      </c>
    </row>
    <row r="177" spans="1:4" ht="26.25" thickBot="1">
      <c r="A177" s="41" t="s">
        <v>755</v>
      </c>
      <c r="B177" s="38"/>
      <c r="C177" s="38"/>
      <c r="D177" s="39" t="s">
        <v>756</v>
      </c>
    </row>
    <row r="178" spans="1:4" ht="26.25" thickBot="1">
      <c r="A178" s="43" t="s">
        <v>757</v>
      </c>
      <c r="B178" s="42" t="n">
        <v>9.8829747E7</v>
      </c>
      <c r="C178" s="42" t="n">
        <v>8.4667134E7</v>
      </c>
      <c r="D178" s="34" t="s">
        <v>758</v>
      </c>
    </row>
    <row r="179" spans="1:4" ht="15.75" thickBot="1">
      <c r="A179" s="40" t="s">
        <v>759</v>
      </c>
      <c r="B179" s="42" t="n">
        <v>1.207101739E9</v>
      </c>
      <c r="C179" s="42" t="n">
        <v>1.25553736E9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3.26170397E8</v>
      </c>
      <c r="C182" s="38" t="n">
        <v>3.26170397E8</v>
      </c>
      <c r="D182" s="39" t="s">
        <v>766</v>
      </c>
    </row>
    <row r="183" spans="1:4" ht="15.75" thickBot="1">
      <c r="A183" s="41" t="s">
        <v>767</v>
      </c>
      <c r="B183" s="38"/>
      <c r="C183" s="38"/>
      <c r="D183" s="39" t="s">
        <v>768</v>
      </c>
    </row>
    <row r="184" spans="1:4" ht="15.75" thickBot="1">
      <c r="A184" s="41" t="s">
        <v>769</v>
      </c>
      <c r="B184" s="38" t="n">
        <v>5.60092534E8</v>
      </c>
      <c r="C184" s="38" t="n">
        <v>5.60092534E8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3.5761089E7</v>
      </c>
      <c r="C196" s="38" t="n">
        <v>2.8583244E7</v>
      </c>
      <c r="D196" s="39" t="s">
        <v>794</v>
      </c>
    </row>
    <row r="197" spans="1:4" ht="26.25" thickBot="1">
      <c r="A197" s="43" t="s">
        <v>795</v>
      </c>
      <c r="B197" s="33"/>
      <c r="C197" s="33"/>
      <c r="D197" s="34" t="s">
        <v>796</v>
      </c>
    </row>
    <row r="198" spans="1:4" ht="26.25" thickBot="1">
      <c r="A198" s="44" t="s">
        <v>797</v>
      </c>
      <c r="B198" s="38" t="n">
        <v>6.5234079E7</v>
      </c>
      <c r="C198" s="38" t="n">
        <v>6.5234079E7</v>
      </c>
      <c r="D198" s="39" t="s">
        <v>798</v>
      </c>
    </row>
    <row r="199" spans="1:4" ht="26.25" thickBot="1">
      <c r="A199" s="44" t="s">
        <v>799</v>
      </c>
      <c r="B199" s="38" t="n">
        <v>2.36634484E9</v>
      </c>
      <c r="C199" s="38" t="n">
        <v>2.215903241E9</v>
      </c>
      <c r="D199" s="39" t="s">
        <v>800</v>
      </c>
    </row>
    <row r="200" spans="1:4" ht="39" thickBot="1">
      <c r="A200" s="43" t="s">
        <v>801</v>
      </c>
      <c r="B200" s="42" t="n">
        <v>3.353602939E9</v>
      </c>
      <c r="C200" s="42" t="n">
        <v>3.195983495E9</v>
      </c>
      <c r="D200" s="34" t="s">
        <v>802</v>
      </c>
    </row>
    <row r="201" spans="1:4" ht="15.75" thickBot="1">
      <c r="A201" s="37" t="s">
        <v>803</v>
      </c>
      <c r="B201" s="38"/>
      <c r="C201" s="38"/>
      <c r="D201" s="39" t="s">
        <v>804</v>
      </c>
    </row>
    <row r="202" spans="1:4" ht="15.75" thickBot="1">
      <c r="A202" s="37" t="s">
        <v>805</v>
      </c>
      <c r="B202" s="38" t="n">
        <v>4.6451334E7</v>
      </c>
      <c r="C202" s="38" t="n">
        <v>4.6012435E7</v>
      </c>
      <c r="D202" s="39" t="s">
        <v>806</v>
      </c>
    </row>
    <row r="203" spans="1:4" ht="15.75" thickBot="1">
      <c r="A203" s="40" t="s">
        <v>807</v>
      </c>
      <c r="B203" s="42" t="n">
        <v>3.400054273E9</v>
      </c>
      <c r="C203" s="42" t="n">
        <v>3.24199593E9</v>
      </c>
      <c r="D203" s="34" t="s">
        <v>808</v>
      </c>
    </row>
    <row r="204" spans="1:4" ht="15.75" thickBot="1">
      <c r="A204" s="36" t="s">
        <v>809</v>
      </c>
      <c r="B204" s="42" t="n">
        <v>4.607156012E9</v>
      </c>
      <c r="C204" s="42" t="n">
        <v>4.49753329E9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2.149794527E9</v>
      </c>
      <c r="C6" s="106" t="n">
        <v>1.281883538E9</v>
      </c>
      <c r="D6" s="107" t="s">
        <v>917</v>
      </c>
    </row>
    <row r="7" spans="1:4" ht="15.75" thickBot="1">
      <c r="A7" s="105" t="s">
        <v>918</v>
      </c>
      <c r="B7" s="108" t="n">
        <v>1.80581078E9</v>
      </c>
      <c r="C7" s="108" t="n">
        <v>1.117715849E9</v>
      </c>
      <c r="D7" s="107" t="s">
        <v>919</v>
      </c>
    </row>
    <row r="8" spans="1:4" ht="15.75" thickBot="1">
      <c r="A8" s="109" t="s">
        <v>920</v>
      </c>
      <c r="B8" s="110" t="n">
        <v>3.43983747E8</v>
      </c>
      <c r="C8" s="110" t="n">
        <v>1.64167689E8</v>
      </c>
      <c r="D8" s="104" t="s">
        <v>921</v>
      </c>
    </row>
    <row r="9" spans="1:4" ht="15.75" thickBot="1">
      <c r="A9" s="105" t="s">
        <v>922</v>
      </c>
      <c r="B9" s="108" t="n">
        <v>4.7457694E7</v>
      </c>
      <c r="C9" s="108" t="n">
        <v>4.4513679E7</v>
      </c>
      <c r="D9" s="107" t="s">
        <v>923</v>
      </c>
    </row>
    <row r="10" spans="1:4" ht="15.75" thickBot="1">
      <c r="A10" s="105" t="s">
        <v>924</v>
      </c>
      <c r="B10" s="108" t="n">
        <v>1.86680951E8</v>
      </c>
      <c r="C10" s="108" t="n">
        <v>1.48315784E8</v>
      </c>
      <c r="D10" s="107" t="s">
        <v>925</v>
      </c>
    </row>
    <row r="11" spans="1:4" ht="15.75" thickBot="1">
      <c r="A11" s="105" t="s">
        <v>926</v>
      </c>
      <c r="B11" s="106"/>
      <c r="C11" s="106"/>
      <c r="D11" s="107" t="s">
        <v>927</v>
      </c>
    </row>
    <row r="12" spans="1:4" ht="15.75" thickBot="1">
      <c r="A12" s="105" t="s">
        <v>928</v>
      </c>
      <c r="B12" s="108" t="n">
        <v>3484446.0</v>
      </c>
      <c r="C12" s="108" t="n">
        <v>6243510.0</v>
      </c>
      <c r="D12" s="107" t="s">
        <v>929</v>
      </c>
    </row>
    <row r="13" spans="1:4" ht="26.25" thickBot="1">
      <c r="A13" s="105" t="s">
        <v>930</v>
      </c>
      <c r="B13" s="106"/>
      <c r="C13" s="106"/>
      <c r="D13" s="107" t="s">
        <v>931</v>
      </c>
    </row>
    <row r="14" spans="1:4" ht="39" thickBot="1">
      <c r="A14" s="105" t="s">
        <v>932</v>
      </c>
      <c r="B14" s="106" t="n">
        <v>-4988290.0</v>
      </c>
      <c r="C14" s="106" t="n">
        <v>-7422918.0</v>
      </c>
      <c r="D14" s="107" t="s">
        <v>933</v>
      </c>
    </row>
    <row r="15" spans="1:4" ht="39" thickBot="1">
      <c r="A15" s="105" t="s">
        <v>934</v>
      </c>
      <c r="B15" s="106" t="n">
        <v>8.0654647E7</v>
      </c>
      <c r="C15" s="106" t="n">
        <v>3.8419823E7</v>
      </c>
      <c r="D15" s="107" t="s">
        <v>935</v>
      </c>
    </row>
    <row r="16" spans="1:4" ht="15.75" thickBot="1">
      <c r="A16" s="105" t="s">
        <v>936</v>
      </c>
      <c r="B16" s="106" t="n">
        <v>1.8521217E7</v>
      </c>
      <c r="C16" s="106" t="n">
        <v>1.2867251E7</v>
      </c>
      <c r="D16" s="107" t="s">
        <v>937</v>
      </c>
    </row>
    <row r="17" spans="1:4" ht="15.75" thickBot="1">
      <c r="A17" s="105" t="s">
        <v>938</v>
      </c>
      <c r="B17" s="108" t="n">
        <v>2501314.0</v>
      </c>
      <c r="C17" s="108" t="n">
        <v>3790671.0</v>
      </c>
      <c r="D17" s="107" t="s">
        <v>939</v>
      </c>
    </row>
    <row r="18" spans="1:4" ht="15.75" thickBot="1">
      <c r="A18" s="105" t="s">
        <v>940</v>
      </c>
      <c r="B18" s="106"/>
      <c r="C18" s="106"/>
      <c r="D18" s="107" t="s">
        <v>941</v>
      </c>
    </row>
    <row r="19" spans="1:4" ht="26.25" thickBot="1">
      <c r="A19" s="109" t="s">
        <v>942</v>
      </c>
      <c r="B19" s="110" t="n">
        <v>1.98046916E8</v>
      </c>
      <c r="C19" s="110" t="n">
        <v>5168201.0</v>
      </c>
      <c r="D19" s="104" t="s">
        <v>943</v>
      </c>
    </row>
    <row r="20" spans="1:4" ht="15.75" thickBot="1">
      <c r="A20" s="105" t="s">
        <v>944</v>
      </c>
      <c r="B20" s="106" t="n">
        <v>-4.7169616E7</v>
      </c>
      <c r="C20" s="106" t="n">
        <v>-2.1066773E7</v>
      </c>
      <c r="D20" s="107" t="s">
        <v>945</v>
      </c>
    </row>
    <row r="21" spans="1:4" ht="26.25" thickBot="1">
      <c r="A21" s="109" t="s">
        <v>946</v>
      </c>
      <c r="B21" s="110" t="n">
        <v>1.508773E8</v>
      </c>
      <c r="C21" s="110" t="n">
        <v>-1.5898572E7</v>
      </c>
      <c r="D21" s="104" t="s">
        <v>947</v>
      </c>
    </row>
    <row r="22" spans="1:4" ht="15.75" thickBot="1">
      <c r="A22" s="105" t="s">
        <v>948</v>
      </c>
      <c r="B22" s="106"/>
      <c r="C22" s="106"/>
      <c r="D22" s="107" t="s">
        <v>949</v>
      </c>
    </row>
    <row r="23" spans="1:4" ht="15.75" thickBot="1">
      <c r="A23" s="109" t="s">
        <v>950</v>
      </c>
      <c r="B23" s="110" t="n">
        <v>1.508773E8</v>
      </c>
      <c r="C23" s="110" t="n">
        <v>-1.5898572E7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t="n">
        <v>9570462.0</v>
      </c>
      <c r="C31" s="106" t="n">
        <v>624208.0</v>
      </c>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-2392617.0</v>
      </c>
      <c r="C40" s="106" t="n">
        <v>-156053.0</v>
      </c>
      <c r="D40" s="107" t="s">
        <v>1075</v>
      </c>
    </row>
    <row r="41" spans="1:4" ht="39" thickBot="1">
      <c r="A41" s="112" t="s">
        <v>1076</v>
      </c>
      <c r="B41" s="106"/>
      <c r="C41" s="106"/>
      <c r="D41" s="107" t="s">
        <v>1077</v>
      </c>
    </row>
    <row r="42" spans="1:4" ht="26.25" thickBot="1">
      <c r="A42" s="114" t="s">
        <v>1078</v>
      </c>
      <c r="B42" s="106" t="n">
        <v>7177845.0</v>
      </c>
      <c r="C42" s="106" t="n">
        <v>468155.0</v>
      </c>
      <c r="D42" s="107" t="s">
        <v>1079</v>
      </c>
    </row>
    <row r="43" spans="1:4" ht="26.25" thickBot="1">
      <c r="A43" s="105" t="s">
        <v>1080</v>
      </c>
      <c r="B43" s="108"/>
      <c r="C43" s="108"/>
      <c r="D43" s="107" t="s">
        <v>1081</v>
      </c>
    </row>
    <row r="44" spans="1:4" ht="26.25" thickBot="1">
      <c r="A44" s="109" t="s">
        <v>988</v>
      </c>
      <c r="B44" s="110" t="n">
        <v>7177845.0</v>
      </c>
      <c r="C44" s="110" t="n">
        <v>468155.0</v>
      </c>
      <c r="D44" s="104" t="s">
        <v>989</v>
      </c>
    </row>
    <row r="45" spans="1:4" ht="15.75" thickBot="1">
      <c r="A45" s="109" t="s">
        <v>990</v>
      </c>
      <c r="B45" s="110" t="n">
        <v>1.58055145E8</v>
      </c>
      <c r="C45" s="110" t="n">
        <v>-1.5430417E7</v>
      </c>
      <c r="D45" s="104" t="s">
        <v>991</v>
      </c>
    </row>
    <row r="46" spans="1:4" ht="15.75" thickBot="1">
      <c r="A46" s="109" t="s">
        <v>992</v>
      </c>
      <c r="B46" s="103"/>
      <c r="C46" s="103"/>
      <c r="D46" s="104" t="s">
        <v>993</v>
      </c>
    </row>
    <row r="47" spans="1:4" ht="26.25" thickBot="1">
      <c r="A47" s="114" t="s">
        <v>994</v>
      </c>
      <c r="B47" s="106" t="n">
        <v>1.50441599E8</v>
      </c>
      <c r="C47" s="106" t="n">
        <v>-1.6379949E7</v>
      </c>
      <c r="D47" s="107" t="s">
        <v>995</v>
      </c>
    </row>
    <row r="48" spans="1:4" ht="26.25" thickBot="1">
      <c r="A48" s="114" t="s">
        <v>996</v>
      </c>
      <c r="B48" s="106" t="n">
        <v>435701.0</v>
      </c>
      <c r="C48" s="106" t="n">
        <v>481377.0</v>
      </c>
      <c r="D48" s="107" t="s">
        <v>997</v>
      </c>
    </row>
    <row r="49" spans="1:4" ht="26.25" thickBot="1">
      <c r="A49" s="109" t="s">
        <v>998</v>
      </c>
      <c r="B49" s="103"/>
      <c r="C49" s="103"/>
      <c r="D49" s="104" t="s">
        <v>999</v>
      </c>
    </row>
    <row r="50" spans="1:4" ht="26.25" thickBot="1">
      <c r="A50" s="114" t="s">
        <v>1000</v>
      </c>
      <c r="B50" s="106" t="n">
        <v>1.57619444E8</v>
      </c>
      <c r="C50" s="106" t="n">
        <v>-1.5911794E7</v>
      </c>
      <c r="D50" s="107" t="s">
        <v>1001</v>
      </c>
    </row>
    <row r="51" spans="1:4" ht="39" thickBot="1">
      <c r="A51" s="114" t="s">
        <v>1002</v>
      </c>
      <c r="B51" s="106" t="n">
        <v>435701.0</v>
      </c>
      <c r="C51" s="106" t="n">
        <v>481377.0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9.22</v>
      </c>
      <c r="C54" s="115" t="n">
        <v>-0.001</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3.26170397E8</v>
      </c>
      <c r="C8" s="141"/>
      <c r="D8" s="141" t="n">
        <v>5.60092534E8</v>
      </c>
      <c r="E8" s="141"/>
      <c r="F8" s="141"/>
      <c r="G8" s="141"/>
      <c r="H8" s="141"/>
      <c r="I8" s="141"/>
      <c r="J8" s="141"/>
      <c r="K8" s="141"/>
      <c r="L8" s="141"/>
      <c r="M8" s="141"/>
      <c r="N8" s="141"/>
      <c r="O8" s="141"/>
      <c r="P8" s="141"/>
      <c r="Q8" s="141" t="n">
        <v>4781112.0</v>
      </c>
      <c r="R8" s="141"/>
      <c r="S8" s="141"/>
      <c r="T8" s="141" t="n">
        <v>2.1117584E7</v>
      </c>
      <c r="U8" s="141" t="n">
        <v>6.5234079E7</v>
      </c>
      <c r="V8" s="141" t="n">
        <v>2.139331682E9</v>
      </c>
      <c r="W8" s="142" t="n">
        <v>3.116727388E9</v>
      </c>
      <c r="X8" s="141"/>
      <c r="Y8" s="141" t="n">
        <v>4.4178799E7</v>
      </c>
      <c r="Z8" s="142" t="n">
        <v>3.160906187E9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t="n">
        <v>2684548.0</v>
      </c>
      <c r="U13" s="141"/>
      <c r="V13" s="141" t="n">
        <v>7.6571559E7</v>
      </c>
      <c r="W13" s="142" t="n">
        <v>7.9256107E7</v>
      </c>
      <c r="X13" s="141"/>
      <c r="Y13" s="141" t="n">
        <v>1833636.0</v>
      </c>
      <c r="Z13" s="142" t="n">
        <v>8.1089743E7</v>
      </c>
      <c r="AA13" s="143" t="s">
        <v>1111</v>
      </c>
    </row>
    <row r="14" spans="1:27" ht="26.25" thickBot="1">
      <c r="A14" s="144" t="s">
        <v>1112</v>
      </c>
      <c r="B14" s="142" t="n">
        <v>3.26170397E8</v>
      </c>
      <c r="C14" s="142"/>
      <c r="D14" s="142" t="n">
        <v>5.60092534E8</v>
      </c>
      <c r="E14" s="142"/>
      <c r="F14" s="142"/>
      <c r="G14" s="142"/>
      <c r="H14" s="142"/>
      <c r="I14" s="142"/>
      <c r="J14" s="142"/>
      <c r="K14" s="142"/>
      <c r="L14" s="142"/>
      <c r="M14" s="142"/>
      <c r="N14" s="142"/>
      <c r="O14" s="142"/>
      <c r="P14" s="142"/>
      <c r="Q14" s="142" t="n">
        <v>4781112.0</v>
      </c>
      <c r="R14" s="142"/>
      <c r="S14" s="142"/>
      <c r="T14" s="142" t="n">
        <v>2.3802132E7</v>
      </c>
      <c r="U14" s="142" t="n">
        <v>6.5234079E7</v>
      </c>
      <c r="V14" s="142" t="n">
        <v>2.215903241E9</v>
      </c>
      <c r="W14" s="142" t="n">
        <v>3.195983495E9</v>
      </c>
      <c r="X14" s="142"/>
      <c r="Y14" s="142" t="n">
        <v>4.6012435E7</v>
      </c>
      <c r="Z14" s="142" t="n">
        <v>3.24199593E9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1.50441599E8</v>
      </c>
      <c r="W15" s="142" t="n">
        <v>1.50441599E8</v>
      </c>
      <c r="X15" s="141"/>
      <c r="Y15" s="141" t="n">
        <v>435701.0</v>
      </c>
      <c r="Z15" s="142" t="n">
        <v>1.508773E8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7177845.0</v>
      </c>
      <c r="U16" s="141"/>
      <c r="V16" s="141"/>
      <c r="W16" s="142" t="n">
        <v>7177845.0</v>
      </c>
      <c r="X16" s="141"/>
      <c r="Y16" s="141"/>
      <c r="Z16" s="142" t="n">
        <v>7177845.0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3198.0</v>
      </c>
      <c r="Z41" s="142" t="n">
        <v>3198.0</v>
      </c>
      <c r="AA41" s="143" t="s">
        <v>1165</v>
      </c>
    </row>
    <row r="42" spans="1:27" ht="15.75" thickBot="1">
      <c r="A42" s="144" t="s">
        <v>1166</v>
      </c>
      <c r="B42" s="142" t="n">
        <v>3.26170397E8</v>
      </c>
      <c r="C42" s="142"/>
      <c r="D42" s="142" t="n">
        <v>5.60092534E8</v>
      </c>
      <c r="E42" s="142"/>
      <c r="F42" s="142"/>
      <c r="G42" s="142"/>
      <c r="H42" s="142"/>
      <c r="I42" s="142"/>
      <c r="J42" s="142"/>
      <c r="K42" s="142"/>
      <c r="L42" s="142"/>
      <c r="M42" s="142"/>
      <c r="N42" s="142"/>
      <c r="O42" s="142"/>
      <c r="P42" s="142"/>
      <c r="Q42" s="142" t="n">
        <v>4781112.0</v>
      </c>
      <c r="R42" s="142"/>
      <c r="S42" s="142"/>
      <c r="T42" s="142" t="n">
        <v>3.0979977E7</v>
      </c>
      <c r="U42" s="142" t="n">
        <v>6.5234079E7</v>
      </c>
      <c r="V42" s="142" t="n">
        <v>2.36634484E9</v>
      </c>
      <c r="W42" s="142" t="n">
        <v>3.353602939E9</v>
      </c>
      <c r="X42" s="142"/>
      <c r="Y42" s="142" t="n">
        <v>4.6451334E7</v>
      </c>
      <c r="Z42" s="142" t="n">
        <v>3.400054273E9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3.26170397E8</v>
      </c>
      <c r="C8" s="156"/>
      <c r="D8" s="156" t="n">
        <v>5.60092534E8</v>
      </c>
      <c r="E8" s="156"/>
      <c r="F8" s="156"/>
      <c r="G8" s="156"/>
      <c r="H8" s="156"/>
      <c r="I8" s="156"/>
      <c r="J8" s="156"/>
      <c r="K8" s="156"/>
      <c r="L8" s="156"/>
      <c r="M8" s="156"/>
      <c r="N8" s="156"/>
      <c r="O8" s="156"/>
      <c r="P8" s="156"/>
      <c r="Q8" s="156" t="n">
        <v>4781112.0</v>
      </c>
      <c r="R8" s="156"/>
      <c r="S8" s="156"/>
      <c r="T8" s="156" t="n">
        <v>2.5516939E7</v>
      </c>
      <c r="U8" s="156" t="n">
        <v>6.5234079E7</v>
      </c>
      <c r="V8" s="156" t="n">
        <v>2.062001071E9</v>
      </c>
      <c r="W8" s="157" t="n">
        <v>3.043796132E9</v>
      </c>
      <c r="X8" s="156"/>
      <c r="Y8" s="156" t="n">
        <v>4.3796458E7</v>
      </c>
      <c r="Z8" s="157" t="n">
        <v>3.08759259E9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t="n">
        <v>-4867512.0</v>
      </c>
      <c r="U13" s="156"/>
      <c r="V13" s="156" t="n">
        <v>9.371056E7</v>
      </c>
      <c r="W13" s="157" t="n">
        <v>8.8843048E7</v>
      </c>
      <c r="X13" s="156"/>
      <c r="Y13" s="156" t="n">
        <v>201639.0</v>
      </c>
      <c r="Z13" s="157" t="n">
        <v>8.9044687E7</v>
      </c>
      <c r="AA13" s="158" t="s">
        <v>1111</v>
      </c>
    </row>
    <row r="14" spans="1:27" ht="26.25" thickBot="1">
      <c r="A14" s="159" t="s">
        <v>1112</v>
      </c>
      <c r="B14" s="157" t="n">
        <v>3.26170397E8</v>
      </c>
      <c r="C14" s="157"/>
      <c r="D14" s="157" t="n">
        <v>5.60092534E8</v>
      </c>
      <c r="E14" s="157"/>
      <c r="F14" s="157"/>
      <c r="G14" s="157"/>
      <c r="H14" s="157"/>
      <c r="I14" s="157"/>
      <c r="J14" s="157"/>
      <c r="K14" s="157"/>
      <c r="L14" s="157"/>
      <c r="M14" s="157"/>
      <c r="N14" s="157"/>
      <c r="O14" s="157"/>
      <c r="P14" s="157"/>
      <c r="Q14" s="157" t="n">
        <v>4781112.0</v>
      </c>
      <c r="R14" s="157"/>
      <c r="S14" s="157"/>
      <c r="T14" s="157" t="n">
        <v>2.0649427E7</v>
      </c>
      <c r="U14" s="157" t="n">
        <v>6.5234079E7</v>
      </c>
      <c r="V14" s="157" t="n">
        <v>2.155711631E9</v>
      </c>
      <c r="W14" s="157" t="n">
        <v>3.13263918E9</v>
      </c>
      <c r="X14" s="157"/>
      <c r="Y14" s="157" t="n">
        <v>4.3998097E7</v>
      </c>
      <c r="Z14" s="157" t="n">
        <v>3.176637277E9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-1.6379949E7</v>
      </c>
      <c r="W15" s="157" t="n">
        <v>-1.6379949E7</v>
      </c>
      <c r="X15" s="156"/>
      <c r="Y15" s="156" t="n">
        <v>481377.0</v>
      </c>
      <c r="Z15" s="157" t="n">
        <v>-1.5898572E7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468155.0</v>
      </c>
      <c r="U16" s="156"/>
      <c r="V16" s="156"/>
      <c r="W16" s="157" t="n">
        <v>468155.0</v>
      </c>
      <c r="X16" s="156"/>
      <c r="Y16" s="156"/>
      <c r="Z16" s="157" t="n">
        <v>468155.0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t="n">
        <v>2.0</v>
      </c>
      <c r="U41" s="156"/>
      <c r="V41" s="156"/>
      <c r="W41" s="157" t="n">
        <v>2.0</v>
      </c>
      <c r="X41" s="156"/>
      <c r="Y41" s="156" t="n">
        <v>-300675.0</v>
      </c>
      <c r="Z41" s="157" t="n">
        <v>-300673.0</v>
      </c>
      <c r="AA41" s="158" t="s">
        <v>1165</v>
      </c>
    </row>
    <row r="42" spans="1:27" ht="15.75" thickBot="1">
      <c r="A42" s="159" t="s">
        <v>1166</v>
      </c>
      <c r="B42" s="157" t="n">
        <v>3.26170397E8</v>
      </c>
      <c r="C42" s="157"/>
      <c r="D42" s="157" t="n">
        <v>5.60092534E8</v>
      </c>
      <c r="E42" s="157"/>
      <c r="F42" s="157"/>
      <c r="G42" s="157"/>
      <c r="H42" s="157"/>
      <c r="I42" s="157"/>
      <c r="J42" s="157"/>
      <c r="K42" s="157"/>
      <c r="L42" s="157"/>
      <c r="M42" s="157"/>
      <c r="N42" s="157"/>
      <c r="O42" s="157"/>
      <c r="P42" s="157"/>
      <c r="Q42" s="157" t="n">
        <v>4781112.0</v>
      </c>
      <c r="R42" s="157"/>
      <c r="S42" s="157"/>
      <c r="T42" s="157" t="n">
        <v>2.1117584E7</v>
      </c>
      <c r="U42" s="157" t="n">
        <v>6.5234079E7</v>
      </c>
      <c r="V42" s="157" t="n">
        <v>2.139331682E9</v>
      </c>
      <c r="W42" s="157" t="n">
        <v>3.116727388E9</v>
      </c>
      <c r="X42" s="157"/>
      <c r="Y42" s="157" t="n">
        <v>4.4178799E7</v>
      </c>
      <c r="Z42" s="157" t="n">
        <v>3.160906187E9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1.781476595E9</v>
      </c>
      <c r="C8" s="172" t="n">
        <v>1.253745511E9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1.840618758E9</v>
      </c>
      <c r="C13" s="174" t="n">
        <v>1.243054193E9</v>
      </c>
      <c r="D13" s="173" t="s">
        <v>1187</v>
      </c>
    </row>
    <row r="14" spans="1:4" ht="15.75" thickBot="1">
      <c r="A14" s="171" t="s">
        <v>1188</v>
      </c>
      <c r="B14" s="174" t="n">
        <v>1.33509548E8</v>
      </c>
      <c r="C14" s="174" t="n">
        <v>1.06308956E8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8.4527899E7</v>
      </c>
      <c r="C19" s="174" t="n">
        <v>7.3605905E7</v>
      </c>
      <c r="D19" s="173" t="s">
        <v>1199</v>
      </c>
    </row>
    <row r="20" spans="1:4" ht="26.25" thickBot="1">
      <c r="A20" s="170" t="s">
        <v>1200</v>
      </c>
      <c r="B20" s="175" t="n">
        <v>-2.7717961E8</v>
      </c>
      <c r="C20" s="175" t="n">
        <v>-1.69223543E8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4778018.0</v>
      </c>
      <c r="C23" s="172" t="n">
        <v>7903052.0</v>
      </c>
      <c r="D23" s="173" t="s">
        <v>1207</v>
      </c>
    </row>
    <row r="24" spans="1:4" ht="26.25" thickBot="1">
      <c r="A24" s="176" t="s">
        <v>1208</v>
      </c>
      <c r="B24" s="174" t="n">
        <v>1110671.0</v>
      </c>
      <c r="C24" s="174" t="n">
        <v>5268546.0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t="n">
        <v>0.0</v>
      </c>
      <c r="D29" s="173" t="s">
        <v>1219</v>
      </c>
    </row>
    <row r="30" spans="1:4" ht="39" thickBot="1">
      <c r="A30" s="170" t="s">
        <v>1220</v>
      </c>
      <c r="B30" s="175" t="n">
        <v>-2.73512263E8</v>
      </c>
      <c r="C30" s="175" t="n">
        <v>-1.66589037E8</v>
      </c>
      <c r="D30" s="168" t="s">
        <v>1221</v>
      </c>
    </row>
    <row r="31" spans="1:4" ht="15.75" thickBot="1">
      <c r="A31" s="169" t="s">
        <v>1222</v>
      </c>
      <c r="B31" s="167"/>
      <c r="C31" s="167"/>
      <c r="D31" s="168" t="s">
        <v>1223</v>
      </c>
    </row>
    <row r="32" spans="1:4" ht="26.25" thickBot="1">
      <c r="A32" s="176" t="s">
        <v>1224</v>
      </c>
      <c r="B32" s="174" t="n">
        <v>4639743.0</v>
      </c>
      <c r="C32" s="174" t="n">
        <v>4722735.0</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2792568.0</v>
      </c>
      <c r="C35" s="172" t="n">
        <v>488288.0</v>
      </c>
      <c r="D35" s="173" t="s">
        <v>1231</v>
      </c>
    </row>
    <row r="36" spans="1:4" ht="26.25" thickBot="1">
      <c r="A36" s="176" t="s">
        <v>1232</v>
      </c>
      <c r="B36" s="174" t="n">
        <v>3.6408132E7</v>
      </c>
      <c r="C36" s="174" t="n">
        <v>2.8194408E7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t="n">
        <v>1571833.0</v>
      </c>
      <c r="C41" s="172" t="n">
        <v>1186988.0</v>
      </c>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4.6779938E7</v>
      </c>
      <c r="C64" s="172" t="n">
        <v>9.2306304E7</v>
      </c>
      <c r="D64" s="173" t="s">
        <v>1289</v>
      </c>
    </row>
    <row r="65" spans="1:4" ht="39" thickBot="1">
      <c r="A65" s="176" t="s">
        <v>1290</v>
      </c>
      <c r="B65" s="174" t="n">
        <v>1.2068127E7</v>
      </c>
      <c r="C65" s="174" t="n">
        <v>2.1731361E7</v>
      </c>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-1993333.0</v>
      </c>
      <c r="C73" s="172" t="n">
        <v>-1566667.0</v>
      </c>
      <c r="D73" s="173" t="s">
        <v>1307</v>
      </c>
    </row>
    <row r="74" spans="1:4" ht="39" thickBot="1">
      <c r="A74" s="170" t="s">
        <v>1308</v>
      </c>
      <c r="B74" s="175" t="n">
        <v>-3964996.0</v>
      </c>
      <c r="C74" s="175" t="n">
        <v>3.7766409E7</v>
      </c>
      <c r="D74" s="168" t="s">
        <v>1309</v>
      </c>
    </row>
    <row r="75" spans="1:4" ht="15.75" thickBot="1">
      <c r="A75" s="169" t="s">
        <v>1310</v>
      </c>
      <c r="B75" s="167"/>
      <c r="C75" s="167"/>
      <c r="D75" s="168" t="s">
        <v>1311</v>
      </c>
    </row>
    <row r="76" spans="1:4" ht="15.75" thickBot="1">
      <c r="A76" s="176" t="s">
        <v>1312</v>
      </c>
      <c r="B76" s="172" t="n">
        <v>4.4264733E7</v>
      </c>
      <c r="C76" s="172" t="n">
        <v>3.3134564E7</v>
      </c>
      <c r="D76" s="173" t="s">
        <v>1313</v>
      </c>
    </row>
    <row r="77" spans="1:4" ht="15.75" thickBot="1">
      <c r="A77" s="176" t="s">
        <v>1314</v>
      </c>
      <c r="B77" s="174" t="n">
        <v>3.575973E7</v>
      </c>
      <c r="C77" s="174" t="n">
        <v>1.27223534E8</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-5.2948604E7</v>
      </c>
      <c r="C126" s="172" t="n">
        <v>-1.2117924E7</v>
      </c>
      <c r="D126" s="173" t="s">
        <v>1413</v>
      </c>
    </row>
    <row r="127" spans="1:4" ht="39" thickBot="1">
      <c r="A127" s="170" t="s">
        <v>1414</v>
      </c>
      <c r="B127" s="175" t="n">
        <v>-4.4443601E7</v>
      </c>
      <c r="C127" s="175" t="n">
        <v>-1.06206894E8</v>
      </c>
      <c r="D127" s="168" t="s">
        <v>1415</v>
      </c>
    </row>
    <row r="128" spans="1:4" ht="26.25" thickBot="1">
      <c r="A128" s="169" t="s">
        <v>1416</v>
      </c>
      <c r="B128" s="175" t="n">
        <v>-3.2192086E8</v>
      </c>
      <c r="C128" s="175" t="n">
        <v>-2.35029522E8</v>
      </c>
      <c r="D128" s="168" t="s">
        <v>1417</v>
      </c>
    </row>
    <row r="129" spans="1:4" ht="26.25" thickBot="1">
      <c r="A129" s="177" t="s">
        <v>1418</v>
      </c>
      <c r="B129" s="172" t="n">
        <v>6.78776148E8</v>
      </c>
      <c r="C129" s="172" t="n">
        <v>5.82434575E8</v>
      </c>
      <c r="D129" s="173" t="s">
        <v>1419</v>
      </c>
    </row>
    <row r="130" spans="1:4" ht="26.25" thickBot="1">
      <c r="A130" s="177" t="s">
        <v>1420</v>
      </c>
      <c r="B130" s="172" t="n">
        <v>7346820.0</v>
      </c>
      <c r="C130" s="172" t="n">
        <v>523145.0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3.64202108E8</v>
      </c>
      <c r="C133" s="175" t="n">
        <v>3.47928198E8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2535</v>
      </c>
      <c r="C7" s="203" t="s">
        <v>1682</v>
      </c>
    </row>
    <row r="8" spans="1:3" ht="75" customHeight="1" thickBot="1">
      <c r="A8" s="201" t="s">
        <v>421</v>
      </c>
      <c r="B8" s="202" t="s">
        <v>2543</v>
      </c>
      <c r="C8" s="203" t="s">
        <v>422</v>
      </c>
    </row>
    <row r="9" spans="1:3" ht="75" customHeight="1" thickBot="1">
      <c r="A9" s="201" t="s">
        <v>1683</v>
      </c>
      <c r="B9" s="202" t="s">
        <v>2536</v>
      </c>
      <c r="C9" s="203" t="s">
        <v>1684</v>
      </c>
    </row>
    <row r="10" spans="1:3" ht="75" customHeight="1" thickBot="1">
      <c r="A10" s="201" t="s">
        <v>824</v>
      </c>
      <c r="B10" s="202" t="s">
        <v>2550</v>
      </c>
      <c r="C10" s="203" t="s">
        <v>825</v>
      </c>
    </row>
    <row r="11" spans="1:3" ht="75" customHeight="1" thickBot="1">
      <c r="A11" s="201" t="s">
        <v>554</v>
      </c>
      <c r="B11" s="202" t="s">
        <v>2532</v>
      </c>
      <c r="C11" s="203" t="s">
        <v>1685</v>
      </c>
    </row>
    <row r="12" spans="1:3" ht="75" customHeight="1" thickBot="1">
      <c r="A12" s="201" t="s">
        <v>556</v>
      </c>
      <c r="B12" s="202" t="s">
        <v>2545</v>
      </c>
      <c r="C12" s="203" t="s">
        <v>1686</v>
      </c>
    </row>
    <row r="13" spans="1:3" ht="75" customHeight="1" thickBot="1">
      <c r="A13" s="201" t="s">
        <v>1687</v>
      </c>
      <c r="B13" s="202" t="s">
        <v>2534</v>
      </c>
      <c r="C13" s="203" t="s">
        <v>559</v>
      </c>
    </row>
    <row r="14" spans="1:3" ht="75" customHeight="1" thickBot="1">
      <c r="A14" s="201" t="s">
        <v>1688</v>
      </c>
      <c r="B14" s="202" t="s">
        <v>2562</v>
      </c>
      <c r="C14" s="203" t="s">
        <v>1689</v>
      </c>
    </row>
    <row r="15" spans="1:3" ht="75" customHeight="1" thickBot="1">
      <c r="A15" s="201" t="s">
        <v>562</v>
      </c>
      <c r="B15" s="202" t="s">
        <v>2557</v>
      </c>
      <c r="C15" s="203" t="s">
        <v>563</v>
      </c>
    </row>
    <row r="16" spans="1:3" ht="75" customHeight="1" thickBot="1">
      <c r="A16" s="201" t="s">
        <v>1690</v>
      </c>
      <c r="B16" s="202" t="s">
        <v>2544</v>
      </c>
      <c r="C16" s="203" t="s">
        <v>1691</v>
      </c>
    </row>
    <row r="17" spans="1:3" ht="75" customHeight="1" thickBot="1">
      <c r="A17" s="201" t="s">
        <v>1692</v>
      </c>
      <c r="B17" s="202" t="s">
        <v>2551</v>
      </c>
      <c r="C17" s="203" t="s">
        <v>1693</v>
      </c>
    </row>
    <row r="18" spans="1:3" ht="75" customHeight="1" thickBot="1">
      <c r="A18" s="201" t="s">
        <v>1694</v>
      </c>
      <c r="B18" s="202" t="s">
        <v>2542</v>
      </c>
      <c r="C18" s="203" t="s">
        <v>1695</v>
      </c>
    </row>
    <row r="19" spans="1:3" ht="75" customHeight="1" thickBot="1">
      <c r="A19" s="201" t="s">
        <v>1696</v>
      </c>
      <c r="B19" s="202" t="s">
        <v>2554</v>
      </c>
      <c r="C19" s="203" t="s">
        <v>1697</v>
      </c>
    </row>
    <row r="20" spans="1:3" ht="75" customHeight="1" thickBot="1">
      <c r="A20" s="201" t="s">
        <v>1698</v>
      </c>
      <c r="B20" s="202" t="s">
        <v>2558</v>
      </c>
      <c r="C20" s="203" t="s">
        <v>1699</v>
      </c>
    </row>
    <row r="21" spans="1:3" ht="75" customHeight="1" thickBot="1">
      <c r="A21" s="201" t="s">
        <v>1700</v>
      </c>
      <c r="B21" s="202" t="s">
        <v>2538</v>
      </c>
      <c r="C21" s="203" t="s">
        <v>1701</v>
      </c>
    </row>
    <row r="22" spans="1:3" ht="75" customHeight="1" thickBot="1">
      <c r="A22" s="201" t="s">
        <v>868</v>
      </c>
      <c r="B22" s="202" t="s">
        <v>2538</v>
      </c>
      <c r="C22" s="203" t="s">
        <v>869</v>
      </c>
    </row>
    <row r="23" spans="1:3" ht="75" customHeight="1" thickBot="1">
      <c r="A23" s="201" t="s">
        <v>1702</v>
      </c>
      <c r="B23" s="202" t="s">
        <v>2531</v>
      </c>
      <c r="C23" s="203" t="s">
        <v>1703</v>
      </c>
    </row>
    <row r="24" spans="1:3" ht="75" customHeight="1" thickBot="1">
      <c r="A24" s="201" t="s">
        <v>1704</v>
      </c>
      <c r="B24" s="202" t="s">
        <v>2560</v>
      </c>
      <c r="C24" s="203" t="s">
        <v>1705</v>
      </c>
    </row>
    <row r="25" spans="1:3" ht="75" customHeight="1" thickBot="1">
      <c r="A25" s="201" t="s">
        <v>1706</v>
      </c>
      <c r="B25" s="202" t="s">
        <v>2556</v>
      </c>
      <c r="C25" s="203" t="s">
        <v>1707</v>
      </c>
    </row>
    <row r="26" spans="1:3" ht="75" customHeight="1" thickBot="1">
      <c r="A26" s="201" t="s">
        <v>1708</v>
      </c>
      <c r="B26" s="202" t="s">
        <v>2561</v>
      </c>
      <c r="C26" s="203" t="s">
        <v>1709</v>
      </c>
    </row>
    <row r="27" spans="1:3" ht="75" customHeight="1" thickBot="1">
      <c r="A27" s="201" t="s">
        <v>1710</v>
      </c>
      <c r="B27" s="202" t="s">
        <v>2537</v>
      </c>
      <c r="C27" s="203" t="s">
        <v>1711</v>
      </c>
    </row>
    <row r="28" spans="1:3" ht="75" customHeight="1" thickBot="1">
      <c r="A28" s="201" t="s">
        <v>1712</v>
      </c>
      <c r="B28" s="202" t="s">
        <v>2532</v>
      </c>
      <c r="C28" s="203" t="s">
        <v>1713</v>
      </c>
    </row>
    <row r="29" spans="1:3" ht="75" customHeight="1" thickBot="1">
      <c r="A29" s="201" t="s">
        <v>1714</v>
      </c>
      <c r="B29" s="202" t="s">
        <v>2532</v>
      </c>
      <c r="C29" s="203" t="s">
        <v>1715</v>
      </c>
    </row>
    <row r="30" spans="1:3" ht="75" customHeight="1" thickBot="1">
      <c r="A30" s="201" t="s">
        <v>1716</v>
      </c>
      <c r="B30" s="202" t="s">
        <v>2537</v>
      </c>
      <c r="C30" s="203" t="s">
        <v>1717</v>
      </c>
    </row>
    <row r="31" spans="1:3" ht="75" customHeight="1" thickBot="1">
      <c r="A31" s="201" t="s">
        <v>1718</v>
      </c>
      <c r="B31" s="202" t="s">
        <v>2542</v>
      </c>
      <c r="C31" s="203" t="s">
        <v>1719</v>
      </c>
    </row>
    <row r="32" spans="1:3" ht="75" customHeight="1" thickBot="1">
      <c r="A32" s="201" t="s">
        <v>1720</v>
      </c>
      <c r="B32" s="202" t="s">
        <v>2534</v>
      </c>
      <c r="C32" s="203" t="s">
        <v>1721</v>
      </c>
    </row>
    <row r="33" spans="1:3" ht="75" customHeight="1" thickBot="1">
      <c r="A33" s="201" t="s">
        <v>425</v>
      </c>
      <c r="B33" s="202" t="s">
        <v>2553</v>
      </c>
      <c r="C33" s="203" t="s">
        <v>1722</v>
      </c>
    </row>
    <row r="34" spans="1:3" ht="75" customHeight="1" thickBot="1">
      <c r="A34" s="201" t="s">
        <v>560</v>
      </c>
      <c r="B34" s="202" t="s">
        <v>2559</v>
      </c>
      <c r="C34" s="203" t="s">
        <v>561</v>
      </c>
    </row>
    <row r="35" spans="1:3" ht="75" customHeight="1" thickBot="1">
      <c r="A35" s="201" t="s">
        <v>554</v>
      </c>
      <c r="B35" s="202" t="s">
        <v>2532</v>
      </c>
      <c r="C35" s="203" t="s">
        <v>555</v>
      </c>
    </row>
    <row r="36" spans="1:3" ht="75" customHeight="1" thickBot="1">
      <c r="A36" s="201" t="s">
        <v>572</v>
      </c>
      <c r="B36" s="202" t="s">
        <v>2533</v>
      </c>
      <c r="C36" s="203" t="s">
        <v>572</v>
      </c>
    </row>
    <row r="37" spans="1:3" ht="75" customHeight="1" thickBot="1">
      <c r="A37" s="201" t="s">
        <v>521</v>
      </c>
      <c r="B37" s="202" t="s">
        <v>2549</v>
      </c>
      <c r="C37" s="203" t="s">
        <v>1723</v>
      </c>
    </row>
    <row r="38" spans="1:3" ht="75" customHeight="1" thickBot="1">
      <c r="A38" s="201" t="s">
        <v>1724</v>
      </c>
      <c r="B38" s="202" t="s">
        <v>2548</v>
      </c>
      <c r="C38" s="203" t="s">
        <v>1725</v>
      </c>
    </row>
    <row r="39" spans="1:3" ht="75" customHeight="1" thickBot="1">
      <c r="A39" s="201" t="s">
        <v>1726</v>
      </c>
      <c r="B39" s="202" t="s">
        <v>2541</v>
      </c>
      <c r="C39" s="203" t="s">
        <v>829</v>
      </c>
    </row>
    <row r="40" spans="1:3" ht="75" customHeight="1" thickBot="1">
      <c r="A40" s="201" t="s">
        <v>1727</v>
      </c>
      <c r="B40" s="202" t="s">
        <v>2534</v>
      </c>
      <c r="C40" s="203" t="s">
        <v>1728</v>
      </c>
    </row>
    <row r="41" spans="1:3" ht="75" customHeight="1" thickBot="1">
      <c r="A41" s="201" t="s">
        <v>1729</v>
      </c>
      <c r="B41" s="202" t="s">
        <v>2534</v>
      </c>
      <c r="C41" s="203" t="s">
        <v>1730</v>
      </c>
    </row>
    <row r="42" spans="1:3" ht="75" customHeight="1" thickBot="1">
      <c r="A42" s="201" t="s">
        <v>1731</v>
      </c>
      <c r="B42" s="202" t="s">
        <v>2534</v>
      </c>
      <c r="C42" s="203" t="s">
        <v>1732</v>
      </c>
    </row>
    <row r="43" spans="1:3" ht="75" customHeight="1" thickBot="1">
      <c r="A43" s="201" t="s">
        <v>866</v>
      </c>
      <c r="B43" s="202" t="s">
        <v>2534</v>
      </c>
      <c r="C43" s="203" t="s">
        <v>867</v>
      </c>
    </row>
    <row r="44" spans="1:3" ht="75" customHeight="1" thickBot="1">
      <c r="A44" s="201" t="s">
        <v>1733</v>
      </c>
      <c r="B44" s="202" t="s">
        <v>2534</v>
      </c>
      <c r="C44" s="203" t="s">
        <v>1734</v>
      </c>
    </row>
    <row r="45" spans="1:3" ht="75" customHeight="1" thickBot="1">
      <c r="A45" s="201" t="s">
        <v>900</v>
      </c>
      <c r="B45" s="202" t="s">
        <v>2534</v>
      </c>
      <c r="C45" s="203" t="s">
        <v>901</v>
      </c>
    </row>
    <row r="46" spans="1:3" ht="75" customHeight="1" thickBot="1">
      <c r="A46" s="201" t="s">
        <v>1735</v>
      </c>
      <c r="B46" s="202" t="s">
        <v>2534</v>
      </c>
      <c r="C46" s="203" t="s">
        <v>1736</v>
      </c>
    </row>
    <row r="47" spans="1:3" ht="75" customHeight="1" thickBot="1">
      <c r="A47" s="201" t="s">
        <v>771</v>
      </c>
      <c r="B47" s="202" t="s">
        <v>2534</v>
      </c>
      <c r="C47" s="203" t="s">
        <v>1737</v>
      </c>
    </row>
    <row r="48" spans="1:3" ht="75" customHeight="1" thickBot="1">
      <c r="A48" s="201" t="s">
        <v>1738</v>
      </c>
      <c r="B48" s="202" t="s">
        <v>2547</v>
      </c>
      <c r="C48" s="203" t="s">
        <v>1739</v>
      </c>
    </row>
    <row r="49" spans="1:3" ht="75" customHeight="1" thickBot="1">
      <c r="A49" s="201" t="s">
        <v>1740</v>
      </c>
      <c r="B49" s="202" t="s">
        <v>2534</v>
      </c>
      <c r="C49" s="203" t="s">
        <v>1741</v>
      </c>
    </row>
    <row r="50" spans="1:3" ht="75" customHeight="1" thickBot="1">
      <c r="A50" s="201" t="s">
        <v>1742</v>
      </c>
      <c r="B50" s="202" t="s">
        <v>2540</v>
      </c>
      <c r="C50" s="203" t="s">
        <v>1743</v>
      </c>
    </row>
    <row r="51" spans="1:3" ht="75" customHeight="1" thickBot="1">
      <c r="A51" s="201" t="s">
        <v>1744</v>
      </c>
      <c r="B51" s="202" t="s">
        <v>2537</v>
      </c>
      <c r="C51" s="203" t="s">
        <v>1745</v>
      </c>
    </row>
    <row r="52" spans="1:3" ht="75" customHeight="1" thickBot="1">
      <c r="A52" s="201" t="s">
        <v>1746</v>
      </c>
      <c r="B52" s="202" t="s">
        <v>2532</v>
      </c>
      <c r="C52" s="203" t="s">
        <v>1747</v>
      </c>
    </row>
    <row r="53" spans="1:3" ht="75" customHeight="1" thickBot="1">
      <c r="A53" s="201" t="s">
        <v>1748</v>
      </c>
      <c r="B53" s="202" t="s">
        <v>2534</v>
      </c>
      <c r="C53" s="203" t="s">
        <v>1749</v>
      </c>
    </row>
    <row r="54" spans="1:3" ht="75" customHeight="1" thickBot="1">
      <c r="A54" s="201" t="s">
        <v>1750</v>
      </c>
      <c r="B54" s="202" t="s">
        <v>2532</v>
      </c>
      <c r="C54" s="203" t="s">
        <v>1751</v>
      </c>
    </row>
    <row r="55" spans="1:3" ht="75" customHeight="1" thickBot="1">
      <c r="A55" s="201" t="s">
        <v>1752</v>
      </c>
      <c r="B55" s="202" t="s">
        <v>2534</v>
      </c>
      <c r="C55" s="203" t="s">
        <v>1753</v>
      </c>
    </row>
    <row r="56" spans="1:3" ht="75" customHeight="1" thickBot="1">
      <c r="A56" s="201" t="s">
        <v>1754</v>
      </c>
      <c r="B56" s="202" t="s">
        <v>2534</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7.6051366E7</v>
      </c>
      <c r="D6" s="208"/>
      <c r="E6" s="209"/>
      <c r="F6" s="208"/>
      <c r="G6" s="208"/>
      <c r="H6" s="208"/>
      <c r="I6" s="208"/>
      <c r="J6" s="209"/>
      <c r="K6" s="210" t="n">
        <v>7.6051366E7</v>
      </c>
      <c r="L6" s="211" t="s">
        <v>1767</v>
      </c>
      <c r="M6" s="686" t="s">
        <v>1768</v>
      </c>
    </row>
    <row r="7" spans="1:13" ht="26.25" thickBot="1">
      <c r="A7" s="684"/>
      <c r="B7" s="207" t="s">
        <v>1769</v>
      </c>
      <c r="C7" s="208" t="n">
        <v>1.76265185E8</v>
      </c>
      <c r="D7" s="208" t="n">
        <v>1492154.0</v>
      </c>
      <c r="E7" s="209"/>
      <c r="F7" s="208" t="n">
        <v>601064.0</v>
      </c>
      <c r="G7" s="208"/>
      <c r="H7" s="208"/>
      <c r="I7" s="208"/>
      <c r="J7" s="209"/>
      <c r="K7" s="210" t="n">
        <v>1.78358403E8</v>
      </c>
      <c r="L7" s="211" t="s">
        <v>1770</v>
      </c>
      <c r="M7" s="686"/>
    </row>
    <row r="8" spans="1:13" ht="15.75" thickBot="1">
      <c r="A8" s="684"/>
      <c r="B8" s="207" t="s">
        <v>1771</v>
      </c>
      <c r="C8" s="208" t="n">
        <v>7.39281371E8</v>
      </c>
      <c r="D8" s="208" t="n">
        <v>1.008504E7</v>
      </c>
      <c r="E8" s="209" t="n">
        <v>8959977.0</v>
      </c>
      <c r="F8" s="208" t="n">
        <v>4239923.0</v>
      </c>
      <c r="G8" s="208"/>
      <c r="H8" s="208"/>
      <c r="I8" s="208"/>
      <c r="J8" s="209"/>
      <c r="K8" s="210" t="n">
        <v>7.44646357E8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1.2542858E7</v>
      </c>
      <c r="D11" s="208" t="n">
        <v>20583.0</v>
      </c>
      <c r="E11" s="209"/>
      <c r="F11" s="208"/>
      <c r="G11" s="208"/>
      <c r="H11" s="208"/>
      <c r="I11" s="208"/>
      <c r="J11" s="209"/>
      <c r="K11" s="210" t="n">
        <v>1.2563441E7</v>
      </c>
      <c r="L11" s="211" t="s">
        <v>1778</v>
      </c>
      <c r="M11" s="686"/>
    </row>
    <row r="12" spans="1:13" ht="15.75" thickBot="1">
      <c r="A12" s="684"/>
      <c r="B12" s="207" t="s">
        <v>1779</v>
      </c>
      <c r="C12" s="208" t="n">
        <v>3.83081039E8</v>
      </c>
      <c r="D12" s="208" t="n">
        <v>1.2511966E7</v>
      </c>
      <c r="E12" s="209" t="n">
        <v>1.3897563E7</v>
      </c>
      <c r="F12" s="208"/>
      <c r="G12" s="208"/>
      <c r="H12" s="208"/>
      <c r="I12" s="208"/>
      <c r="J12" s="209"/>
      <c r="K12" s="210" t="n">
        <v>3.81695442E8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t="n">
        <v>2.43339E8</v>
      </c>
      <c r="D14" s="208"/>
      <c r="E14" s="209"/>
      <c r="F14" s="208"/>
      <c r="G14" s="208" t="n">
        <v>1.5573E7</v>
      </c>
      <c r="H14" s="208"/>
      <c r="I14" s="208"/>
      <c r="J14" s="209"/>
      <c r="K14" s="210" t="n">
        <v>2.58912E8</v>
      </c>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2.83446457E8</v>
      </c>
      <c r="D19" s="208" t="n">
        <v>4101401.0</v>
      </c>
      <c r="E19" s="209"/>
      <c r="F19" s="208"/>
      <c r="G19" s="208"/>
      <c r="H19" s="208"/>
      <c r="I19" s="208"/>
      <c r="J19" s="209"/>
      <c r="K19" s="210" t="n">
        <v>2.87547858E8</v>
      </c>
      <c r="L19" s="211" t="s">
        <v>1794</v>
      </c>
      <c r="M19" s="686"/>
    </row>
    <row r="20" spans="1:13" ht="15.75" thickBot="1">
      <c r="A20" s="684"/>
      <c r="B20" s="212" t="s">
        <v>1795</v>
      </c>
      <c r="C20" s="210" t="n">
        <v>1.914007276E9</v>
      </c>
      <c r="D20" s="210" t="n">
        <v>2.8211144E7</v>
      </c>
      <c r="E20" s="209" t="n">
        <v>2.285754E7</v>
      </c>
      <c r="F20" s="210" t="n">
        <v>4840987.0</v>
      </c>
      <c r="G20" s="210" t="n">
        <v>1.5573E7</v>
      </c>
      <c r="H20" s="210"/>
      <c r="I20" s="210"/>
      <c r="J20" s="209"/>
      <c r="K20" s="210" t="n">
        <v>1.939774867E9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9915491.0</v>
      </c>
      <c r="D24" s="208" t="n">
        <v>1493333.0</v>
      </c>
      <c r="E24" s="209"/>
      <c r="F24" s="208"/>
      <c r="G24" s="208"/>
      <c r="H24" s="208"/>
      <c r="I24" s="208"/>
      <c r="J24" s="209"/>
      <c r="K24" s="210" t="n">
        <v>1.1408824E7</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3334590.0</v>
      </c>
      <c r="D26" s="208"/>
      <c r="E26" s="209"/>
      <c r="F26" s="208"/>
      <c r="G26" s="208"/>
      <c r="H26" s="208"/>
      <c r="I26" s="208"/>
      <c r="J26" s="209"/>
      <c r="K26" s="210" t="n">
        <v>3334590.0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3406547.0</v>
      </c>
      <c r="D33" s="208" t="n">
        <v>1089000.0</v>
      </c>
      <c r="E33" s="209"/>
      <c r="F33" s="208"/>
      <c r="G33" s="208"/>
      <c r="H33" s="208"/>
      <c r="I33" s="208"/>
      <c r="J33" s="209"/>
      <c r="K33" s="210" t="n">
        <v>4495547.0</v>
      </c>
      <c r="L33" s="211" t="s">
        <v>1822</v>
      </c>
      <c r="M33" s="686"/>
    </row>
    <row r="34" spans="1:13" ht="15.75" thickBot="1">
      <c r="A34" s="684"/>
      <c r="B34" s="212" t="s">
        <v>560</v>
      </c>
      <c r="C34" s="210" t="n">
        <v>1.6656628E7</v>
      </c>
      <c r="D34" s="210" t="n">
        <v>2582333.0</v>
      </c>
      <c r="E34" s="209"/>
      <c r="F34" s="210"/>
      <c r="G34" s="210"/>
      <c r="H34" s="210"/>
      <c r="I34" s="210"/>
      <c r="J34" s="209"/>
      <c r="K34" s="210" t="n">
        <v>1.9238961E7</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t="n">
        <v>363790.0</v>
      </c>
      <c r="D36" s="208" t="n">
        <v>8196987.0</v>
      </c>
      <c r="E36" s="209"/>
      <c r="F36" s="208" t="n">
        <v>-4840988.0</v>
      </c>
      <c r="G36" s="208"/>
      <c r="H36" s="208"/>
      <c r="I36" s="208"/>
      <c r="J36" s="209"/>
      <c r="K36" s="210" t="n">
        <v>3719789.0</v>
      </c>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363790.0</v>
      </c>
      <c r="D42" s="210" t="n">
        <v>8196987.0</v>
      </c>
      <c r="E42" s="209"/>
      <c r="F42" s="210" t="n">
        <v>-4840988.0</v>
      </c>
      <c r="G42" s="210"/>
      <c r="H42" s="210"/>
      <c r="I42" s="210"/>
      <c r="J42" s="209"/>
      <c r="K42" s="210" t="n">
        <v>3719789.0</v>
      </c>
      <c r="L42" s="213" t="s">
        <v>1838</v>
      </c>
      <c r="M42" s="686"/>
    </row>
    <row r="43" spans="1:13" ht="15.75" thickBot="1">
      <c r="A43" s="685"/>
      <c r="B43" s="212" t="s">
        <v>556</v>
      </c>
      <c r="C43" s="210" t="n">
        <v>1.931027694E9</v>
      </c>
      <c r="D43" s="210" t="n">
        <v>3.8990464E7</v>
      </c>
      <c r="E43" s="209" t="n">
        <v>2.285754E7</v>
      </c>
      <c r="F43" s="210" t="n">
        <v>-1.0</v>
      </c>
      <c r="G43" s="210" t="n">
        <v>1.5573E7</v>
      </c>
      <c r="H43" s="210"/>
      <c r="I43" s="210"/>
      <c r="J43" s="209"/>
      <c r="K43" s="210" t="n">
        <v>1.962733617E9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1.36283996E8</v>
      </c>
      <c r="D45" s="208" t="n">
        <v>3474147.0</v>
      </c>
      <c r="E45" s="209"/>
      <c r="F45" s="208"/>
      <c r="G45" s="208"/>
      <c r="H45" s="208"/>
      <c r="I45" s="208"/>
      <c r="J45" s="209"/>
      <c r="K45" s="210" t="n">
        <v>1.39758143E8</v>
      </c>
      <c r="L45" s="211" t="s">
        <v>1770</v>
      </c>
      <c r="M45" s="686"/>
    </row>
    <row r="46" spans="1:13" ht="15.75" thickBot="1">
      <c r="A46" s="684"/>
      <c r="B46" s="207" t="s">
        <v>1771</v>
      </c>
      <c r="C46" s="208" t="n">
        <v>6.79419385E8</v>
      </c>
      <c r="D46" s="208" t="n">
        <v>1.3798136E7</v>
      </c>
      <c r="E46" s="209" t="n">
        <v>8943350.0</v>
      </c>
      <c r="F46" s="208"/>
      <c r="G46" s="208"/>
      <c r="H46" s="208"/>
      <c r="I46" s="208"/>
      <c r="J46" s="209"/>
      <c r="K46" s="210" t="n">
        <v>6.84274171E8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1.099892E7</v>
      </c>
      <c r="D49" s="208" t="n">
        <v>216992.0</v>
      </c>
      <c r="E49" s="209"/>
      <c r="F49" s="208"/>
      <c r="G49" s="208"/>
      <c r="H49" s="208"/>
      <c r="I49" s="208"/>
      <c r="J49" s="209"/>
      <c r="K49" s="210" t="n">
        <v>1.1215912E7</v>
      </c>
      <c r="L49" s="211" t="s">
        <v>1778</v>
      </c>
      <c r="M49" s="686"/>
    </row>
    <row r="50" spans="1:13" ht="15.75" thickBot="1">
      <c r="A50" s="684"/>
      <c r="B50" s="207" t="s">
        <v>1779</v>
      </c>
      <c r="C50" s="208" t="n">
        <v>3.23075126E8</v>
      </c>
      <c r="D50" s="208" t="n">
        <v>9364539.0</v>
      </c>
      <c r="E50" s="209" t="n">
        <v>1.3797614E7</v>
      </c>
      <c r="F50" s="208"/>
      <c r="G50" s="208"/>
      <c r="H50" s="208"/>
      <c r="I50" s="208"/>
      <c r="J50" s="209"/>
      <c r="K50" s="210" t="n">
        <v>3.18642051E8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t="n">
        <v>1.35222118E8</v>
      </c>
      <c r="D52" s="208" t="n">
        <v>6217927.0</v>
      </c>
      <c r="E52" s="209"/>
      <c r="F52" s="208"/>
      <c r="G52" s="208" t="n">
        <v>8873141.0</v>
      </c>
      <c r="H52" s="208"/>
      <c r="I52" s="208"/>
      <c r="J52" s="209"/>
      <c r="K52" s="210" t="n">
        <v>1.50313186E8</v>
      </c>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1.4237297E8</v>
      </c>
      <c r="D57" s="208" t="n">
        <v>6253488.0</v>
      </c>
      <c r="E57" s="209"/>
      <c r="F57" s="208"/>
      <c r="G57" s="208"/>
      <c r="H57" s="208"/>
      <c r="I57" s="208"/>
      <c r="J57" s="209"/>
      <c r="K57" s="210" t="n">
        <v>1.48626458E8</v>
      </c>
      <c r="L57" s="211" t="s">
        <v>1794</v>
      </c>
      <c r="M57" s="686"/>
    </row>
    <row r="58" spans="1:13" ht="15.75" thickBot="1">
      <c r="A58" s="684"/>
      <c r="B58" s="212" t="s">
        <v>1795</v>
      </c>
      <c r="C58" s="210" t="n">
        <v>1.427372515E9</v>
      </c>
      <c r="D58" s="210" t="n">
        <v>3.9325229E7</v>
      </c>
      <c r="E58" s="209" t="n">
        <v>2.2740964E7</v>
      </c>
      <c r="F58" s="210"/>
      <c r="G58" s="210" t="n">
        <v>8873141.0</v>
      </c>
      <c r="H58" s="210"/>
      <c r="I58" s="210"/>
      <c r="J58" s="209"/>
      <c r="K58" s="210" t="n">
        <v>1.452829921E9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7310872.0</v>
      </c>
      <c r="D62" s="208" t="n">
        <v>1814285.0</v>
      </c>
      <c r="E62" s="209"/>
      <c r="F62" s="208"/>
      <c r="G62" s="208"/>
      <c r="H62" s="208"/>
      <c r="I62" s="208"/>
      <c r="J62" s="209"/>
      <c r="K62" s="210" t="n">
        <v>9125157.0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2817313.0</v>
      </c>
      <c r="D64" s="208" t="n">
        <v>337796.0</v>
      </c>
      <c r="E64" s="209"/>
      <c r="F64" s="208"/>
      <c r="G64" s="208"/>
      <c r="H64" s="208"/>
      <c r="I64" s="208"/>
      <c r="J64" s="209"/>
      <c r="K64" s="210" t="n">
        <v>3155109.0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3288659.0</v>
      </c>
      <c r="D71" s="208" t="n">
        <v>584579.0</v>
      </c>
      <c r="E71" s="209"/>
      <c r="F71" s="208"/>
      <c r="G71" s="208"/>
      <c r="H71" s="208"/>
      <c r="I71" s="208"/>
      <c r="J71" s="209"/>
      <c r="K71" s="210" t="n">
        <v>3873238.0</v>
      </c>
      <c r="L71" s="211" t="s">
        <v>1822</v>
      </c>
      <c r="M71" s="686"/>
    </row>
    <row r="72" spans="1:13" ht="15.75" thickBot="1">
      <c r="A72" s="684"/>
      <c r="B72" s="212" t="s">
        <v>560</v>
      </c>
      <c r="C72" s="210" t="n">
        <v>1.3416844E7</v>
      </c>
      <c r="D72" s="210" t="n">
        <v>2736660.0</v>
      </c>
      <c r="E72" s="209"/>
      <c r="F72" s="210"/>
      <c r="G72" s="210"/>
      <c r="H72" s="210"/>
      <c r="I72" s="210"/>
      <c r="J72" s="209"/>
      <c r="K72" s="210" t="n">
        <v>1.6153504E7</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1.440789359E9</v>
      </c>
      <c r="D81" s="210" t="n">
        <v>4.2061889E7</v>
      </c>
      <c r="E81" s="209" t="n">
        <v>2.2740964E7</v>
      </c>
      <c r="F81" s="210"/>
      <c r="G81" s="210" t="n">
        <v>8873141.0</v>
      </c>
      <c r="H81" s="210"/>
      <c r="I81" s="210"/>
      <c r="J81" s="209"/>
      <c r="K81" s="210" t="n">
        <v>1.468983425E9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4.90238335E8</v>
      </c>
      <c r="D85" s="214"/>
      <c r="E85" s="214"/>
      <c r="F85" s="214"/>
      <c r="G85" s="214"/>
      <c r="H85" s="214"/>
      <c r="I85" s="214"/>
      <c r="J85" s="214"/>
      <c r="K85" s="210" t="n">
        <v>4.93750192E8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7.3216943E7</v>
      </c>
      <c r="D6" s="219" t="n">
        <v>2834423.0</v>
      </c>
      <c r="E6" s="220"/>
      <c r="F6" s="219"/>
      <c r="G6" s="219"/>
      <c r="H6" s="219"/>
      <c r="I6" s="219"/>
      <c r="J6" s="220"/>
      <c r="K6" s="221" t="n">
        <v>7.6051366E7</v>
      </c>
      <c r="L6" s="222" t="s">
        <v>1767</v>
      </c>
      <c r="M6" s="700" t="s">
        <v>1768</v>
      </c>
    </row>
    <row r="7" spans="1:13" ht="26.25" thickBot="1">
      <c r="A7" s="697"/>
      <c r="B7" s="218" t="s">
        <v>1769</v>
      </c>
      <c r="C7" s="219" t="n">
        <v>1.73823121E8</v>
      </c>
      <c r="D7" s="219" t="n">
        <v>2143751.0</v>
      </c>
      <c r="E7" s="220"/>
      <c r="F7" s="219" t="n">
        <v>298313.0</v>
      </c>
      <c r="G7" s="219"/>
      <c r="H7" s="219"/>
      <c r="I7" s="219"/>
      <c r="J7" s="220"/>
      <c r="K7" s="221" t="n">
        <v>1.76265185E8</v>
      </c>
      <c r="L7" s="222" t="s">
        <v>1770</v>
      </c>
      <c r="M7" s="700"/>
    </row>
    <row r="8" spans="1:13" ht="15.75" thickBot="1">
      <c r="A8" s="697"/>
      <c r="B8" s="218" t="s">
        <v>1771</v>
      </c>
      <c r="C8" s="219" t="n">
        <v>7.25012321E8</v>
      </c>
      <c r="D8" s="219" t="n">
        <v>1.4623071E7</v>
      </c>
      <c r="E8" s="220" t="n">
        <v>2615040.0</v>
      </c>
      <c r="F8" s="219" t="n">
        <v>2261019.0</v>
      </c>
      <c r="G8" s="219"/>
      <c r="H8" s="219"/>
      <c r="I8" s="219"/>
      <c r="J8" s="220"/>
      <c r="K8" s="221" t="n">
        <v>7.39281371E8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1.2499813E7</v>
      </c>
      <c r="D11" s="219" t="n">
        <v>46245.0</v>
      </c>
      <c r="E11" s="220" t="n">
        <v>3200.0</v>
      </c>
      <c r="F11" s="219"/>
      <c r="G11" s="219"/>
      <c r="H11" s="219"/>
      <c r="I11" s="219"/>
      <c r="J11" s="220"/>
      <c r="K11" s="221" t="n">
        <v>1.2542858E7</v>
      </c>
      <c r="L11" s="222" t="s">
        <v>1778</v>
      </c>
      <c r="M11" s="700"/>
    </row>
    <row r="12" spans="1:13" ht="15.75" thickBot="1">
      <c r="A12" s="697"/>
      <c r="B12" s="218" t="s">
        <v>1779</v>
      </c>
      <c r="C12" s="219" t="n">
        <v>3.88000087E8</v>
      </c>
      <c r="D12" s="219" t="n">
        <v>1.8759984E7</v>
      </c>
      <c r="E12" s="220" t="n">
        <v>2.3679032E7</v>
      </c>
      <c r="F12" s="219"/>
      <c r="G12" s="219"/>
      <c r="H12" s="219"/>
      <c r="I12" s="219"/>
      <c r="J12" s="220"/>
      <c r="K12" s="221" t="n">
        <v>3.83081039E8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t="n">
        <v>2.34349E8</v>
      </c>
      <c r="D14" s="219"/>
      <c r="E14" s="220"/>
      <c r="F14" s="219"/>
      <c r="G14" s="219" t="n">
        <v>8990000.0</v>
      </c>
      <c r="H14" s="219"/>
      <c r="I14" s="219"/>
      <c r="J14" s="220"/>
      <c r="K14" s="221" t="n">
        <v>2.43339E8</v>
      </c>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2.71233385E8</v>
      </c>
      <c r="D19" s="219" t="n">
        <v>1.2213072E7</v>
      </c>
      <c r="E19" s="220"/>
      <c r="F19" s="219"/>
      <c r="G19" s="219"/>
      <c r="H19" s="219"/>
      <c r="I19" s="219"/>
      <c r="J19" s="220"/>
      <c r="K19" s="221" t="n">
        <v>2.83446457E8</v>
      </c>
      <c r="L19" s="222" t="s">
        <v>1794</v>
      </c>
      <c r="M19" s="700"/>
    </row>
    <row r="20" spans="1:13" ht="15.75" thickBot="1">
      <c r="A20" s="697"/>
      <c r="B20" s="223" t="s">
        <v>1795</v>
      </c>
      <c r="C20" s="221" t="n">
        <v>1.87813467E9</v>
      </c>
      <c r="D20" s="221" t="n">
        <v>5.0620546E7</v>
      </c>
      <c r="E20" s="220" t="n">
        <v>2.6297272E7</v>
      </c>
      <c r="F20" s="221" t="n">
        <v>2559332.0</v>
      </c>
      <c r="G20" s="221" t="n">
        <v>8990000.0</v>
      </c>
      <c r="H20" s="221"/>
      <c r="I20" s="221"/>
      <c r="J20" s="220"/>
      <c r="K20" s="221" t="n">
        <v>1.914007276E9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5878824.0</v>
      </c>
      <c r="D24" s="219" t="n">
        <v>4036667.0</v>
      </c>
      <c r="E24" s="220"/>
      <c r="F24" s="219"/>
      <c r="G24" s="219"/>
      <c r="H24" s="219"/>
      <c r="I24" s="219"/>
      <c r="J24" s="220"/>
      <c r="K24" s="221" t="n">
        <v>9915491.0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2511610.0</v>
      </c>
      <c r="D26" s="219" t="n">
        <v>822980.0</v>
      </c>
      <c r="E26" s="220"/>
      <c r="F26" s="219"/>
      <c r="G26" s="219"/>
      <c r="H26" s="219"/>
      <c r="I26" s="219"/>
      <c r="J26" s="220"/>
      <c r="K26" s="221" t="n">
        <v>3334590.0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3223468.0</v>
      </c>
      <c r="D33" s="219" t="n">
        <v>183079.0</v>
      </c>
      <c r="E33" s="220"/>
      <c r="F33" s="219"/>
      <c r="G33" s="219"/>
      <c r="H33" s="219"/>
      <c r="I33" s="219"/>
      <c r="J33" s="220"/>
      <c r="K33" s="221" t="n">
        <v>3406547.0</v>
      </c>
      <c r="L33" s="222" t="s">
        <v>1822</v>
      </c>
      <c r="M33" s="700"/>
    </row>
    <row r="34" spans="1:13" ht="15.75" thickBot="1">
      <c r="A34" s="697"/>
      <c r="B34" s="223" t="s">
        <v>560</v>
      </c>
      <c r="C34" s="221" t="n">
        <v>1.1613902E7</v>
      </c>
      <c r="D34" s="221" t="n">
        <v>5042726.0</v>
      </c>
      <c r="E34" s="220"/>
      <c r="F34" s="221"/>
      <c r="G34" s="221"/>
      <c r="H34" s="221"/>
      <c r="I34" s="221"/>
      <c r="J34" s="220"/>
      <c r="K34" s="221" t="n">
        <v>1.6656628E7</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t="n">
        <v>309183.0</v>
      </c>
      <c r="D36" s="219" t="n">
        <v>2613939.0</v>
      </c>
      <c r="E36" s="220"/>
      <c r="F36" s="219" t="n">
        <v>-2559332.0</v>
      </c>
      <c r="G36" s="219"/>
      <c r="H36" s="219"/>
      <c r="I36" s="219"/>
      <c r="J36" s="220"/>
      <c r="K36" s="221" t="n">
        <v>363790.0</v>
      </c>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309183.0</v>
      </c>
      <c r="D42" s="221" t="n">
        <v>2613939.0</v>
      </c>
      <c r="E42" s="220"/>
      <c r="F42" s="221" t="n">
        <v>-2559332.0</v>
      </c>
      <c r="G42" s="221"/>
      <c r="H42" s="221"/>
      <c r="I42" s="221"/>
      <c r="J42" s="220"/>
      <c r="K42" s="221" t="n">
        <v>363790.0</v>
      </c>
      <c r="L42" s="224" t="s">
        <v>1838</v>
      </c>
      <c r="M42" s="700"/>
    </row>
    <row r="43" spans="1:13" ht="15.75" thickBot="1">
      <c r="A43" s="698"/>
      <c r="B43" s="223" t="s">
        <v>556</v>
      </c>
      <c r="C43" s="221" t="n">
        <v>1.890057755E9</v>
      </c>
      <c r="D43" s="221" t="n">
        <v>5.8277211E7</v>
      </c>
      <c r="E43" s="220" t="n">
        <v>2.6297272E7</v>
      </c>
      <c r="F43" s="221"/>
      <c r="G43" s="221" t="n">
        <v>8990000.0</v>
      </c>
      <c r="H43" s="221"/>
      <c r="I43" s="221"/>
      <c r="J43" s="220"/>
      <c r="K43" s="221" t="n">
        <v>1.931027694E9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1.26288971E8</v>
      </c>
      <c r="D45" s="219" t="n">
        <v>9995025.0</v>
      </c>
      <c r="E45" s="220"/>
      <c r="F45" s="219"/>
      <c r="G45" s="219"/>
      <c r="H45" s="219"/>
      <c r="I45" s="219"/>
      <c r="J45" s="220"/>
      <c r="K45" s="221" t="n">
        <v>1.36283996E8</v>
      </c>
      <c r="L45" s="222" t="s">
        <v>1770</v>
      </c>
      <c r="M45" s="700"/>
    </row>
    <row r="46" spans="1:13" ht="15.75" thickBot="1">
      <c r="A46" s="697"/>
      <c r="B46" s="218" t="s">
        <v>1771</v>
      </c>
      <c r="C46" s="219" t="n">
        <v>6.50155391E8</v>
      </c>
      <c r="D46" s="219" t="n">
        <v>3.1879034E7</v>
      </c>
      <c r="E46" s="220" t="n">
        <v>2615040.0</v>
      </c>
      <c r="F46" s="219"/>
      <c r="G46" s="219"/>
      <c r="H46" s="219"/>
      <c r="I46" s="219"/>
      <c r="J46" s="220"/>
      <c r="K46" s="221" t="n">
        <v>6.79419385E8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1.0543531E7</v>
      </c>
      <c r="D49" s="219" t="n">
        <v>458589.0</v>
      </c>
      <c r="E49" s="220" t="n">
        <v>3200.0</v>
      </c>
      <c r="F49" s="219"/>
      <c r="G49" s="219"/>
      <c r="H49" s="219"/>
      <c r="I49" s="219"/>
      <c r="J49" s="220"/>
      <c r="K49" s="221" t="n">
        <v>1.099892E7</v>
      </c>
      <c r="L49" s="222" t="s">
        <v>1778</v>
      </c>
      <c r="M49" s="700"/>
    </row>
    <row r="50" spans="1:13" ht="15.75" thickBot="1">
      <c r="A50" s="697"/>
      <c r="B50" s="218" t="s">
        <v>1779</v>
      </c>
      <c r="C50" s="219" t="n">
        <v>3.25995192E8</v>
      </c>
      <c r="D50" s="219" t="n">
        <v>2.0285909E7</v>
      </c>
      <c r="E50" s="220" t="n">
        <v>2.3205975E7</v>
      </c>
      <c r="F50" s="219"/>
      <c r="G50" s="219"/>
      <c r="H50" s="219"/>
      <c r="I50" s="219"/>
      <c r="J50" s="220"/>
      <c r="K50" s="221" t="n">
        <v>3.23075126E8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t="n">
        <v>1.18508975E8</v>
      </c>
      <c r="D52" s="219" t="n">
        <v>1.1965039E7</v>
      </c>
      <c r="E52" s="220"/>
      <c r="F52" s="219"/>
      <c r="G52" s="219" t="n">
        <v>4748104.0</v>
      </c>
      <c r="H52" s="219"/>
      <c r="I52" s="219"/>
      <c r="J52" s="220"/>
      <c r="K52" s="221" t="n">
        <v>1.35222118E8</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1.28783794E8</v>
      </c>
      <c r="D57" s="219" t="n">
        <v>1.3589176E7</v>
      </c>
      <c r="E57" s="220"/>
      <c r="F57" s="219"/>
      <c r="G57" s="219"/>
      <c r="H57" s="219"/>
      <c r="I57" s="219"/>
      <c r="J57" s="220"/>
      <c r="K57" s="221" t="n">
        <v>1.4237297E8</v>
      </c>
      <c r="L57" s="222" t="s">
        <v>1794</v>
      </c>
      <c r="M57" s="700"/>
    </row>
    <row r="58" spans="1:13" ht="15.75" thickBot="1">
      <c r="A58" s="697"/>
      <c r="B58" s="223" t="s">
        <v>1795</v>
      </c>
      <c r="C58" s="221" t="n">
        <v>1.360275854E9</v>
      </c>
      <c r="D58" s="221" t="n">
        <v>8.8172772E7</v>
      </c>
      <c r="E58" s="220" t="n">
        <v>2.5824215E7</v>
      </c>
      <c r="F58" s="221"/>
      <c r="G58" s="221" t="n">
        <v>4748104.0</v>
      </c>
      <c r="H58" s="221"/>
      <c r="I58" s="221"/>
      <c r="J58" s="220"/>
      <c r="K58" s="221" t="n">
        <v>1.427372515E9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4991306.0</v>
      </c>
      <c r="D62" s="219" t="n">
        <v>2319566.0</v>
      </c>
      <c r="E62" s="220"/>
      <c r="F62" s="219"/>
      <c r="G62" s="219"/>
      <c r="H62" s="219"/>
      <c r="I62" s="219"/>
      <c r="J62" s="220"/>
      <c r="K62" s="221" t="n">
        <v>7310872.0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2141721.0</v>
      </c>
      <c r="D64" s="219" t="n">
        <v>675592.0</v>
      </c>
      <c r="E64" s="220"/>
      <c r="F64" s="219"/>
      <c r="G64" s="219"/>
      <c r="H64" s="219"/>
      <c r="I64" s="219"/>
      <c r="J64" s="220"/>
      <c r="K64" s="221" t="n">
        <v>2817313.0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2718147.0</v>
      </c>
      <c r="D71" s="219" t="n">
        <v>570512.0</v>
      </c>
      <c r="E71" s="220"/>
      <c r="F71" s="219"/>
      <c r="G71" s="219"/>
      <c r="H71" s="219"/>
      <c r="I71" s="219"/>
      <c r="J71" s="220"/>
      <c r="K71" s="221" t="n">
        <v>3288659.0</v>
      </c>
      <c r="L71" s="222" t="s">
        <v>1822</v>
      </c>
      <c r="M71" s="700"/>
    </row>
    <row r="72" spans="1:13" ht="15.75" thickBot="1">
      <c r="A72" s="697"/>
      <c r="B72" s="223" t="s">
        <v>560</v>
      </c>
      <c r="C72" s="221" t="n">
        <v>9851174.0</v>
      </c>
      <c r="D72" s="221" t="n">
        <v>3565670.0</v>
      </c>
      <c r="E72" s="220"/>
      <c r="F72" s="221"/>
      <c r="G72" s="221"/>
      <c r="H72" s="221"/>
      <c r="I72" s="221"/>
      <c r="J72" s="220"/>
      <c r="K72" s="221" t="n">
        <v>1.3416844E7</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1.370127028E9</v>
      </c>
      <c r="D81" s="221" t="n">
        <v>9.1738442E7</v>
      </c>
      <c r="E81" s="220" t="n">
        <v>2.5824215E7</v>
      </c>
      <c r="F81" s="221"/>
      <c r="G81" s="221" t="n">
        <v>4748104.0</v>
      </c>
      <c r="H81" s="221"/>
      <c r="I81" s="221"/>
      <c r="J81" s="220"/>
      <c r="K81" s="221" t="n">
        <v>1.440789359E9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5.19930727E8</v>
      </c>
      <c r="D85" s="225"/>
      <c r="E85" s="225"/>
      <c r="F85" s="225"/>
      <c r="G85" s="225"/>
      <c r="H85" s="225"/>
      <c r="I85" s="225"/>
      <c r="J85" s="225"/>
      <c r="K85" s="221" t="n">
        <v>4.90238335E8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2552</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8.33430158E8</v>
      </c>
      <c r="D7" s="297" t="s">
        <v>1926</v>
      </c>
      <c r="E7" s="294" t="s">
        <v>1925</v>
      </c>
      <c r="F7" s="295"/>
      <c r="G7" s="296" t="n">
        <v>3.44859895E8</v>
      </c>
      <c r="H7" s="297" t="s">
        <v>1926</v>
      </c>
    </row>
    <row r="8" spans="1:8" ht="15.75" thickBot="1">
      <c r="A8" s="294" t="s">
        <v>1927</v>
      </c>
      <c r="B8" s="295"/>
      <c r="C8" s="296" t="n">
        <v>2.3581344E7</v>
      </c>
      <c r="D8" s="297" t="s">
        <v>1928</v>
      </c>
      <c r="E8" s="294" t="s">
        <v>1927</v>
      </c>
      <c r="F8" s="295"/>
      <c r="G8" s="296" t="n">
        <v>2.2045436E7</v>
      </c>
      <c r="H8" s="297" t="s">
        <v>1928</v>
      </c>
    </row>
    <row r="9" spans="1:8" ht="15.75" thickBot="1">
      <c r="A9" s="294" t="s">
        <v>1929</v>
      </c>
      <c r="B9" s="295"/>
      <c r="C9" s="296" t="n">
        <v>6.1280349E7</v>
      </c>
      <c r="D9" s="297" t="s">
        <v>1930</v>
      </c>
      <c r="E9" s="294" t="s">
        <v>1929</v>
      </c>
      <c r="F9" s="295"/>
      <c r="G9" s="296" t="n">
        <v>6.0179121E7</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t="n">
        <v>1407507.0</v>
      </c>
      <c r="D17" s="297" t="s">
        <v>1946</v>
      </c>
      <c r="E17" s="294" t="s">
        <v>1945</v>
      </c>
      <c r="F17" s="295"/>
      <c r="G17" s="296" t="n">
        <v>2387615.0</v>
      </c>
      <c r="H17" s="297" t="s">
        <v>1946</v>
      </c>
    </row>
    <row r="18" spans="1:8" ht="15.75" thickBot="1">
      <c r="A18" s="298" t="s">
        <v>1947</v>
      </c>
      <c r="B18" s="299"/>
      <c r="C18" s="300" t="n">
        <v>9.19699358E8</v>
      </c>
      <c r="D18" s="301" t="s">
        <v>1948</v>
      </c>
      <c r="E18" s="298" t="s">
        <v>1947</v>
      </c>
      <c r="F18" s="299"/>
      <c r="G18" s="300" t="n">
        <v>4.29472067E8</v>
      </c>
      <c r="H18" s="301" t="s">
        <v>1948</v>
      </c>
    </row>
    <row r="19" spans="1:8" ht="15.75" thickBot="1">
      <c r="A19" s="294" t="s">
        <v>1949</v>
      </c>
      <c r="B19" s="295"/>
      <c r="C19" s="296" t="n">
        <v>5.63484378E8</v>
      </c>
      <c r="D19" s="297" t="s">
        <v>1950</v>
      </c>
      <c r="E19" s="294" t="s">
        <v>1949</v>
      </c>
      <c r="F19" s="295"/>
      <c r="G19" s="296" t="n">
        <v>2.682946E8</v>
      </c>
      <c r="H19" s="297" t="s">
        <v>1950</v>
      </c>
    </row>
    <row r="20" spans="1:8" ht="15.75" thickBot="1">
      <c r="A20" s="294" t="s">
        <v>1951</v>
      </c>
      <c r="B20" s="295"/>
      <c r="C20" s="296" t="n">
        <v>4.22764617E8</v>
      </c>
      <c r="D20" s="297" t="s">
        <v>1952</v>
      </c>
      <c r="E20" s="294" t="s">
        <v>1951</v>
      </c>
      <c r="F20" s="295"/>
      <c r="G20" s="296" t="n">
        <v>3.2093723E8</v>
      </c>
      <c r="H20" s="297" t="s">
        <v>1952</v>
      </c>
    </row>
    <row r="21" spans="1:8" ht="15.75" thickBot="1">
      <c r="A21" s="294" t="s">
        <v>1953</v>
      </c>
      <c r="B21" s="295"/>
      <c r="C21" s="296" t="n">
        <v>2.29767377E8</v>
      </c>
      <c r="D21" s="297" t="s">
        <v>1954</v>
      </c>
      <c r="E21" s="294" t="s">
        <v>1953</v>
      </c>
      <c r="F21" s="295"/>
      <c r="G21" s="296" t="n">
        <v>2.49759315E8</v>
      </c>
      <c r="H21" s="297" t="s">
        <v>1954</v>
      </c>
    </row>
    <row r="22" spans="1:8" ht="15.75" thickBot="1">
      <c r="A22" s="294" t="s">
        <v>1955</v>
      </c>
      <c r="B22" s="295"/>
      <c r="C22" s="296" t="n">
        <v>1.4078797E7</v>
      </c>
      <c r="D22" s="297" t="s">
        <v>1956</v>
      </c>
      <c r="E22" s="294" t="s">
        <v>1955</v>
      </c>
      <c r="F22" s="295"/>
      <c r="G22" s="296" t="n">
        <v>1.3420326E7</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1.230095169E9</v>
      </c>
      <c r="D30" s="301" t="s">
        <v>1972</v>
      </c>
      <c r="E30" s="298" t="s">
        <v>1971</v>
      </c>
      <c r="F30" s="299"/>
      <c r="G30" s="300" t="n">
        <v>8.52411471E8</v>
      </c>
      <c r="H30" s="301" t="s">
        <v>1972</v>
      </c>
    </row>
    <row r="31" spans="1:8" ht="15.75" thickBot="1">
      <c r="A31" s="298" t="s">
        <v>1973</v>
      </c>
      <c r="B31" s="299"/>
      <c r="C31" s="300" t="n">
        <v>2.149794527E9</v>
      </c>
      <c r="D31" s="301" t="s">
        <v>1974</v>
      </c>
      <c r="E31" s="298" t="s">
        <v>1973</v>
      </c>
      <c r="F31" s="299"/>
      <c r="G31" s="300" t="n">
        <v>1.281883538E9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3.40289546E8</v>
      </c>
      <c r="D7" s="342" t="s">
        <v>2085</v>
      </c>
      <c r="E7" s="343" t="s">
        <v>2086</v>
      </c>
      <c r="F7" s="339" t="s">
        <v>2083</v>
      </c>
      <c r="G7" s="340" t="s">
        <v>2084</v>
      </c>
      <c r="H7" s="341" t="n">
        <v>3.58062916E8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t="n">
        <v>2.28193898E8</v>
      </c>
      <c r="D14" s="343" t="s">
        <v>2094</v>
      </c>
      <c r="E14" s="772"/>
      <c r="F14" s="770"/>
      <c r="G14" s="339" t="s">
        <v>2093</v>
      </c>
      <c r="H14" s="344" t="n">
        <v>1.89029436E8</v>
      </c>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1.10911527E8</v>
      </c>
      <c r="D21" s="343" t="s">
        <v>2108</v>
      </c>
      <c r="E21" s="772"/>
      <c r="F21" s="770"/>
      <c r="G21" s="339" t="s">
        <v>2107</v>
      </c>
      <c r="H21" s="344" t="n">
        <v>1.61698504E8</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t="n">
        <v>9.1805779E7</v>
      </c>
      <c r="D26" s="343" t="s">
        <v>2118</v>
      </c>
      <c r="E26" s="772"/>
      <c r="F26" s="770"/>
      <c r="G26" s="339" t="s">
        <v>2117</v>
      </c>
      <c r="H26" s="344" t="n">
        <v>3.6956474E7</v>
      </c>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t="n">
        <v>2.19564652E8</v>
      </c>
      <c r="D39" s="343" t="s">
        <v>2144</v>
      </c>
      <c r="E39" s="772"/>
      <c r="F39" s="770"/>
      <c r="G39" s="339" t="s">
        <v>2143</v>
      </c>
      <c r="H39" s="344" t="n">
        <v>2.2654041E8</v>
      </c>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6.50475856E8</v>
      </c>
      <c r="D42" s="342" t="s">
        <v>2085</v>
      </c>
      <c r="E42" s="773"/>
      <c r="F42" s="771"/>
      <c r="G42" s="340" t="s">
        <v>2084</v>
      </c>
      <c r="H42" s="341" t="n">
        <v>6.14224824E8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9.90765402E8</v>
      </c>
      <c r="D47" s="341" t="n">
        <v>1.43973456E8</v>
      </c>
      <c r="E47" s="341" t="n">
        <v>8.46791946E8</v>
      </c>
      <c r="F47" s="342" t="s">
        <v>2085</v>
      </c>
      <c r="G47" s="343" t="s">
        <v>2150</v>
      </c>
      <c r="H47" s="339" t="s">
        <v>2149</v>
      </c>
      <c r="I47" s="340" t="s">
        <v>2084</v>
      </c>
      <c r="J47" s="341" t="n">
        <v>9.7228774E8</v>
      </c>
      <c r="K47" s="341" t="n">
        <v>1.48097662E8</v>
      </c>
      <c r="L47" s="341" t="n">
        <v>8.24190078E8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6.5108386E7</v>
      </c>
      <c r="C21" s="435" t="n">
        <v>5.7779802E7</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t="n">
        <v>2.49945219E8</v>
      </c>
      <c r="C24" s="435" t="n">
        <v>1.81902009E8</v>
      </c>
      <c r="D24" s="436" t="s">
        <v>2244</v>
      </c>
    </row>
    <row r="25" spans="1:4" ht="15.75" thickBot="1">
      <c r="A25" s="434" t="s">
        <v>2245</v>
      </c>
      <c r="B25" s="435"/>
      <c r="C25" s="435"/>
      <c r="D25" s="436" t="s">
        <v>2246</v>
      </c>
    </row>
    <row r="26" spans="1:4" ht="15.75" thickBot="1">
      <c r="A26" s="434" t="s">
        <v>2247</v>
      </c>
      <c r="B26" s="435" t="n">
        <v>8.3669812E7</v>
      </c>
      <c r="C26" s="435" t="n">
        <v>8.1897585E7</v>
      </c>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t="n">
        <v>1.4883703E7</v>
      </c>
      <c r="C29" s="439" t="n">
        <v>1.4883703E7</v>
      </c>
      <c r="D29" s="431" t="s">
        <v>2254</v>
      </c>
    </row>
    <row r="30" spans="1:4" ht="15.75" thickBot="1">
      <c r="A30" s="434" t="s">
        <v>824</v>
      </c>
      <c r="B30" s="438"/>
      <c r="C30" s="438"/>
      <c r="D30" s="436" t="s">
        <v>825</v>
      </c>
    </row>
    <row r="31" spans="1:4" ht="15.75" thickBot="1">
      <c r="A31" s="434" t="s">
        <v>467</v>
      </c>
      <c r="B31" s="435" t="n">
        <v>3.83839714E8</v>
      </c>
      <c r="C31" s="435" t="n">
        <v>3.06695693E8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1.4883703E7</v>
      </c>
      <c r="C37" s="435" t="n">
        <v>1.3053581E7</v>
      </c>
      <c r="D37" s="436" t="s">
        <v>2258</v>
      </c>
    </row>
    <row r="38" spans="1:4" ht="26.25" thickBot="1">
      <c r="A38" s="440" t="s">
        <v>2259</v>
      </c>
      <c r="B38" s="435"/>
      <c r="C38" s="435" t="n">
        <v>1830122.0</v>
      </c>
      <c r="D38" s="436" t="s">
        <v>2260</v>
      </c>
    </row>
    <row r="39" spans="1:4" ht="26.25" thickBot="1">
      <c r="A39" s="433" t="s">
        <v>2261</v>
      </c>
      <c r="B39" s="438" t="n">
        <v>1.4883703E7</v>
      </c>
      <c r="C39" s="438" t="n">
        <v>1.4883703E7</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2544</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1.80581078E9</v>
      </c>
      <c r="C38" s="551" t="n">
        <v>1.117715849E9</v>
      </c>
      <c r="D38" s="552" t="s">
        <v>2449</v>
      </c>
    </row>
    <row r="39" spans="1:4" ht="26.25" thickBot="1">
      <c r="A39" s="553" t="s">
        <v>918</v>
      </c>
      <c r="B39" s="554" t="n">
        <v>1.80581078E9</v>
      </c>
      <c r="C39" s="554" t="n">
        <v>1.117715849E9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2539</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2534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1.2373333E7</v>
      </c>
      <c r="E7" s="918" t="s">
        <v>2459</v>
      </c>
      <c r="F7" s="606" t="s">
        <v>2062</v>
      </c>
      <c r="G7" s="915" t="s">
        <v>2459</v>
      </c>
      <c r="H7" s="604" t="s">
        <v>2062</v>
      </c>
      <c r="I7" s="605"/>
      <c r="J7" s="605" t="n">
        <v>2.6673684E7</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1.2373333E7</v>
      </c>
      <c r="E19" s="919"/>
      <c r="F19" s="610" t="s">
        <v>2077</v>
      </c>
      <c r="G19" s="916"/>
      <c r="H19" s="607" t="s">
        <v>2076</v>
      </c>
      <c r="I19" s="608"/>
      <c r="J19" s="609" t="n">
        <v>2.6673684E7</v>
      </c>
      <c r="K19" s="919"/>
      <c r="L19" s="610" t="s">
        <v>2077</v>
      </c>
    </row>
    <row r="20" spans="1:12" ht="15.75" thickBot="1">
      <c r="A20" s="914" t="s">
        <v>2460</v>
      </c>
      <c r="B20" s="604" t="s">
        <v>2062</v>
      </c>
      <c r="C20" s="605"/>
      <c r="D20" s="605" t="n">
        <v>2.4702134E7</v>
      </c>
      <c r="E20" s="917" t="s">
        <v>2460</v>
      </c>
      <c r="F20" s="606" t="s">
        <v>2062</v>
      </c>
      <c r="G20" s="914" t="s">
        <v>2460</v>
      </c>
      <c r="H20" s="604" t="s">
        <v>2062</v>
      </c>
      <c r="I20" s="605"/>
      <c r="J20" s="605" t="n">
        <v>2.2995231E7</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2.4702134E7</v>
      </c>
      <c r="E32" s="919"/>
      <c r="F32" s="610" t="s">
        <v>2077</v>
      </c>
      <c r="G32" s="916"/>
      <c r="H32" s="607" t="s">
        <v>2076</v>
      </c>
      <c r="I32" s="608"/>
      <c r="J32" s="609" t="n">
        <v>2.2995231E7</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3.7075467E7</v>
      </c>
      <c r="E310" s="606" t="s">
        <v>2486</v>
      </c>
      <c r="F310" s="610" t="s">
        <v>2077</v>
      </c>
      <c r="G310" s="604" t="s">
        <v>2485</v>
      </c>
      <c r="H310" s="607" t="s">
        <v>2076</v>
      </c>
      <c r="I310" s="608"/>
      <c r="J310" s="609" t="n">
        <v>4.9668915E7</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2538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