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pcc_maker1_0112_2023_0_171_1710383190010\excel-submitted\"/>
    </mc:Choice>
  </mc:AlternateContent>
  <xr:revisionPtr revIDLastSave="0" documentId="13_ncr:1_{6A0F9CD5-CDBD-405C-8FAA-67601854C792}" xr6:coauthVersionLast="36" xr6:coauthVersionMax="36" xr10:uidLastSave="{00000000-0000-0000-0000-000000000000}"/>
  <bookViews>
    <workbookView xWindow="0" yWindow="0" windowWidth="11490" windowHeight="7155" firstSheet="12" activeTab="17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hidden" sheetId="4" state="hidden" r:id="rId19"/>
    <sheet name="Token" sheetId="5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>'1000000'!$B$4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>'3311000'!$C$4</definedName>
    <definedName name="rap.context.title.PriorYearInstant.0" localSheetId="16">'3691000a'!$G$3</definedName>
    <definedName name="rap.context.title.PriorYearInstant.0">'3670000'!$C$4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<sst xmlns="http://schemas.openxmlformats.org/spreadsheetml/2006/main" count="3560" uniqueCount="1672">
  <si>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</si>
  <si>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</si>
  <si>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</si>
  <si>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</si>
  <si>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</si>
  <si>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</si>
  <si>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</si>
  <si>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</si>
  <si>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</si>
  <si>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</si>
  <si>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</si>
  <si>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</si>
  <si>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</si>
  <si>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</si>
  <si>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</si>
  <si>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</si>
  <si>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</si>
  <si>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</si>
  <si>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</si>
  <si>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</si>
  <si>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</si>
  <si>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</si>
  <si>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</si>
  <si>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</si>
  <si>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</si>
  <si>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</si>
  <si>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</si>
  <si>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</si>
  <si>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</si>
  <si>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</si>
  <si>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</si>
  <si>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</si>
  <si>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</si>
  <si>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</si>
  <si>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</si>
  <si>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</si>
  <si>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</si>
  <si>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</si>
  <si>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</si>
  <si>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</si>
  <si>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</si>
  <si>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</si>
  <si>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</si>
  <si>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</si>
  <si>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</si>
  <si>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</si>
  <si>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</si>
  <si>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</si>
  <si>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</si>
  <si>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</si>
  <si>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</si>
  <si>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</si>
  <si>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</si>
  <si>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</si>
  <si>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</si>
  <si>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</si>
  <si>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</si>
  <si>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</si>
  <si>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</si>
  <si>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</si>
  <si>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</si>
  <si>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</si>
  <si>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</si>
  <si>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</si>
  <si>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</si>
  <si>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</si>
  <si>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</si>
  <si>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</si>
  <si>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</si>
  <si>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</si>
  <si>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</si>
  <si>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</si>
  <si>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</si>
  <si>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</si>
  <si>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</si>
  <si>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</si>
  <si>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</si>
  <si>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</si>
  <si>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</si>
  <si>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</si>
  <si>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</si>
  <si>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</si>
  <si>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</si>
  <si>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</si>
  <si>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</si>
  <si>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</si>
  <si>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</si>
  <si>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</si>
  <si>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</si>
  <si>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</si>
  <si>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</si>
  <si>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</si>
  <si>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</si>
  <si>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</si>
  <si>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</si>
  <si>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</si>
  <si>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</si>
  <si>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</si>
  <si>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</si>
  <si>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</si>
  <si>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</si>
  <si>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</si>
  <si>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</si>
  <si>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</si>
  <si>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</si>
  <si>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</si>
  <si>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</si>
  <si>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</si>
  <si>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</si>
  <si>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</si>
  <si>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</si>
  <si>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</si>
  <si>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</si>
  <si>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</si>
  <si>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</si>
  <si>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</si>
  <si>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</si>
  <si>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</si>
  <si>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</si>
  <si>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</si>
  <si>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</si>
  <si>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</si>
  <si>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</si>
  <si>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</si>
  <si>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</si>
  <si>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</si>
  <si>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</si>
  <si>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</si>
  <si>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</si>
  <si>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</si>
  <si>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</si>
  <si>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</si>
  <si>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</si>
  <si>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</si>
  <si>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</si>
  <si>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</si>
  <si>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</si>
  <si>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</si>
  <si>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</si>
  <si>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</si>
  <si>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</si>
  <si>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</si>
  <si>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</si>
  <si>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</si>
  <si>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</si>
  <si>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</si>
  <si>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</si>
  <si>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</si>
  <si>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</si>
  <si>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</si>
  <si>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</si>
  <si>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</si>
  <si>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</si>
  <si>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</si>
  <si>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</si>
  <si>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</si>
  <si>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</si>
  <si>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</si>
  <si>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</si>
  <si>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</si>
  <si>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</si>
  <si>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</si>
  <si>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</si>
  <si>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</si>
  <si>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</si>
  <si>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</si>
  <si>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</si>
  <si>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</si>
  <si>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</si>
  <si>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</si>
  <si>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</si>
  <si>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</si>
  <si>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</si>
  <si>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</si>
  <si>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</si>
  <si>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</si>
  <si>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</si>
  <si>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</si>
  <si>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</si>
  <si>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</si>
  <si>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</si>
  <si>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</si>
  <si>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</si>
  <si>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</si>
  <si>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</si>
  <si>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</si>
  <si>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</si>
  <si>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</si>
  <si>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</si>
  <si>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</si>
  <si>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</si>
  <si>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</si>
  <si>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</si>
  <si>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</si>
  <si>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</si>
  <si>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</si>
  <si>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</si>
  <si>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</si>
  <si>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</si>
  <si>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</si>
  <si>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</si>
  <si>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</si>
  <si>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</si>
  <si>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</si>
  <si>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</si>
  <si>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</si>
  <si>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</si>
  <si>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</si>
  <si>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</si>
  <si>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</si>
  <si>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</si>
  <si>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</si>
  <si>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</si>
  <si>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</si>
  <si>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</si>
  <si>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</si>
  <si>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</si>
  <si>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</si>
  <si>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</si>
  <si>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</si>
  <si>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</si>
  <si>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</si>
  <si>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</si>
  <si>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</si>
  <si>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</si>
  <si>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</si>
  <si>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</si>
  <si>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</si>
  <si>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</si>
  <si>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</si>
  <si>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</si>
  <si>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</si>
  <si>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</si>
  <si>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</si>
  <si>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</si>
  <si>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</si>
  <si>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</si>
  <si>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</si>
  <si>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</si>
  <si>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</si>
  <si>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</si>
  <si>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</si>
  <si>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</si>
  <si>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</si>
  <si>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</si>
  <si>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</si>
  <si>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</si>
  <si>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</si>
  <si>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</si>
  <si>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</si>
  <si>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</si>
  <si>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</si>
  <si>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</si>
  <si>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</si>
  <si>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</si>
  <si>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</si>
  <si>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</si>
  <si>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</si>
  <si>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</si>
  <si>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</si>
  <si>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</si>
  <si>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</si>
  <si>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</si>
  <si>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</si>
  <si>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</si>
  <si>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</si>
  <si>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</si>
  <si>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</si>
  <si>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</si>
  <si>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</si>
  <si>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</si>
  <si>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</si>
  <si>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</si>
  <si>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</si>
  <si>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</si>
  <si>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</si>
  <si>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</si>
  <si>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</si>
  <si>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</si>
  <si>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</si>
  <si>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</si>
  <si>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</si>
  <si>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</si>
  <si>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</si>
  <si>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</si>
  <si>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</si>
  <si>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</si>
  <si>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</si>
  <si>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</si>
  <si>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</si>
  <si>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</si>
  <si>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</si>
  <si>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</si>
  <si>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</si>
  <si>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</si>
  <si>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</si>
  <si>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</si>
  <si>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</si>
  <si>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</si>
  <si>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</si>
  <si>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</si>
  <si>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</si>
  <si>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</si>
  <si>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</si>
  <si>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</si>
  <si>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</si>
  <si>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</si>
  <si>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</si>
  <si>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</si>
  <si>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</si>
  <si>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</si>
  <si>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</si>
  <si>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</si>
  <si>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</si>
  <si>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</si>
  <si>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</si>
  <si>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</si>
  <si>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</si>
  <si>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</si>
  <si>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</si>
  <si>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</si>
  <si>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</si>
  <si>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</si>
  <si>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</si>
  <si>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</si>
  <si>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</si>
  <si>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</si>
  <si>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</si>
  <si>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</si>
  <si>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</si>
  <si>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</si>
  <si>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</si>
  <si>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</si>
  <si>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</si>
  <si>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</si>
  <si>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</si>
  <si>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</si>
  <si>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</si>
  <si>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</si>
  <si>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</si>
  <si>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</si>
  <si>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</si>
  <si>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</si>
  <si>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</si>
  <si>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</si>
  <si>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</si>
  <si>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</si>
  <si>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</si>
  <si>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</si>
  <si>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</si>
  <si>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</si>
  <si>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</si>
  <si>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</si>
  <si>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</si>
  <si>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</si>
  <si>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</si>
  <si>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</si>
  <si>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</si>
  <si>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</si>
  <si>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</si>
  <si>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</si>
  <si>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</si>
  <si>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</si>
  <si>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</si>
  <si>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</si>
  <si>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</si>
  <si>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</si>
  <si>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</si>
  <si>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</si>
  <si>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</si>
  <si>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</si>
  <si>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</si>
  <si>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</si>
  <si>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</si>
  <si>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</si>
  <si>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</si>
  <si>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</si>
  <si>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</si>
  <si>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</si>
  <si>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</si>
  <si>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</si>
  <si>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</si>
  <si>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</si>
  <si>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</si>
  <si>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</si>
  <si>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</si>
  <si>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</si>
  <si>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</si>
  <si>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</si>
  <si>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</si>
  <si>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</si>
  <si>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</si>
  <si>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</si>
  <si>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</si>
  <si>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</si>
  <si>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</si>
  <si>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</si>
  <si>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</si>
  <si>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</si>
  <si>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</si>
  <si>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</si>
  <si>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</si>
  <si>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</si>
  <si>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</si>
  <si>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</si>
  <si>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</si>
  <si>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</si>
  <si>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</si>
  <si>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</si>
  <si>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</si>
  <si>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</si>
  <si>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</si>
  <si>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</si>
  <si>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</si>
  <si>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</si>
  <si>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</si>
  <si>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Moch. Dadang Syachruna</t>
  </si>
  <si>
    <t>Purwantono, Sungkoro &amp; Surja</t>
  </si>
  <si>
    <t>2022-12-31</t>
  </si>
  <si>
    <t>IPCC</t>
  </si>
  <si>
    <t>2023-12-31</t>
  </si>
  <si>
    <t>2023-01-01</t>
  </si>
  <si>
    <t>Purwantono, Sungkoro dan Surja</t>
  </si>
  <si>
    <t>2024-03-20</t>
  </si>
  <si>
    <t>AA381</t>
  </si>
  <si>
    <t>PT Indonesia Kendaraan Terminal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</si>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</sst>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7">
    <xf numFmtId="0" fontId="0" fillId="0" borderId="0">
      <alignment vertical="center"/>
    </xf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4">
    <xf numFmtId="0" fontId="0" fillId="0" borderId="0" xfId="0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top"/>
    </xf>
    <xf numFmtId="0" fontId="18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18" fillId="0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2"/>
    </xf>
    <xf numFmtId="0" fontId="19" fillId="0" borderId="1" xfId="0" applyFont="1" applyBorder="1" applyAlignment="1">
      <alignment horizontal="left" vertical="top" wrapText="1"/>
    </xf>
    <xf numFmtId="164" fontId="18" fillId="0" borderId="1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Alignment="1">
      <alignment horizontal="left" vertical="center"/>
    </xf>
    <xf numFmtId="0" fontId="20" fillId="0" borderId="1" xfId="0" applyFont="1" applyBorder="1" applyAlignment="1">
      <alignment horizontal="left" vertical="top" wrapText="1" indent="3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Protection="1">
      <alignment vertical="center"/>
    </xf>
    <xf numFmtId="49" fontId="18" fillId="0" borderId="2" xfId="0" applyNumberFormat="1" applyFont="1" applyBorder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21" fillId="0" borderId="0" xfId="1" applyFont="1" applyAlignment="1">
      <alignment horizontal="left" vertical="top"/>
    </xf>
    <xf numFmtId="0" fontId="16" fillId="0" borderId="0" xfId="1"/>
    <xf numFmtId="0" fontId="21" fillId="0" borderId="0" xfId="1" applyFont="1" applyAlignment="1">
      <alignment horizontal="left" vertical="top" wrapText="1"/>
    </xf>
    <xf numFmtId="0" fontId="22" fillId="0" borderId="0" xfId="1" applyFont="1" applyAlignment="1">
      <alignment wrapText="1"/>
    </xf>
    <xf numFmtId="0" fontId="23" fillId="3" borderId="0" xfId="1" applyFont="1" applyFill="1" applyAlignment="1">
      <alignment horizontal="center" wrapText="1"/>
    </xf>
    <xf numFmtId="0" fontId="24" fillId="0" borderId="3" xfId="1" applyFont="1" applyBorder="1" applyAlignment="1">
      <alignment horizontal="left" vertical="top" wrapText="1"/>
    </xf>
    <xf numFmtId="0" fontId="22" fillId="4" borderId="4" xfId="1" applyFont="1" applyFill="1" applyBorder="1" applyAlignment="1">
      <alignment horizontal="center" vertical="top" wrapText="1"/>
    </xf>
    <xf numFmtId="0" fontId="24" fillId="0" borderId="3" xfId="1" applyFont="1" applyBorder="1" applyAlignment="1">
      <alignment horizontal="right" vertical="top" wrapText="1"/>
    </xf>
    <xf numFmtId="0" fontId="24" fillId="0" borderId="3" xfId="1" applyFont="1" applyBorder="1" applyAlignment="1">
      <alignment horizontal="left" vertical="top" wrapText="1" indent="1"/>
    </xf>
    <xf numFmtId="0" fontId="2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/>
    <xf numFmtId="0" fontId="22" fillId="0" borderId="0" xfId="2" applyFont="1" applyAlignment="1">
      <alignment wrapText="1"/>
    </xf>
    <xf numFmtId="0" fontId="23" fillId="3" borderId="0" xfId="2" applyFont="1" applyFill="1" applyAlignment="1">
      <alignment horizontal="center" wrapText="1"/>
    </xf>
    <xf numFmtId="0" fontId="24" fillId="0" borderId="3" xfId="2" applyFont="1" applyBorder="1" applyAlignment="1">
      <alignment horizontal="left" vertical="top" wrapText="1"/>
    </xf>
    <xf numFmtId="0" fontId="22" fillId="4" borderId="4" xfId="2" applyFont="1" applyFill="1" applyBorder="1" applyAlignment="1">
      <alignment horizontal="center" vertical="top" wrapText="1"/>
    </xf>
    <xf numFmtId="0" fontId="24" fillId="0" borderId="3" xfId="2" applyFont="1" applyBorder="1" applyAlignment="1">
      <alignment horizontal="right" vertical="top" wrapText="1"/>
    </xf>
    <xf numFmtId="0" fontId="24" fillId="0" borderId="3" xfId="2" applyFont="1" applyBorder="1" applyAlignment="1">
      <alignment horizontal="left" vertical="top" wrapText="1" indent="1"/>
    </xf>
    <xf numFmtId="0" fontId="24" fillId="0" borderId="3" xfId="2" applyFont="1" applyBorder="1" applyAlignment="1">
      <alignment horizontal="left" vertical="top" wrapText="1" indent="3"/>
    </xf>
    <xf numFmtId="0" fontId="24" fillId="0" borderId="3" xfId="2" applyFont="1" applyBorder="1" applyAlignment="1">
      <alignment horizontal="left" vertical="top" wrapText="1" indent="4"/>
    </xf>
    <xf numFmtId="166" fontId="25" fillId="5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6"/>
    </xf>
    <xf numFmtId="0" fontId="24" fillId="0" borderId="3" xfId="2" applyFont="1" applyBorder="1" applyAlignment="1">
      <alignment horizontal="left" vertical="top" wrapText="1" indent="7"/>
    </xf>
    <xf numFmtId="167" fontId="25" fillId="6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0" xfId="3"/>
    <xf numFmtId="0" fontId="22" fillId="0" borderId="0" xfId="3" applyFont="1" applyAlignment="1">
      <alignment wrapText="1"/>
    </xf>
    <xf numFmtId="0" fontId="23" fillId="3" borderId="0" xfId="3" applyFont="1" applyFill="1" applyAlignment="1">
      <alignment horizontal="center" wrapText="1"/>
    </xf>
    <xf numFmtId="0" fontId="24" fillId="0" borderId="3" xfId="3" applyFont="1" applyBorder="1" applyAlignment="1">
      <alignment horizontal="left" vertical="top" wrapText="1"/>
    </xf>
    <xf numFmtId="0" fontId="22" fillId="4" borderId="4" xfId="3" applyFont="1" applyFill="1" applyBorder="1" applyAlignment="1">
      <alignment horizontal="center" vertical="top" wrapText="1"/>
    </xf>
    <xf numFmtId="0" fontId="24" fillId="0" borderId="3" xfId="3" applyFont="1" applyBorder="1" applyAlignment="1">
      <alignment horizontal="right" vertical="top" wrapText="1"/>
    </xf>
    <xf numFmtId="0" fontId="24" fillId="0" borderId="3" xfId="3" applyFont="1" applyBorder="1" applyAlignment="1">
      <alignment horizontal="left" vertical="top" wrapText="1" indent="1"/>
    </xf>
    <xf numFmtId="166" fontId="2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3"/>
    </xf>
    <xf numFmtId="0" fontId="24" fillId="0" borderId="3" xfId="3" applyFont="1" applyBorder="1" applyAlignment="1">
      <alignment horizontal="left" vertical="top" wrapText="1" indent="4"/>
    </xf>
    <xf numFmtId="165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0" xfId="4" applyFont="1" applyAlignment="1">
      <alignment horizontal="left" vertical="top"/>
    </xf>
    <xf numFmtId="0" fontId="13" fillId="0" borderId="0" xfId="4"/>
    <xf numFmtId="0" fontId="22" fillId="3" borderId="0" xfId="4" applyFont="1" applyFill="1" applyAlignment="1">
      <alignment wrapText="1"/>
    </xf>
    <xf numFmtId="0" fontId="23" fillId="3" borderId="0" xfId="4" applyFont="1" applyFill="1" applyAlignment="1">
      <alignment horizontal="center" wrapText="1"/>
    </xf>
    <xf numFmtId="0" fontId="24" fillId="0" borderId="3" xfId="4" applyFont="1" applyBorder="1" applyAlignment="1">
      <alignment horizontal="left" vertical="top"/>
    </xf>
    <xf numFmtId="0" fontId="22" fillId="4" borderId="4" xfId="4" applyFont="1" applyFill="1" applyBorder="1" applyAlignment="1">
      <alignment horizontal="center" vertical="top" wrapText="1"/>
    </xf>
    <xf numFmtId="0" fontId="24" fillId="0" borderId="3" xfId="4" applyFont="1" applyBorder="1" applyAlignment="1">
      <alignment horizontal="right" vertical="top"/>
    </xf>
    <xf numFmtId="0" fontId="24" fillId="0" borderId="3" xfId="4" applyFont="1" applyBorder="1" applyAlignment="1">
      <alignment horizontal="left" vertical="top" indent="1"/>
    </xf>
    <xf numFmtId="0" fontId="24" fillId="0" borderId="3" xfId="4" applyFont="1" applyBorder="1" applyAlignment="1">
      <alignment horizontal="left" vertical="top" indent="3"/>
    </xf>
    <xf numFmtId="166" fontId="25" fillId="5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4" applyFont="1" applyBorder="1" applyAlignment="1">
      <alignment horizontal="left" vertical="top" indent="4"/>
    </xf>
    <xf numFmtId="167" fontId="25" fillId="6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0" xfId="5" applyFont="1" applyAlignment="1">
      <alignment horizontal="left" vertical="top"/>
    </xf>
    <xf numFmtId="0" fontId="12" fillId="0" borderId="0" xfId="5"/>
    <xf numFmtId="0" fontId="22" fillId="3" borderId="0" xfId="5" applyFont="1" applyFill="1" applyAlignment="1">
      <alignment wrapText="1"/>
    </xf>
    <xf numFmtId="0" fontId="23" fillId="3" borderId="0" xfId="5" applyFont="1" applyFill="1" applyAlignment="1">
      <alignment horizontal="center" wrapText="1"/>
    </xf>
    <xf numFmtId="0" fontId="24" fillId="0" borderId="3" xfId="5" applyFont="1" applyBorder="1" applyAlignment="1">
      <alignment horizontal="left" vertical="top"/>
    </xf>
    <xf numFmtId="0" fontId="22" fillId="4" borderId="4" xfId="5" applyFont="1" applyFill="1" applyBorder="1" applyAlignment="1">
      <alignment horizontal="center" vertical="top" wrapText="1"/>
    </xf>
    <xf numFmtId="0" fontId="24" fillId="0" borderId="3" xfId="5" applyFont="1" applyBorder="1" applyAlignment="1">
      <alignment horizontal="right" vertical="top"/>
    </xf>
    <xf numFmtId="0" fontId="24" fillId="0" borderId="3" xfId="5" applyFont="1" applyBorder="1" applyAlignment="1">
      <alignment horizontal="left" vertical="top" indent="1"/>
    </xf>
    <xf numFmtId="0" fontId="24" fillId="0" borderId="3" xfId="5" applyFont="1" applyBorder="1" applyAlignment="1">
      <alignment horizontal="left" vertical="top" indent="3"/>
    </xf>
    <xf numFmtId="166" fontId="25" fillId="5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5" applyFont="1" applyBorder="1" applyAlignment="1">
      <alignment horizontal="left" vertical="top" indent="4"/>
    </xf>
    <xf numFmtId="167" fontId="25" fillId="6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0" xfId="6" applyFont="1" applyAlignment="1">
      <alignment horizontal="left" vertical="top"/>
    </xf>
    <xf numFmtId="0" fontId="11" fillId="0" borderId="0" xfId="6"/>
    <xf numFmtId="0" fontId="22" fillId="0" borderId="0" xfId="6" applyFont="1" applyAlignment="1">
      <alignment wrapText="1"/>
    </xf>
    <xf numFmtId="0" fontId="23" fillId="3" borderId="0" xfId="6" applyFont="1" applyFill="1" applyAlignment="1">
      <alignment horizontal="center" wrapText="1"/>
    </xf>
    <xf numFmtId="0" fontId="24" fillId="0" borderId="3" xfId="6" applyFont="1" applyBorder="1" applyAlignment="1">
      <alignment horizontal="left" vertical="top" wrapText="1"/>
    </xf>
    <xf numFmtId="0" fontId="22" fillId="4" borderId="4" xfId="6" applyFont="1" applyFill="1" applyBorder="1" applyAlignment="1">
      <alignment horizontal="center" vertical="top" wrapText="1"/>
    </xf>
    <xf numFmtId="0" fontId="24" fillId="0" borderId="3" xfId="6" applyFont="1" applyBorder="1" applyAlignment="1">
      <alignment horizontal="right" vertical="top" wrapText="1"/>
    </xf>
    <xf numFmtId="0" fontId="24" fillId="0" borderId="3" xfId="6" applyFont="1" applyBorder="1" applyAlignment="1">
      <alignment horizontal="left" vertical="top" wrapText="1" indent="1"/>
    </xf>
    <xf numFmtId="0" fontId="24" fillId="0" borderId="3" xfId="6" applyFont="1" applyBorder="1" applyAlignment="1">
      <alignment horizontal="left" vertical="top" wrapText="1" indent="3"/>
    </xf>
    <xf numFmtId="0" fontId="24" fillId="0" borderId="3" xfId="6" applyFont="1" applyBorder="1" applyAlignment="1">
      <alignment horizontal="left" vertical="top" wrapText="1" indent="4"/>
    </xf>
    <xf numFmtId="166" fontId="2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6" applyNumberFormat="1" applyFont="1" applyFill="1" applyBorder="1" applyAlignment="1" applyProtection="1">
      <alignment horizontal="center" vertical="top" wrapText="1"/>
      <protection locked="0"/>
    </xf>
    <xf numFmtId="0" fontId="21" fillId="0" borderId="0" xfId="7" applyFont="1" applyAlignment="1">
      <alignment horizontal="left" vertical="top"/>
    </xf>
    <xf numFmtId="0" fontId="10" fillId="0" borderId="0" xfId="7"/>
    <xf numFmtId="0" fontId="21" fillId="0" borderId="0" xfId="7" applyFont="1" applyAlignment="1">
      <alignment horizontal="left" vertical="top" wrapText="1"/>
    </xf>
    <xf numFmtId="0" fontId="22" fillId="0" borderId="0" xfId="7" applyFont="1" applyAlignment="1">
      <alignment wrapText="1"/>
    </xf>
    <xf numFmtId="0" fontId="23" fillId="3" borderId="0" xfId="7" applyFont="1" applyFill="1" applyAlignment="1">
      <alignment horizontal="center" wrapText="1"/>
    </xf>
    <xf numFmtId="0" fontId="24" fillId="0" borderId="3" xfId="7" applyFont="1" applyBorder="1" applyAlignment="1">
      <alignment horizontal="left" vertical="top" wrapText="1"/>
    </xf>
    <xf numFmtId="0" fontId="22" fillId="4" borderId="4" xfId="7" applyFont="1" applyFill="1" applyBorder="1" applyAlignment="1">
      <alignment horizontal="center" vertical="top" wrapText="1"/>
    </xf>
    <xf numFmtId="0" fontId="24" fillId="0" borderId="3" xfId="7" applyFont="1" applyBorder="1" applyAlignment="1">
      <alignment horizontal="right" vertical="top" wrapText="1"/>
    </xf>
    <xf numFmtId="0" fontId="24" fillId="0" borderId="3" xfId="7" applyFont="1" applyBorder="1" applyAlignment="1">
      <alignment horizontal="left" vertical="top" wrapText="1" indent="1"/>
    </xf>
    <xf numFmtId="0" fontId="25" fillId="5" borderId="4" xfId="7" applyFont="1" applyFill="1" applyBorder="1" applyAlignment="1" applyProtection="1">
      <alignment horizontal="right" vertical="top" wrapText="1"/>
      <protection locked="0"/>
    </xf>
    <xf numFmtId="0" fontId="21" fillId="0" borderId="0" xfId="8" applyFont="1" applyAlignment="1">
      <alignment horizontal="left" vertical="top"/>
    </xf>
    <xf numFmtId="0" fontId="9" fillId="0" borderId="0" xfId="8"/>
    <xf numFmtId="0" fontId="23" fillId="3" borderId="0" xfId="8" applyFont="1" applyFill="1" applyAlignment="1">
      <alignment horizontal="center" wrapText="1"/>
    </xf>
    <xf numFmtId="0" fontId="24" fillId="0" borderId="3" xfId="8" applyFont="1" applyBorder="1" applyAlignment="1">
      <alignment horizontal="left" vertical="top"/>
    </xf>
    <xf numFmtId="166" fontId="2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8" applyNumberFormat="1" applyFont="1" applyFill="1" applyBorder="1" applyAlignment="1" applyProtection="1">
      <alignment horizontal="center" vertical="top" wrapText="1"/>
      <protection locked="0"/>
    </xf>
    <xf numFmtId="0" fontId="24" fillId="0" borderId="3" xfId="8" applyFont="1" applyBorder="1" applyAlignment="1">
      <alignment horizontal="right" vertical="top"/>
    </xf>
    <xf numFmtId="0" fontId="21" fillId="0" borderId="0" xfId="9" applyFont="1" applyAlignment="1">
      <alignment horizontal="left" vertical="top"/>
    </xf>
    <xf numFmtId="0" fontId="8" fillId="0" borderId="0" xfId="9"/>
    <xf numFmtId="0" fontId="23" fillId="3" borderId="0" xfId="9" applyFont="1" applyFill="1" applyAlignment="1">
      <alignment horizontal="center" wrapText="1"/>
    </xf>
    <xf numFmtId="0" fontId="24" fillId="0" borderId="3" xfId="9" applyFont="1" applyBorder="1" applyAlignment="1">
      <alignment horizontal="left" vertical="top"/>
    </xf>
    <xf numFmtId="166" fontId="2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9" applyNumberFormat="1" applyFont="1" applyFill="1" applyBorder="1" applyAlignment="1" applyProtection="1">
      <alignment horizontal="center" vertical="top" wrapText="1"/>
      <protection locked="0"/>
    </xf>
    <xf numFmtId="0" fontId="24" fillId="0" borderId="3" xfId="9" applyFont="1" applyBorder="1" applyAlignment="1">
      <alignment horizontal="right" vertical="top"/>
    </xf>
    <xf numFmtId="0" fontId="7" fillId="0" borderId="0" xfId="10"/>
    <xf numFmtId="0" fontId="21" fillId="0" borderId="0" xfId="10" applyFont="1" applyAlignment="1">
      <alignment horizontal="left" vertical="top" wrapText="1"/>
    </xf>
    <xf numFmtId="0" fontId="22" fillId="0" borderId="0" xfId="10" applyFont="1" applyAlignment="1">
      <alignment wrapText="1"/>
    </xf>
    <xf numFmtId="0" fontId="23" fillId="3" borderId="0" xfId="10" applyFont="1" applyFill="1" applyAlignment="1">
      <alignment horizontal="center" wrapText="1"/>
    </xf>
    <xf numFmtId="0" fontId="24" fillId="0" borderId="3" xfId="10" applyFont="1" applyBorder="1" applyAlignment="1">
      <alignment horizontal="left" vertical="top" wrapText="1"/>
    </xf>
    <xf numFmtId="0" fontId="22" fillId="4" borderId="4" xfId="10" applyFont="1" applyFill="1" applyBorder="1" applyAlignment="1">
      <alignment horizontal="center" vertical="top" wrapText="1"/>
    </xf>
    <xf numFmtId="0" fontId="24" fillId="0" borderId="3" xfId="10" applyFont="1" applyBorder="1" applyAlignment="1">
      <alignment horizontal="right" vertical="top" wrapText="1"/>
    </xf>
    <xf numFmtId="0" fontId="24" fillId="0" borderId="3" xfId="10" applyFont="1" applyBorder="1" applyAlignment="1">
      <alignment horizontal="left" vertical="top" wrapText="1" indent="1"/>
    </xf>
    <xf numFmtId="0" fontId="25" fillId="5" borderId="4" xfId="10" applyFont="1" applyFill="1" applyBorder="1" applyAlignment="1" applyProtection="1">
      <alignment horizontal="right" vertical="top" wrapText="1"/>
      <protection locked="0"/>
    </xf>
    <xf numFmtId="0" fontId="21" fillId="0" borderId="0" xfId="11" applyFont="1" applyAlignment="1">
      <alignment horizontal="left" vertical="top"/>
    </xf>
    <xf numFmtId="0" fontId="6" fillId="0" borderId="0" xfId="11"/>
    <xf numFmtId="0" fontId="22" fillId="0" borderId="0" xfId="11" applyFont="1" applyAlignment="1">
      <alignment wrapText="1"/>
    </xf>
    <xf numFmtId="0" fontId="23" fillId="3" borderId="0" xfId="11" applyFont="1" applyFill="1" applyAlignment="1">
      <alignment horizontal="center" wrapText="1"/>
    </xf>
    <xf numFmtId="0" fontId="24" fillId="0" borderId="3" xfId="11" applyFont="1" applyBorder="1" applyAlignment="1">
      <alignment horizontal="left" vertical="top" wrapText="1"/>
    </xf>
    <xf numFmtId="0" fontId="22" fillId="4" borderId="4" xfId="11" applyFont="1" applyFill="1" applyBorder="1" applyAlignment="1">
      <alignment horizontal="center" vertical="top" wrapText="1"/>
    </xf>
    <xf numFmtId="0" fontId="24" fillId="0" borderId="3" xfId="11" applyFont="1" applyBorder="1" applyAlignment="1">
      <alignment horizontal="right" vertical="top" wrapText="1"/>
    </xf>
    <xf numFmtId="0" fontId="24" fillId="0" borderId="3" xfId="11" applyFont="1" applyBorder="1" applyAlignment="1">
      <alignment horizontal="left" vertical="top" wrapText="1" indent="1"/>
    </xf>
    <xf numFmtId="0" fontId="24" fillId="0" borderId="3" xfId="11" applyFont="1" applyBorder="1" applyAlignment="1">
      <alignment horizontal="left" vertical="top" wrapText="1" indent="3"/>
    </xf>
    <xf numFmtId="0" fontId="24" fillId="0" borderId="3" xfId="11" applyFont="1" applyBorder="1" applyAlignment="1">
      <alignment horizontal="left" vertical="top" wrapText="1" indent="4"/>
    </xf>
    <xf numFmtId="166" fontId="2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5" fillId="0" borderId="0" xfId="12"/>
    <xf numFmtId="0" fontId="21" fillId="0" borderId="0" xfId="12" applyFont="1" applyAlignment="1">
      <alignment horizontal="left" vertical="top" wrapText="1"/>
    </xf>
    <xf numFmtId="0" fontId="22" fillId="0" borderId="0" xfId="12" applyFont="1" applyAlignment="1">
      <alignment wrapText="1"/>
    </xf>
    <xf numFmtId="0" fontId="23" fillId="3" borderId="0" xfId="12" applyFont="1" applyFill="1" applyAlignment="1">
      <alignment horizontal="center" wrapText="1"/>
    </xf>
    <xf numFmtId="0" fontId="24" fillId="0" borderId="3" xfId="12" applyFont="1" applyBorder="1" applyAlignment="1">
      <alignment horizontal="left" vertical="top" wrapText="1"/>
    </xf>
    <xf numFmtId="0" fontId="22" fillId="4" borderId="4" xfId="12" applyFont="1" applyFill="1" applyBorder="1" applyAlignment="1">
      <alignment horizontal="center" vertical="top" wrapText="1"/>
    </xf>
    <xf numFmtId="0" fontId="24" fillId="0" borderId="3" xfId="12" applyFont="1" applyBorder="1" applyAlignment="1">
      <alignment horizontal="right" vertical="top" wrapText="1"/>
    </xf>
    <xf numFmtId="0" fontId="24" fillId="0" borderId="3" xfId="12" applyFont="1" applyBorder="1" applyAlignment="1">
      <alignment horizontal="left" vertical="top" wrapText="1" indent="1"/>
    </xf>
    <xf numFmtId="0" fontId="25" fillId="5" borderId="4" xfId="12" applyFont="1" applyFill="1" applyBorder="1" applyAlignment="1" applyProtection="1">
      <alignment horizontal="right" vertical="top" wrapText="1"/>
      <protection locked="0"/>
    </xf>
    <xf numFmtId="0" fontId="21" fillId="0" borderId="0" xfId="13" applyFont="1" applyAlignment="1">
      <alignment horizontal="left" vertical="top"/>
    </xf>
    <xf numFmtId="0" fontId="4" fillId="0" borderId="0" xfId="13"/>
    <xf numFmtId="0" fontId="22" fillId="0" borderId="0" xfId="13" applyFont="1" applyAlignment="1">
      <alignment wrapText="1"/>
    </xf>
    <xf numFmtId="0" fontId="23" fillId="3" borderId="0" xfId="13" applyFont="1" applyFill="1" applyAlignment="1">
      <alignment horizontal="center" wrapText="1"/>
    </xf>
    <xf numFmtId="0" fontId="24" fillId="0" borderId="3" xfId="13" applyFont="1" applyBorder="1" applyAlignment="1">
      <alignment horizontal="left" vertical="top" wrapText="1"/>
    </xf>
    <xf numFmtId="0" fontId="22" fillId="4" borderId="4" xfId="13" applyFont="1" applyFill="1" applyBorder="1" applyAlignment="1">
      <alignment horizontal="center" vertical="top" wrapText="1"/>
    </xf>
    <xf numFmtId="0" fontId="24" fillId="0" borderId="3" xfId="13" applyFont="1" applyBorder="1" applyAlignment="1">
      <alignment horizontal="right" vertical="top" wrapText="1"/>
    </xf>
    <xf numFmtId="0" fontId="24" fillId="0" borderId="3" xfId="13" applyFont="1" applyBorder="1" applyAlignment="1">
      <alignment horizontal="left" vertical="top" wrapText="1" indent="1"/>
    </xf>
    <xf numFmtId="167" fontId="25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" fillId="0" borderId="0" xfId="14"/>
    <xf numFmtId="0" fontId="21" fillId="0" borderId="0" xfId="14" applyFont="1" applyAlignment="1">
      <alignment horizontal="left" vertical="top" wrapText="1"/>
    </xf>
    <xf numFmtId="0" fontId="22" fillId="0" borderId="0" xfId="14" applyFont="1" applyAlignment="1">
      <alignment wrapText="1"/>
    </xf>
    <xf numFmtId="0" fontId="23" fillId="3" borderId="0" xfId="14" applyFont="1" applyFill="1" applyAlignment="1">
      <alignment horizontal="center" wrapText="1"/>
    </xf>
    <xf numFmtId="0" fontId="24" fillId="0" borderId="3" xfId="14" applyFont="1" applyBorder="1" applyAlignment="1">
      <alignment horizontal="left" vertical="top" wrapText="1"/>
    </xf>
    <xf numFmtId="0" fontId="22" fillId="4" borderId="4" xfId="14" applyFont="1" applyFill="1" applyBorder="1" applyAlignment="1">
      <alignment horizontal="center" vertical="top" wrapText="1"/>
    </xf>
    <xf numFmtId="0" fontId="24" fillId="0" borderId="3" xfId="14" applyFont="1" applyBorder="1" applyAlignment="1">
      <alignment horizontal="right" vertical="top" wrapText="1"/>
    </xf>
    <xf numFmtId="0" fontId="24" fillId="0" borderId="3" xfId="14" applyFont="1" applyBorder="1" applyAlignment="1">
      <alignment horizontal="left" vertical="top" wrapText="1" indent="1"/>
    </xf>
    <xf numFmtId="0" fontId="25" fillId="5" borderId="4" xfId="14" applyFont="1" applyFill="1" applyBorder="1" applyAlignment="1" applyProtection="1">
      <alignment horizontal="right" vertical="top" wrapText="1"/>
      <protection locked="0"/>
    </xf>
    <xf numFmtId="0" fontId="21" fillId="0" borderId="0" xfId="15" applyFont="1" applyAlignment="1">
      <alignment horizontal="left" vertical="top"/>
    </xf>
    <xf numFmtId="0" fontId="2" fillId="0" borderId="0" xfId="15"/>
    <xf numFmtId="0" fontId="23" fillId="3" borderId="0" xfId="15" applyFont="1" applyFill="1" applyAlignment="1">
      <alignment horizontal="center" wrapText="1"/>
    </xf>
    <xf numFmtId="0" fontId="24" fillId="0" borderId="3" xfId="15" applyFont="1" applyBorder="1" applyAlignment="1">
      <alignment horizontal="left" vertical="top"/>
    </xf>
    <xf numFmtId="166" fontId="2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5" applyFont="1" applyBorder="1" applyAlignment="1">
      <alignment horizontal="right" vertical="top"/>
    </xf>
    <xf numFmtId="0" fontId="22" fillId="0" borderId="0" xfId="15" applyFont="1" applyAlignment="1">
      <alignment wrapText="1"/>
    </xf>
    <xf numFmtId="0" fontId="24" fillId="0" borderId="3" xfId="15" applyFont="1" applyBorder="1" applyAlignment="1">
      <alignment horizontal="left" vertical="top" wrapText="1"/>
    </xf>
    <xf numFmtId="0" fontId="22" fillId="4" borderId="4" xfId="15" applyFont="1" applyFill="1" applyBorder="1" applyAlignment="1">
      <alignment horizontal="center" vertical="top" wrapText="1"/>
    </xf>
    <xf numFmtId="0" fontId="24" fillId="0" borderId="3" xfId="15" applyFont="1" applyBorder="1" applyAlignment="1">
      <alignment horizontal="right" vertical="top" wrapText="1"/>
    </xf>
    <xf numFmtId="0" fontId="24" fillId="0" borderId="3" xfId="15" applyFont="1" applyBorder="1" applyAlignment="1">
      <alignment horizontal="left" vertical="top" wrapText="1" indent="1"/>
    </xf>
    <xf numFmtId="0" fontId="24" fillId="0" borderId="3" xfId="15" applyFont="1" applyBorder="1" applyAlignment="1">
      <alignment horizontal="left" vertical="top" wrapText="1" indent="3"/>
    </xf>
    <xf numFmtId="0" fontId="24" fillId="0" borderId="3" xfId="15" applyFont="1" applyBorder="1" applyAlignment="1">
      <alignment horizontal="left" vertical="top" wrapText="1" indent="4"/>
    </xf>
    <xf numFmtId="0" fontId="21" fillId="0" borderId="0" xfId="1" applyFont="1" applyAlignment="1">
      <alignment horizontal="right" vertical="top" wrapText="1"/>
    </xf>
    <xf numFmtId="0" fontId="21" fillId="0" borderId="0" xfId="2" applyFont="1" applyAlignment="1">
      <alignment horizontal="left" vertical="top" wrapText="1"/>
    </xf>
    <xf numFmtId="0" fontId="15" fillId="0" borderId="0" xfId="2"/>
    <xf numFmtId="0" fontId="21" fillId="0" borderId="0" xfId="2" applyFont="1" applyAlignment="1">
      <alignment horizontal="right" vertical="top" wrapText="1"/>
    </xf>
    <xf numFmtId="0" fontId="21" fillId="0" borderId="0" xfId="3" applyFont="1" applyAlignment="1">
      <alignment horizontal="left" vertical="top" wrapText="1"/>
    </xf>
    <xf numFmtId="0" fontId="14" fillId="0" borderId="0" xfId="3"/>
    <xf numFmtId="0" fontId="21" fillId="0" borderId="0" xfId="3" applyFont="1" applyAlignment="1">
      <alignment horizontal="right" vertical="top" wrapText="1"/>
    </xf>
    <xf numFmtId="0" fontId="21" fillId="0" borderId="0" xfId="4" applyFont="1" applyAlignment="1">
      <alignment horizontal="left" vertical="top" wrapText="1"/>
    </xf>
    <xf numFmtId="0" fontId="21" fillId="0" borderId="0" xfId="4" applyFont="1" applyAlignment="1">
      <alignment horizontal="right" vertical="top" wrapText="1"/>
    </xf>
    <xf numFmtId="0" fontId="22" fillId="0" borderId="0" xfId="4" applyFont="1" applyAlignment="1">
      <alignment wrapText="1"/>
    </xf>
    <xf numFmtId="0" fontId="21" fillId="0" borderId="0" xfId="5" applyFont="1" applyAlignment="1">
      <alignment horizontal="left" vertical="top" wrapText="1"/>
    </xf>
    <xf numFmtId="0" fontId="21" fillId="0" borderId="0" xfId="5" applyFont="1" applyAlignment="1">
      <alignment horizontal="right" vertical="top" wrapText="1"/>
    </xf>
    <xf numFmtId="0" fontId="22" fillId="0" borderId="0" xfId="5" applyFont="1" applyAlignment="1">
      <alignment wrapText="1"/>
    </xf>
    <xf numFmtId="0" fontId="21" fillId="0" borderId="0" xfId="6" applyFont="1" applyAlignment="1">
      <alignment horizontal="left" vertical="top" wrapText="1"/>
    </xf>
    <xf numFmtId="0" fontId="21" fillId="0" borderId="0" xfId="6" applyFont="1" applyAlignment="1">
      <alignment horizontal="right" vertical="top" wrapText="1"/>
    </xf>
    <xf numFmtId="0" fontId="21" fillId="0" borderId="0" xfId="7" applyFont="1" applyAlignment="1">
      <alignment horizontal="right" vertical="top" wrapText="1"/>
    </xf>
    <xf numFmtId="0" fontId="24" fillId="0" borderId="0" xfId="8" applyFont="1" applyAlignment="1">
      <alignment horizontal="left" vertical="top"/>
    </xf>
    <xf numFmtId="0" fontId="24" fillId="0" borderId="3" xfId="8" applyFont="1" applyBorder="1" applyAlignment="1">
      <alignment horizontal="left" vertical="top"/>
    </xf>
    <xf numFmtId="0" fontId="24" fillId="0" borderId="0" xfId="8" applyFont="1" applyAlignment="1">
      <alignment horizontal="right" vertical="top"/>
    </xf>
    <xf numFmtId="0" fontId="24" fillId="0" borderId="3" xfId="8" applyFont="1" applyBorder="1" applyAlignment="1">
      <alignment horizontal="right" vertical="top"/>
    </xf>
    <xf numFmtId="0" fontId="21" fillId="0" borderId="0" xfId="8" applyFont="1" applyAlignment="1">
      <alignment horizontal="left" vertical="top" wrapText="1"/>
    </xf>
    <xf numFmtId="0" fontId="21" fillId="0" borderId="0" xfId="8" applyFont="1" applyAlignment="1">
      <alignment horizontal="right" vertical="top" wrapText="1"/>
    </xf>
    <xf numFmtId="0" fontId="22" fillId="0" borderId="0" xfId="8" applyFont="1" applyAlignment="1">
      <alignment wrapText="1"/>
    </xf>
    <xf numFmtId="0" fontId="23" fillId="3" borderId="0" xfId="8" applyFont="1" applyFill="1" applyAlignment="1">
      <alignment horizontal="center" wrapText="1"/>
    </xf>
    <xf numFmtId="0" fontId="24" fillId="0" borderId="5" xfId="8" applyFont="1" applyBorder="1" applyAlignment="1">
      <alignment horizontal="left" vertical="top"/>
    </xf>
    <xf numFmtId="0" fontId="24" fillId="0" borderId="5" xfId="8" applyFont="1" applyBorder="1" applyAlignment="1">
      <alignment horizontal="right" vertical="top"/>
    </xf>
    <xf numFmtId="0" fontId="21" fillId="0" borderId="5" xfId="8" applyFont="1" applyBorder="1" applyAlignment="1">
      <alignment horizontal="left" vertical="top" wrapText="1"/>
    </xf>
    <xf numFmtId="0" fontId="21" fillId="0" borderId="5" xfId="8" applyFont="1" applyBorder="1" applyAlignment="1">
      <alignment horizontal="right" vertical="top" wrapText="1"/>
    </xf>
    <xf numFmtId="0" fontId="24" fillId="0" borderId="5" xfId="9" applyFont="1" applyBorder="1" applyAlignment="1">
      <alignment horizontal="left" vertical="top"/>
    </xf>
    <xf numFmtId="0" fontId="24" fillId="0" borderId="0" xfId="9" applyFont="1" applyAlignment="1">
      <alignment horizontal="left" vertical="top"/>
    </xf>
    <xf numFmtId="0" fontId="24" fillId="0" borderId="3" xfId="9" applyFont="1" applyBorder="1" applyAlignment="1">
      <alignment horizontal="left" vertical="top"/>
    </xf>
    <xf numFmtId="0" fontId="24" fillId="0" borderId="5" xfId="9" applyFont="1" applyBorder="1" applyAlignment="1">
      <alignment horizontal="right" vertical="top"/>
    </xf>
    <xf numFmtId="0" fontId="24" fillId="0" borderId="0" xfId="9" applyFont="1" applyAlignment="1">
      <alignment horizontal="right" vertical="top"/>
    </xf>
    <xf numFmtId="0" fontId="24" fillId="0" borderId="3" xfId="9" applyFont="1" applyBorder="1" applyAlignment="1">
      <alignment horizontal="right" vertical="top"/>
    </xf>
    <xf numFmtId="0" fontId="21" fillId="0" borderId="5" xfId="9" applyFont="1" applyBorder="1" applyAlignment="1">
      <alignment horizontal="left" vertical="top" wrapText="1"/>
    </xf>
    <xf numFmtId="0" fontId="21" fillId="0" borderId="5" xfId="9" applyFont="1" applyBorder="1" applyAlignment="1">
      <alignment horizontal="right" vertical="top" wrapText="1"/>
    </xf>
    <xf numFmtId="0" fontId="22" fillId="0" borderId="0" xfId="9" applyFont="1" applyAlignment="1">
      <alignment wrapText="1"/>
    </xf>
    <xf numFmtId="0" fontId="23" fillId="3" borderId="0" xfId="9" applyFont="1" applyFill="1" applyAlignment="1">
      <alignment horizontal="center" wrapText="1"/>
    </xf>
    <xf numFmtId="0" fontId="21" fillId="0" borderId="0" xfId="9" applyFont="1" applyAlignment="1">
      <alignment horizontal="left" vertical="top" wrapText="1"/>
    </xf>
    <xf numFmtId="0" fontId="21" fillId="0" borderId="0" xfId="9" applyFont="1" applyAlignment="1">
      <alignment horizontal="right" vertical="top" wrapText="1"/>
    </xf>
    <xf numFmtId="0" fontId="21" fillId="0" borderId="0" xfId="10" applyFont="1" applyAlignment="1">
      <alignment horizontal="left" vertical="top" wrapText="1"/>
    </xf>
    <xf numFmtId="0" fontId="7" fillId="0" borderId="0" xfId="10"/>
    <xf numFmtId="0" fontId="21" fillId="0" borderId="0" xfId="10" applyFont="1" applyAlignment="1">
      <alignment horizontal="right" vertical="top" wrapText="1"/>
    </xf>
    <xf numFmtId="0" fontId="21" fillId="0" borderId="0" xfId="11" applyFont="1" applyAlignment="1">
      <alignment horizontal="left" vertical="top" wrapText="1"/>
    </xf>
    <xf numFmtId="0" fontId="21" fillId="0" borderId="0" xfId="11" applyFont="1" applyAlignment="1">
      <alignment horizontal="right" vertical="top" wrapText="1"/>
    </xf>
    <xf numFmtId="0" fontId="21" fillId="0" borderId="5" xfId="11" applyFont="1" applyBorder="1" applyAlignment="1">
      <alignment horizontal="left" vertical="top" wrapText="1"/>
    </xf>
    <xf numFmtId="0" fontId="21" fillId="0" borderId="5" xfId="11" applyFont="1" applyBorder="1" applyAlignment="1">
      <alignment horizontal="right" vertical="top" wrapText="1"/>
    </xf>
    <xf numFmtId="0" fontId="21" fillId="0" borderId="0" xfId="12" applyFont="1" applyAlignment="1">
      <alignment horizontal="left" vertical="top" wrapText="1"/>
    </xf>
    <xf numFmtId="0" fontId="5" fillId="0" borderId="0" xfId="12"/>
    <xf numFmtId="0" fontId="21" fillId="0" borderId="0" xfId="12" applyFont="1" applyAlignment="1">
      <alignment horizontal="right" vertical="top" wrapText="1"/>
    </xf>
    <xf numFmtId="0" fontId="21" fillId="0" borderId="0" xfId="13" applyFont="1" applyAlignment="1">
      <alignment horizontal="left" vertical="top" wrapText="1"/>
    </xf>
    <xf numFmtId="0" fontId="21" fillId="0" borderId="0" xfId="13" applyFont="1" applyAlignment="1">
      <alignment horizontal="right" vertical="top" wrapText="1"/>
    </xf>
    <xf numFmtId="0" fontId="21" fillId="0" borderId="0" xfId="14" applyFont="1" applyAlignment="1">
      <alignment horizontal="left" vertical="top" wrapText="1"/>
    </xf>
    <xf numFmtId="0" fontId="3" fillId="0" borderId="0" xfId="14"/>
    <xf numFmtId="0" fontId="21" fillId="0" borderId="0" xfId="14" applyFont="1" applyAlignment="1">
      <alignment horizontal="right" vertical="top" wrapText="1"/>
    </xf>
    <xf numFmtId="0" fontId="21" fillId="0" borderId="5" xfId="15" applyFont="1" applyBorder="1" applyAlignment="1">
      <alignment horizontal="left" vertical="top" wrapText="1"/>
    </xf>
    <xf numFmtId="0" fontId="21" fillId="0" borderId="5" xfId="15" applyFont="1" applyBorder="1" applyAlignment="1">
      <alignment horizontal="right" vertical="top" wrapText="1"/>
    </xf>
    <xf numFmtId="0" fontId="21" fillId="0" borderId="0" xfId="15" applyFont="1" applyAlignment="1">
      <alignment horizontal="left" vertical="top" wrapText="1"/>
    </xf>
    <xf numFmtId="0" fontId="21" fillId="0" borderId="0" xfId="15" applyFont="1" applyAlignment="1">
      <alignment horizontal="right" vertical="top" wrapText="1"/>
    </xf>
    <xf numFmtId="0" fontId="22" fillId="0" borderId="0" xfId="15" applyFont="1" applyAlignment="1">
      <alignment wrapText="1"/>
    </xf>
    <xf numFmtId="0" fontId="23" fillId="3" borderId="0" xfId="15" applyFont="1" applyFill="1" applyAlignment="1">
      <alignment horizontal="center" wrapText="1"/>
    </xf>
    <xf numFmtId="0" fontId="24" fillId="0" borderId="5" xfId="15" applyFont="1" applyBorder="1" applyAlignment="1">
      <alignment horizontal="left" vertical="top"/>
    </xf>
    <xf numFmtId="0" fontId="24" fillId="0" borderId="0" xfId="15" applyFont="1" applyAlignment="1">
      <alignment horizontal="left" vertical="top"/>
    </xf>
    <xf numFmtId="0" fontId="24" fillId="0" borderId="3" xfId="15" applyFont="1" applyBorder="1" applyAlignment="1">
      <alignment horizontal="left" vertical="top"/>
    </xf>
    <xf numFmtId="0" fontId="24" fillId="0" borderId="8" xfId="15" applyFont="1" applyBorder="1" applyAlignment="1">
      <alignment horizontal="right" vertical="top"/>
    </xf>
    <xf numFmtId="0" fontId="24" fillId="0" borderId="6" xfId="15" applyFont="1" applyBorder="1" applyAlignment="1">
      <alignment horizontal="right" vertical="top"/>
    </xf>
    <xf numFmtId="0" fontId="24" fillId="0" borderId="7" xfId="15" applyFont="1" applyBorder="1" applyAlignment="1">
      <alignment horizontal="right" vertical="top"/>
    </xf>
    <xf numFmtId="0" fontId="21" fillId="0" borderId="0" xfId="16" applyFont="1" applyAlignment="1">
      <alignment horizontal="left" vertical="top" wrapText="1"/>
    </xf>
    <xf numFmtId="0" fontId="1" fillId="0" borderId="0" xfId="16"/>
    <xf numFmtId="0" fontId="1" fillId="0" borderId="0" xfId="16"/>
    <xf numFmtId="0" fontId="21" fillId="0" borderId="0" xfId="16" applyFont="1" applyAlignment="1">
      <alignment horizontal="left" vertical="top" wrapText="1"/>
    </xf>
    <xf numFmtId="0" fontId="21" fillId="0" borderId="0" xfId="16" applyFont="1" applyAlignment="1">
      <alignment horizontal="right" vertical="top" wrapText="1"/>
    </xf>
    <xf numFmtId="0" fontId="22" fillId="0" borderId="0" xfId="16" applyFont="1" applyAlignment="1">
      <alignment wrapText="1"/>
    </xf>
    <xf numFmtId="0" fontId="23" fillId="3" borderId="0" xfId="16" applyFont="1" applyFill="1" applyAlignment="1">
      <alignment horizontal="center" wrapText="1"/>
    </xf>
    <xf numFmtId="0" fontId="24" fillId="0" borderId="3" xfId="16" applyFont="1" applyBorder="1" applyAlignment="1">
      <alignment horizontal="left" vertical="top" wrapText="1"/>
    </xf>
    <xf numFmtId="0" fontId="22" fillId="4" borderId="4" xfId="16" applyFont="1" applyFill="1" applyBorder="1" applyAlignment="1">
      <alignment horizontal="center" vertical="top" wrapText="1"/>
    </xf>
    <xf numFmtId="0" fontId="24" fillId="0" borderId="3" xfId="16" applyFont="1" applyBorder="1" applyAlignment="1">
      <alignment horizontal="right" vertical="top" wrapText="1"/>
    </xf>
    <xf numFmtId="0" fontId="24" fillId="0" borderId="3" xfId="16" applyFont="1" applyBorder="1" applyAlignment="1">
      <alignment horizontal="left" vertical="top" wrapText="1" indent="1"/>
    </xf>
    <xf numFmtId="0" fontId="25" fillId="5" borderId="4" xfId="16" applyFont="1" applyFill="1" applyBorder="1" applyAlignment="1" applyProtection="1">
      <alignment horizontal="right" vertical="top" wrapText="1"/>
      <protection locked="0"/>
    </xf>
  </cellXfs>
  <cellStyles count="17">
    <cellStyle name="Normal" xfId="0" builtinId="0"/>
    <cellStyle name="Normal 2" xfId="1" xr:uid="{448B1556-2640-4FD6-ADD1-6B753552DD5A}"/>
    <cellStyle name="Normal 2 10" xfId="10" xr:uid="{1DED9F8F-F7AE-428C-A7A9-591851E7B0ED}"/>
    <cellStyle name="Normal 2 11" xfId="11" xr:uid="{6FE5983D-2E6B-4B5B-9190-ED189D474596}"/>
    <cellStyle name="Normal 2 12" xfId="12" xr:uid="{DF2DB4E9-8FAD-4D3B-A3DA-2CF3529CCEE8}"/>
    <cellStyle name="Normal 2 13" xfId="13" xr:uid="{8E98830C-C45A-4BD0-9FB6-E3829F4E8C91}"/>
    <cellStyle name="Normal 2 14" xfId="14" xr:uid="{238999BA-8188-407A-BB44-1C7BD693BDEB}"/>
    <cellStyle name="Normal 2 15" xfId="15" xr:uid="{D576FA69-9F87-4DF2-8DC4-A8425EEA09B5}"/>
    <cellStyle name="Normal 2 16" xfId="16" xr:uid="{10A2727A-8047-4552-A143-A32661A327C9}"/>
    <cellStyle name="Normal 2 2" xfId="2" xr:uid="{9EE28575-B2F0-42D4-AA3F-9966405552BE}"/>
    <cellStyle name="Normal 2 3" xfId="3" xr:uid="{7655CB9F-A4B3-4652-AF31-9C7045C3B1C6}"/>
    <cellStyle name="Normal 2 4" xfId="4" xr:uid="{7807CBF2-2C3B-466F-83B6-CD19768980EE}"/>
    <cellStyle name="Normal 2 5" xfId="5" xr:uid="{F8DFF4C5-42FE-438F-BFA5-EB02F47511DA}"/>
    <cellStyle name="Normal 2 6" xfId="6" xr:uid="{04188E20-7F89-4DFB-89F4-3A3C416ECD61}"/>
    <cellStyle name="Normal 2 7" xfId="7" xr:uid="{F8B10DD7-10F6-45F5-AF69-554DDED54679}"/>
    <cellStyle name="Normal 2 8" xfId="8" xr:uid="{5F5AE0D2-2E9D-4108-8A8D-04DE3BFBF09D}"/>
    <cellStyle name="Normal 2 9" xfId="9" xr:uid="{A3716BED-1784-41FD-8563-F2453ADB9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75" t="s">
        <v>16</v>
      </c>
      <c r="C3" s="1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7EA8-B1CE-48B7-8EF4-D6738705C168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76" t="s">
        <v>426</v>
      </c>
      <c r="B1" s="177"/>
      <c r="C1" s="177"/>
      <c r="D1" s="177"/>
    </row>
    <row r="3" spans="1:4" ht="17.25" customHeight="1">
      <c r="A3" s="176" t="s">
        <v>427</v>
      </c>
      <c r="B3" s="176"/>
      <c r="C3" s="178" t="s">
        <v>428</v>
      </c>
      <c r="D3" s="17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670181616</v>
      </c>
      <c r="C8" s="37">
        <v>1019760808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>
        <v>9571918</v>
      </c>
      <c r="C15" s="37">
        <v>6309552</v>
      </c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61574688</v>
      </c>
      <c r="C18" s="37">
        <v>65247512</v>
      </c>
      <c r="D18" s="33" t="s">
        <v>454</v>
      </c>
    </row>
    <row r="19" spans="1:4" ht="15.75" thickBot="1">
      <c r="A19" s="38" t="s">
        <v>455</v>
      </c>
      <c r="B19" s="37">
        <v>49759</v>
      </c>
      <c r="C19" s="37">
        <v>605950</v>
      </c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0</v>
      </c>
      <c r="C23" s="37">
        <v>107874</v>
      </c>
      <c r="D23" s="33" t="s">
        <v>464</v>
      </c>
    </row>
    <row r="24" spans="1:4" ht="15.75" thickBot="1">
      <c r="A24" s="38" t="s">
        <v>465</v>
      </c>
      <c r="B24" s="37">
        <v>0</v>
      </c>
      <c r="C24" s="37">
        <v>181133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1350494</v>
      </c>
      <c r="C28" s="37">
        <v>253671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>
        <v>0</v>
      </c>
      <c r="C30" s="37">
        <v>1264235</v>
      </c>
      <c r="D30" s="33" t="s">
        <v>476</v>
      </c>
    </row>
    <row r="31" spans="1:4" ht="15.75" thickBot="1">
      <c r="A31" s="36" t="s">
        <v>477</v>
      </c>
      <c r="B31" s="37">
        <v>16393419</v>
      </c>
      <c r="C31" s="37">
        <v>2246337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759121894</v>
      </c>
      <c r="C37" s="37">
        <v>1095977072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>
        <v>3154996</v>
      </c>
      <c r="C57" s="37">
        <v>3154996</v>
      </c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>
        <v>0</v>
      </c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55762548</v>
      </c>
      <c r="C61" s="37">
        <v>51020185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965643539</v>
      </c>
      <c r="C66" s="37">
        <v>1038081975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>
        <v>0</v>
      </c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>
        <v>4631410</v>
      </c>
      <c r="C75" s="37">
        <v>3594146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>
        <v>0</v>
      </c>
      <c r="D77" s="33" t="s">
        <v>568</v>
      </c>
    </row>
    <row r="78" spans="1:4" ht="15.75" thickBot="1">
      <c r="A78" s="36" t="s">
        <v>569</v>
      </c>
      <c r="B78" s="37">
        <v>1029192493</v>
      </c>
      <c r="C78" s="37">
        <v>1095851302</v>
      </c>
      <c r="D78" s="33" t="s">
        <v>570</v>
      </c>
    </row>
    <row r="79" spans="1:4" ht="15.75" thickBot="1">
      <c r="A79" s="35" t="s">
        <v>571</v>
      </c>
      <c r="B79" s="37">
        <v>1788314387</v>
      </c>
      <c r="C79" s="37">
        <v>2191828374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5431490</v>
      </c>
      <c r="C86" s="37">
        <v>10236573</v>
      </c>
      <c r="D86" s="33" t="s">
        <v>586</v>
      </c>
    </row>
    <row r="87" spans="1:4" ht="15.75" thickBot="1">
      <c r="A87" s="39" t="s">
        <v>587</v>
      </c>
      <c r="B87" s="37">
        <v>40061241</v>
      </c>
      <c r="C87" s="37">
        <v>82238552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12181933</v>
      </c>
      <c r="C89" s="37">
        <v>8843245</v>
      </c>
      <c r="D89" s="33" t="s">
        <v>592</v>
      </c>
    </row>
    <row r="90" spans="1:4" ht="15.75" thickBot="1">
      <c r="A90" s="39" t="s">
        <v>593</v>
      </c>
      <c r="B90" s="37">
        <v>1890476</v>
      </c>
      <c r="C90" s="37">
        <v>4743923</v>
      </c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>
        <v>0</v>
      </c>
      <c r="D94" s="33" t="s">
        <v>602</v>
      </c>
    </row>
    <row r="95" spans="1:4" ht="26.25" thickBot="1">
      <c r="A95" s="38" t="s">
        <v>603</v>
      </c>
      <c r="B95" s="37">
        <v>89292280</v>
      </c>
      <c r="C95" s="37">
        <v>435976463</v>
      </c>
      <c r="D95" s="33" t="s">
        <v>604</v>
      </c>
    </row>
    <row r="96" spans="1:4" ht="15.75" thickBot="1">
      <c r="A96" s="38" t="s">
        <v>605</v>
      </c>
      <c r="B96" s="37">
        <v>42362703</v>
      </c>
      <c r="C96" s="37">
        <v>54608458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14747727</v>
      </c>
      <c r="C98" s="37">
        <v>38224196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205967850</v>
      </c>
      <c r="C131" s="37">
        <v>634871410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359479683</v>
      </c>
      <c r="C148" s="37">
        <v>394986777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/>
      <c r="C164" s="37"/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359479683</v>
      </c>
      <c r="C168" s="37">
        <v>394986777</v>
      </c>
      <c r="D168" s="33" t="s">
        <v>750</v>
      </c>
    </row>
    <row r="169" spans="1:4" ht="15.75" thickBot="1">
      <c r="A169" s="36" t="s">
        <v>751</v>
      </c>
      <c r="B169" s="37">
        <v>565447533</v>
      </c>
      <c r="C169" s="37">
        <v>1029858187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181838482</v>
      </c>
      <c r="C172" s="37">
        <v>181838482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749460284</v>
      </c>
      <c r="C174" s="37">
        <v>749460284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8000000</v>
      </c>
      <c r="C190" s="37">
        <v>6000000</v>
      </c>
      <c r="D190" s="33" t="s">
        <v>794</v>
      </c>
    </row>
    <row r="191" spans="1:4" ht="26.25" thickBot="1">
      <c r="A191" s="39" t="s">
        <v>795</v>
      </c>
      <c r="B191" s="37">
        <v>283568088</v>
      </c>
      <c r="C191" s="37">
        <v>224671421</v>
      </c>
      <c r="D191" s="33" t="s">
        <v>796</v>
      </c>
    </row>
    <row r="192" spans="1:4" ht="39" thickBot="1">
      <c r="A192" s="38" t="s">
        <v>797</v>
      </c>
      <c r="B192" s="37">
        <v>1222866854</v>
      </c>
      <c r="C192" s="37">
        <v>1161970187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1222866854</v>
      </c>
      <c r="C195" s="37">
        <v>1161970187</v>
      </c>
      <c r="D195" s="33" t="s">
        <v>804</v>
      </c>
    </row>
    <row r="196" spans="1:4" ht="15.75" thickBot="1">
      <c r="A196" s="35" t="s">
        <v>805</v>
      </c>
      <c r="B196" s="37">
        <v>1788314387</v>
      </c>
      <c r="C196" s="37">
        <v>2191828374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B6228221-2ECD-4CF4-98EF-6339102F92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7037-FCF0-4725-89A3-BD72844C2FA2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179" t="s">
        <v>807</v>
      </c>
      <c r="B1" s="180"/>
      <c r="C1" s="180"/>
      <c r="D1" s="180"/>
    </row>
    <row r="3" spans="1:4" ht="34.5" customHeight="1">
      <c r="A3" s="179" t="s">
        <v>808</v>
      </c>
      <c r="B3" s="179"/>
      <c r="C3" s="181" t="s">
        <v>809</v>
      </c>
      <c r="D3" s="181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735204940</v>
      </c>
      <c r="C6" s="48">
        <v>726573259</v>
      </c>
      <c r="D6" s="46" t="s">
        <v>811</v>
      </c>
    </row>
    <row r="7" spans="1:4" ht="15.75" thickBot="1">
      <c r="A7" s="47" t="s">
        <v>812</v>
      </c>
      <c r="B7" s="49">
        <v>408727911</v>
      </c>
      <c r="C7" s="49">
        <v>379726574</v>
      </c>
      <c r="D7" s="46" t="s">
        <v>813</v>
      </c>
    </row>
    <row r="8" spans="1:4" ht="15.75" thickBot="1">
      <c r="A8" s="47" t="s">
        <v>814</v>
      </c>
      <c r="B8" s="48">
        <v>326477029</v>
      </c>
      <c r="C8" s="48">
        <v>346846685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76343229</v>
      </c>
      <c r="C11" s="49">
        <v>88903663</v>
      </c>
      <c r="D11" s="46" t="s">
        <v>821</v>
      </c>
    </row>
    <row r="12" spans="1:4" ht="15.75" thickBot="1">
      <c r="A12" s="47" t="s">
        <v>822</v>
      </c>
      <c r="B12" s="48">
        <v>38036797</v>
      </c>
      <c r="C12" s="48">
        <v>26528275</v>
      </c>
      <c r="D12" s="46" t="s">
        <v>823</v>
      </c>
    </row>
    <row r="13" spans="1:4" ht="15.75" thickBot="1">
      <c r="A13" s="47" t="s">
        <v>824</v>
      </c>
      <c r="B13" s="49">
        <v>46424352</v>
      </c>
      <c r="C13" s="49">
        <v>58597992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3780536</v>
      </c>
      <c r="C18" s="48">
        <v>285803</v>
      </c>
      <c r="D18" s="46" t="s">
        <v>835</v>
      </c>
    </row>
    <row r="19" spans="1:4" ht="15.75" thickBot="1">
      <c r="A19" s="47" t="s">
        <v>836</v>
      </c>
      <c r="B19" s="49">
        <v>8706351</v>
      </c>
      <c r="C19" s="49">
        <v>15394578</v>
      </c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236820430</v>
      </c>
      <c r="C21" s="48">
        <v>210764530</v>
      </c>
      <c r="D21" s="46" t="s">
        <v>841</v>
      </c>
    </row>
    <row r="22" spans="1:4" ht="15.75" thickBot="1">
      <c r="A22" s="47" t="s">
        <v>842</v>
      </c>
      <c r="B22" s="48">
        <v>-45965586</v>
      </c>
      <c r="C22" s="48">
        <v>-49039763</v>
      </c>
      <c r="D22" s="46" t="s">
        <v>843</v>
      </c>
    </row>
    <row r="23" spans="1:4" ht="26.25" thickBot="1">
      <c r="A23" s="47" t="s">
        <v>844</v>
      </c>
      <c r="B23" s="48">
        <v>190854844</v>
      </c>
      <c r="C23" s="48">
        <v>161724767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190854844</v>
      </c>
      <c r="C25" s="48">
        <v>161724767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/>
      <c r="C31" s="48">
        <v>0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/>
      <c r="C44" s="48">
        <v>0</v>
      </c>
      <c r="D44" s="46" t="s">
        <v>887</v>
      </c>
    </row>
    <row r="45" spans="1:4" ht="15.75" thickBot="1">
      <c r="A45" s="47" t="s">
        <v>888</v>
      </c>
      <c r="B45" s="48">
        <v>190854844</v>
      </c>
      <c r="C45" s="48">
        <v>161724767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190854844</v>
      </c>
      <c r="C47" s="48">
        <v>161724767</v>
      </c>
      <c r="D47" s="46" t="s">
        <v>893</v>
      </c>
    </row>
    <row r="48" spans="1:4" ht="26.25" thickBot="1">
      <c r="A48" s="50" t="s">
        <v>894</v>
      </c>
      <c r="B48" s="48"/>
      <c r="C48" s="48"/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190854844</v>
      </c>
      <c r="C50" s="48">
        <v>161724767</v>
      </c>
      <c r="D50" s="46" t="s">
        <v>899</v>
      </c>
    </row>
    <row r="51" spans="1:4" ht="39" thickBot="1">
      <c r="A51" s="50" t="s">
        <v>900</v>
      </c>
      <c r="B51" s="48"/>
      <c r="C51" s="48"/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0.1049584454846032</v>
      </c>
      <c r="C54" s="52">
        <v>8.8939999999999991E-2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702EF71C-3C31-49DD-A630-986003D1C5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2506-1E80-4C46-B252-5461D3263CF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182" t="s">
        <v>917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3" t="s">
        <v>918</v>
      </c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 spans="1:28" ht="51.75">
      <c r="A4" s="184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184"/>
    </row>
    <row r="5" spans="1:28" ht="34.5">
      <c r="A5" s="184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184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181838482</v>
      </c>
      <c r="C8" s="62"/>
      <c r="D8" s="62">
        <v>749460284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6000000</v>
      </c>
      <c r="W8" s="62">
        <v>224671421</v>
      </c>
      <c r="X8" s="62">
        <v>1161970187</v>
      </c>
      <c r="Y8" s="62"/>
      <c r="Z8" s="62"/>
      <c r="AA8" s="62">
        <v>1161970187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181838482</v>
      </c>
      <c r="C14" s="62"/>
      <c r="D14" s="62">
        <v>749460284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6000000</v>
      </c>
      <c r="W14" s="62">
        <v>224671421</v>
      </c>
      <c r="X14" s="62">
        <v>1161970187</v>
      </c>
      <c r="Y14" s="62"/>
      <c r="Z14" s="62"/>
      <c r="AA14" s="62">
        <v>1161970187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190854844</v>
      </c>
      <c r="X15" s="62">
        <v>190854844</v>
      </c>
      <c r="Y15" s="62"/>
      <c r="Z15" s="62"/>
      <c r="AA15" s="62">
        <v>190854844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2000000</v>
      </c>
      <c r="W18" s="62">
        <v>-2000000</v>
      </c>
      <c r="X18" s="62">
        <v>0</v>
      </c>
      <c r="Y18" s="62"/>
      <c r="Z18" s="62"/>
      <c r="AA18" s="62">
        <v>0</v>
      </c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129958177</v>
      </c>
      <c r="X19" s="64">
        <v>129958177</v>
      </c>
      <c r="Y19" s="64"/>
      <c r="Z19" s="64"/>
      <c r="AA19" s="64">
        <v>129958177</v>
      </c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181838482</v>
      </c>
      <c r="C42" s="62"/>
      <c r="D42" s="62">
        <v>749460284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8000000</v>
      </c>
      <c r="W42" s="62">
        <v>283568088</v>
      </c>
      <c r="X42" s="62">
        <v>1222866854</v>
      </c>
      <c r="Y42" s="62"/>
      <c r="Z42" s="62"/>
      <c r="AA42" s="62">
        <v>1222866854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ECD4F1E-0EAC-45F7-8725-9832BA5461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7513-27A9-46E3-B339-F8C88CA9BDA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185" t="s">
        <v>917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6" t="s">
        <v>918</v>
      </c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</row>
    <row r="4" spans="1:28" ht="51.75">
      <c r="A4" s="187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187"/>
    </row>
    <row r="5" spans="1:28" ht="34.5">
      <c r="A5" s="187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187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181838482</v>
      </c>
      <c r="C8" s="74"/>
      <c r="D8" s="74">
        <v>749460284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4000000</v>
      </c>
      <c r="W8" s="74">
        <v>129693879</v>
      </c>
      <c r="X8" s="74">
        <v>1064992645</v>
      </c>
      <c r="Y8" s="74"/>
      <c r="Z8" s="74"/>
      <c r="AA8" s="74">
        <v>1064992645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181838482</v>
      </c>
      <c r="C14" s="74"/>
      <c r="D14" s="74">
        <v>749460284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4000000</v>
      </c>
      <c r="W14" s="74">
        <v>129693879</v>
      </c>
      <c r="X14" s="74">
        <v>1064992645</v>
      </c>
      <c r="Y14" s="74"/>
      <c r="Z14" s="74"/>
      <c r="AA14" s="74">
        <v>1064992645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161724767</v>
      </c>
      <c r="X15" s="74">
        <v>161724767</v>
      </c>
      <c r="Y15" s="74"/>
      <c r="Z15" s="74"/>
      <c r="AA15" s="74">
        <v>161724767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2000000</v>
      </c>
      <c r="W18" s="74">
        <v>-2000000</v>
      </c>
      <c r="X18" s="74">
        <v>0</v>
      </c>
      <c r="Y18" s="74"/>
      <c r="Z18" s="74"/>
      <c r="AA18" s="74">
        <v>0</v>
      </c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64747225</v>
      </c>
      <c r="X19" s="76">
        <v>64747225</v>
      </c>
      <c r="Y19" s="76"/>
      <c r="Z19" s="76"/>
      <c r="AA19" s="76">
        <v>64747225</v>
      </c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181838482</v>
      </c>
      <c r="C42" s="74"/>
      <c r="D42" s="74">
        <v>749460284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6000000</v>
      </c>
      <c r="W42" s="74">
        <v>224671421</v>
      </c>
      <c r="X42" s="74">
        <v>1161970187</v>
      </c>
      <c r="Y42" s="74"/>
      <c r="Z42" s="74"/>
      <c r="AA42" s="74">
        <v>1161970187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6DE708C-BB96-4F75-95B5-609376830F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A962-C1B4-4232-873D-91E01430EBE6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188" t="s">
        <v>1003</v>
      </c>
      <c r="B3" s="188"/>
      <c r="C3" s="189" t="s">
        <v>1004</v>
      </c>
      <c r="D3" s="189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734882214</v>
      </c>
      <c r="C8" s="87">
        <v>710378896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/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378443681</v>
      </c>
      <c r="C15" s="88">
        <v>285402162</v>
      </c>
      <c r="D15" s="83" t="s">
        <v>1024</v>
      </c>
    </row>
    <row r="16" spans="1:4" ht="15.75" thickBot="1">
      <c r="A16" s="86" t="s">
        <v>1025</v>
      </c>
      <c r="B16" s="88">
        <v>66798650</v>
      </c>
      <c r="C16" s="88">
        <v>60921754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/>
      <c r="C22" s="88"/>
      <c r="D22" s="83" t="s">
        <v>1038</v>
      </c>
    </row>
    <row r="23" spans="1:4" ht="26.25" thickBot="1">
      <c r="A23" s="85" t="s">
        <v>1039</v>
      </c>
      <c r="B23" s="87">
        <v>289639883</v>
      </c>
      <c r="C23" s="87">
        <v>364054980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>
        <v>32657251</v>
      </c>
      <c r="C26" s="87">
        <v>21302355</v>
      </c>
      <c r="D26" s="83" t="s">
        <v>1046</v>
      </c>
    </row>
    <row r="27" spans="1:4" ht="26.25" thickBot="1">
      <c r="A27" s="85" t="s">
        <v>1047</v>
      </c>
      <c r="B27" s="88"/>
      <c r="C27" s="88"/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>
        <v>-73735135</v>
      </c>
      <c r="C29" s="87">
        <v>-41414227</v>
      </c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248561999</v>
      </c>
      <c r="C32" s="87">
        <v>343943108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26688293</v>
      </c>
      <c r="C40" s="88">
        <v>32879633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/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/>
      <c r="C76" s="87"/>
      <c r="D76" s="83" t="s">
        <v>1146</v>
      </c>
    </row>
    <row r="77" spans="1:4" ht="39" thickBot="1">
      <c r="A77" s="85" t="s">
        <v>1147</v>
      </c>
      <c r="B77" s="87">
        <v>-26688293</v>
      </c>
      <c r="C77" s="87">
        <v>-32879633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/>
      <c r="C79" s="87"/>
      <c r="D79" s="83" t="s">
        <v>1152</v>
      </c>
    </row>
    <row r="80" spans="1:4" ht="15.75" thickBot="1">
      <c r="A80" s="85" t="s">
        <v>1153</v>
      </c>
      <c r="B80" s="88"/>
      <c r="C80" s="88"/>
      <c r="D80" s="83" t="s">
        <v>1154</v>
      </c>
    </row>
    <row r="81" spans="1:4" ht="26.25" thickBot="1">
      <c r="A81" s="85" t="s">
        <v>1155</v>
      </c>
      <c r="B81" s="87"/>
      <c r="C81" s="87"/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>
        <v>458245562</v>
      </c>
      <c r="C98" s="88">
        <v>18132859</v>
      </c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/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>
        <v>113207336</v>
      </c>
      <c r="C133" s="88">
        <v>42039321</v>
      </c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-571452898</v>
      </c>
      <c r="C138" s="87">
        <v>-60172180</v>
      </c>
      <c r="D138" s="83" t="s">
        <v>1270</v>
      </c>
    </row>
    <row r="139" spans="1:4" ht="26.25" thickBot="1">
      <c r="A139" s="84" t="s">
        <v>1271</v>
      </c>
      <c r="B139" s="87">
        <v>-349579192</v>
      </c>
      <c r="C139" s="87">
        <v>250891295</v>
      </c>
      <c r="D139" s="83" t="s">
        <v>1272</v>
      </c>
    </row>
    <row r="140" spans="1:4" ht="26.25" thickBot="1">
      <c r="A140" s="84" t="s">
        <v>1273</v>
      </c>
      <c r="B140" s="87">
        <v>1019760808</v>
      </c>
      <c r="C140" s="87">
        <v>768869513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670181616</v>
      </c>
      <c r="C144" s="87">
        <v>1019760808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77720706-D245-4176-8B32-A6207E192B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150E-198E-4C59-B627-59F3693FAB72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190" t="s">
        <v>1285</v>
      </c>
      <c r="C3" s="190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27FB4AE-6A9B-4D4C-9B55-B9100683C1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90C5-767E-4471-A934-48D4189E83E8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195" t="s">
        <v>546</v>
      </c>
      <c r="B3" s="195"/>
      <c r="C3" s="195"/>
      <c r="D3" s="195"/>
      <c r="E3" s="195"/>
      <c r="F3" s="195"/>
      <c r="G3" s="196" t="s">
        <v>547</v>
      </c>
      <c r="H3" s="196"/>
      <c r="I3" s="196"/>
      <c r="J3" s="196"/>
      <c r="K3" s="196"/>
      <c r="L3" s="196"/>
      <c r="M3" s="196"/>
    </row>
    <row r="4" spans="1:13">
      <c r="A4" s="197"/>
      <c r="B4" s="197"/>
      <c r="C4" s="198" t="s">
        <v>1374</v>
      </c>
      <c r="D4" s="198"/>
      <c r="E4" s="198"/>
      <c r="F4" s="198"/>
      <c r="G4" s="198"/>
      <c r="H4" s="198"/>
      <c r="I4" s="198"/>
      <c r="J4" s="198"/>
      <c r="K4" s="198"/>
      <c r="L4" s="197"/>
      <c r="M4" s="197"/>
    </row>
    <row r="5" spans="1:13" ht="23.25">
      <c r="A5" s="197"/>
      <c r="B5" s="197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197"/>
      <c r="M5" s="197"/>
    </row>
    <row r="6" spans="1:13" ht="15.75" thickBot="1">
      <c r="A6" s="191" t="s">
        <v>1382</v>
      </c>
      <c r="B6" s="102" t="s">
        <v>1383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1384</v>
      </c>
      <c r="M6" s="193" t="s">
        <v>1385</v>
      </c>
    </row>
    <row r="7" spans="1:13" ht="15.75" thickBot="1">
      <c r="A7" s="191"/>
      <c r="B7" s="102" t="s">
        <v>1386</v>
      </c>
      <c r="C7" s="103">
        <v>234806575</v>
      </c>
      <c r="D7" s="103">
        <v>4667096</v>
      </c>
      <c r="E7" s="104">
        <v>0</v>
      </c>
      <c r="F7" s="103">
        <v>0</v>
      </c>
      <c r="G7" s="103"/>
      <c r="H7" s="103"/>
      <c r="I7" s="103"/>
      <c r="J7" s="104"/>
      <c r="K7" s="103">
        <v>239473671</v>
      </c>
      <c r="L7" s="105" t="s">
        <v>1387</v>
      </c>
      <c r="M7" s="193"/>
    </row>
    <row r="8" spans="1:13" ht="15.75" thickBot="1">
      <c r="A8" s="191"/>
      <c r="B8" s="102" t="s">
        <v>1388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1389</v>
      </c>
      <c r="M8" s="193"/>
    </row>
    <row r="9" spans="1:13" ht="15.75" thickBot="1">
      <c r="A9" s="191"/>
      <c r="B9" s="102" t="s">
        <v>1390</v>
      </c>
      <c r="C9" s="103">
        <v>23185161</v>
      </c>
      <c r="D9" s="103">
        <v>0</v>
      </c>
      <c r="E9" s="104">
        <v>0</v>
      </c>
      <c r="F9" s="103">
        <v>0</v>
      </c>
      <c r="G9" s="103"/>
      <c r="H9" s="103"/>
      <c r="I9" s="103"/>
      <c r="J9" s="104"/>
      <c r="K9" s="103">
        <v>23185161</v>
      </c>
      <c r="L9" s="105" t="s">
        <v>1391</v>
      </c>
      <c r="M9" s="193"/>
    </row>
    <row r="10" spans="1:13" ht="15.75" thickBot="1">
      <c r="A10" s="191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193"/>
    </row>
    <row r="11" spans="1:13" ht="15.75" thickBot="1">
      <c r="A11" s="191"/>
      <c r="B11" s="102" t="s">
        <v>1394</v>
      </c>
      <c r="C11" s="103">
        <v>16805810</v>
      </c>
      <c r="D11" s="103">
        <v>0</v>
      </c>
      <c r="E11" s="104">
        <v>401572</v>
      </c>
      <c r="F11" s="103">
        <v>0</v>
      </c>
      <c r="G11" s="103"/>
      <c r="H11" s="103"/>
      <c r="I11" s="103"/>
      <c r="J11" s="104"/>
      <c r="K11" s="103">
        <v>16404238</v>
      </c>
      <c r="L11" s="105" t="s">
        <v>1395</v>
      </c>
      <c r="M11" s="193"/>
    </row>
    <row r="12" spans="1:13" ht="15.75" thickBot="1">
      <c r="A12" s="191"/>
      <c r="B12" s="102" t="s">
        <v>1396</v>
      </c>
      <c r="C12" s="103">
        <v>2153802</v>
      </c>
      <c r="D12" s="103">
        <v>0</v>
      </c>
      <c r="E12" s="104">
        <v>0</v>
      </c>
      <c r="F12" s="103">
        <v>0</v>
      </c>
      <c r="G12" s="103"/>
      <c r="H12" s="103"/>
      <c r="I12" s="103"/>
      <c r="J12" s="104"/>
      <c r="K12" s="103">
        <v>2153802</v>
      </c>
      <c r="L12" s="105" t="s">
        <v>1397</v>
      </c>
      <c r="M12" s="193"/>
    </row>
    <row r="13" spans="1:13" ht="15.75" thickBot="1">
      <c r="A13" s="191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193"/>
    </row>
    <row r="14" spans="1:13" ht="15.75" thickBot="1">
      <c r="A14" s="191"/>
      <c r="B14" s="102" t="s">
        <v>1400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1401</v>
      </c>
      <c r="M14" s="193"/>
    </row>
    <row r="15" spans="1:13" ht="15.75" thickBot="1">
      <c r="A15" s="191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193"/>
    </row>
    <row r="16" spans="1:13" ht="15.75" thickBot="1">
      <c r="A16" s="191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193"/>
    </row>
    <row r="17" spans="1:13" ht="15.75" thickBot="1">
      <c r="A17" s="191"/>
      <c r="B17" s="102" t="s">
        <v>1406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193"/>
    </row>
    <row r="18" spans="1:13" ht="15.75" thickBot="1">
      <c r="A18" s="191"/>
      <c r="B18" s="102" t="s">
        <v>1408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1409</v>
      </c>
      <c r="M18" s="193"/>
    </row>
    <row r="19" spans="1:13" ht="15.75" thickBot="1">
      <c r="A19" s="191"/>
      <c r="B19" s="102" t="s">
        <v>1410</v>
      </c>
      <c r="C19" s="103">
        <v>214082086</v>
      </c>
      <c r="D19" s="103">
        <v>0</v>
      </c>
      <c r="E19" s="104">
        <v>0</v>
      </c>
      <c r="F19" s="103">
        <v>0</v>
      </c>
      <c r="G19" s="103"/>
      <c r="H19" s="103"/>
      <c r="I19" s="103"/>
      <c r="J19" s="104"/>
      <c r="K19" s="103">
        <v>214082086</v>
      </c>
      <c r="L19" s="105" t="s">
        <v>1411</v>
      </c>
      <c r="M19" s="193"/>
    </row>
    <row r="20" spans="1:13" ht="15.75" thickBot="1">
      <c r="A20" s="191"/>
      <c r="B20" s="102" t="s">
        <v>1412</v>
      </c>
      <c r="C20" s="103">
        <v>491033434</v>
      </c>
      <c r="D20" s="103">
        <v>4667096</v>
      </c>
      <c r="E20" s="104">
        <v>401572</v>
      </c>
      <c r="F20" s="103">
        <v>0</v>
      </c>
      <c r="G20" s="103"/>
      <c r="H20" s="103"/>
      <c r="I20" s="103"/>
      <c r="J20" s="104"/>
      <c r="K20" s="103">
        <v>495298958</v>
      </c>
      <c r="L20" s="105" t="s">
        <v>1413</v>
      </c>
      <c r="M20" s="193"/>
    </row>
    <row r="21" spans="1:13" ht="15.75" thickBot="1">
      <c r="A21" s="191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193"/>
    </row>
    <row r="22" spans="1:13" ht="15.75" thickBot="1">
      <c r="A22" s="191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193"/>
    </row>
    <row r="23" spans="1:13" ht="15.75" thickBot="1">
      <c r="A23" s="191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193"/>
    </row>
    <row r="24" spans="1:13" ht="15.75" thickBot="1">
      <c r="A24" s="191"/>
      <c r="B24" s="102" t="s">
        <v>1420</v>
      </c>
      <c r="C24" s="103">
        <v>894236920</v>
      </c>
      <c r="D24" s="103">
        <v>10224641</v>
      </c>
      <c r="E24" s="104"/>
      <c r="F24" s="103"/>
      <c r="G24" s="103"/>
      <c r="H24" s="103"/>
      <c r="I24" s="103"/>
      <c r="J24" s="104"/>
      <c r="K24" s="103">
        <v>904461561</v>
      </c>
      <c r="L24" s="105" t="s">
        <v>1421</v>
      </c>
      <c r="M24" s="193"/>
    </row>
    <row r="25" spans="1:13" ht="15.75" thickBot="1">
      <c r="A25" s="191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193"/>
    </row>
    <row r="26" spans="1:13" ht="15.75" thickBot="1">
      <c r="A26" s="191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193"/>
    </row>
    <row r="27" spans="1:13" ht="15.75" thickBot="1">
      <c r="A27" s="191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193"/>
    </row>
    <row r="28" spans="1:13" ht="15.75" thickBot="1">
      <c r="A28" s="191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193"/>
    </row>
    <row r="29" spans="1:13" ht="15.75" thickBot="1">
      <c r="A29" s="191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193"/>
    </row>
    <row r="30" spans="1:13" ht="15.75" thickBot="1">
      <c r="A30" s="191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193"/>
    </row>
    <row r="31" spans="1:13" ht="15.75" thickBot="1">
      <c r="A31" s="191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193"/>
    </row>
    <row r="32" spans="1:13" ht="15.75" thickBot="1">
      <c r="A32" s="191"/>
      <c r="B32" s="102" t="s">
        <v>1436</v>
      </c>
      <c r="C32" s="103">
        <v>98962</v>
      </c>
      <c r="D32" s="103">
        <v>0</v>
      </c>
      <c r="E32" s="104">
        <v>0</v>
      </c>
      <c r="F32" s="103">
        <v>0</v>
      </c>
      <c r="G32" s="103"/>
      <c r="H32" s="103"/>
      <c r="I32" s="103"/>
      <c r="J32" s="104"/>
      <c r="K32" s="103">
        <v>98962</v>
      </c>
      <c r="L32" s="105" t="s">
        <v>1437</v>
      </c>
      <c r="M32" s="193"/>
    </row>
    <row r="33" spans="1:13" ht="15.75" thickBot="1">
      <c r="A33" s="191"/>
      <c r="B33" s="102" t="s">
        <v>1438</v>
      </c>
      <c r="C33" s="103">
        <v>5017052</v>
      </c>
      <c r="D33" s="103">
        <v>369193</v>
      </c>
      <c r="E33" s="104">
        <v>0</v>
      </c>
      <c r="F33" s="103">
        <v>0</v>
      </c>
      <c r="G33" s="103"/>
      <c r="H33" s="103"/>
      <c r="I33" s="103"/>
      <c r="J33" s="104"/>
      <c r="K33" s="103">
        <v>5386245</v>
      </c>
      <c r="L33" s="105" t="s">
        <v>1439</v>
      </c>
      <c r="M33" s="193"/>
    </row>
    <row r="34" spans="1:13" ht="15.75" thickBot="1">
      <c r="A34" s="191"/>
      <c r="B34" s="102" t="s">
        <v>548</v>
      </c>
      <c r="C34" s="103">
        <v>899352934</v>
      </c>
      <c r="D34" s="103">
        <v>10593834</v>
      </c>
      <c r="E34" s="104">
        <v>0</v>
      </c>
      <c r="F34" s="103">
        <v>0</v>
      </c>
      <c r="G34" s="103"/>
      <c r="H34" s="103"/>
      <c r="I34" s="103"/>
      <c r="J34" s="104"/>
      <c r="K34" s="103">
        <v>909946768</v>
      </c>
      <c r="L34" s="105" t="s">
        <v>549</v>
      </c>
      <c r="M34" s="193"/>
    </row>
    <row r="35" spans="1:13" ht="15.75" thickBot="1">
      <c r="A35" s="191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193"/>
    </row>
    <row r="36" spans="1:13" ht="15.75" thickBot="1">
      <c r="A36" s="191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193"/>
    </row>
    <row r="37" spans="1:13" ht="15.75" thickBot="1">
      <c r="A37" s="191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193"/>
    </row>
    <row r="38" spans="1:13" ht="15.75" thickBot="1">
      <c r="A38" s="191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193"/>
    </row>
    <row r="39" spans="1:13" ht="15.75" thickBot="1">
      <c r="A39" s="191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193"/>
    </row>
    <row r="40" spans="1:13" ht="15.75" thickBot="1">
      <c r="A40" s="191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193"/>
    </row>
    <row r="41" spans="1:13" ht="15.75" thickBot="1">
      <c r="A41" s="191"/>
      <c r="B41" s="102" t="s">
        <v>1452</v>
      </c>
      <c r="C41" s="103">
        <v>5263426</v>
      </c>
      <c r="D41" s="103">
        <v>22677222</v>
      </c>
      <c r="E41" s="104">
        <v>170783</v>
      </c>
      <c r="F41" s="103">
        <v>-2801104</v>
      </c>
      <c r="G41" s="103"/>
      <c r="H41" s="103"/>
      <c r="I41" s="103"/>
      <c r="J41" s="104"/>
      <c r="K41" s="103">
        <v>24968761</v>
      </c>
      <c r="L41" s="105" t="s">
        <v>1453</v>
      </c>
      <c r="M41" s="193"/>
    </row>
    <row r="42" spans="1:13" ht="15.75" thickBot="1">
      <c r="A42" s="191"/>
      <c r="B42" s="102" t="s">
        <v>1454</v>
      </c>
      <c r="C42" s="103">
        <v>5263426</v>
      </c>
      <c r="D42" s="103">
        <v>22677222</v>
      </c>
      <c r="E42" s="104">
        <v>170783</v>
      </c>
      <c r="F42" s="103">
        <v>-2801104</v>
      </c>
      <c r="G42" s="103"/>
      <c r="H42" s="103"/>
      <c r="I42" s="103"/>
      <c r="J42" s="104"/>
      <c r="K42" s="103">
        <v>24968761</v>
      </c>
      <c r="L42" s="105" t="s">
        <v>1455</v>
      </c>
      <c r="M42" s="193"/>
    </row>
    <row r="43" spans="1:13" ht="15.75" thickBot="1">
      <c r="A43" s="192"/>
      <c r="B43" s="102" t="s">
        <v>546</v>
      </c>
      <c r="C43" s="103">
        <v>1395649794</v>
      </c>
      <c r="D43" s="103">
        <v>37938152</v>
      </c>
      <c r="E43" s="104">
        <v>572355</v>
      </c>
      <c r="F43" s="103">
        <v>-2801104</v>
      </c>
      <c r="G43" s="103"/>
      <c r="H43" s="103"/>
      <c r="I43" s="103"/>
      <c r="J43" s="104"/>
      <c r="K43" s="103">
        <v>1430214487</v>
      </c>
      <c r="L43" s="105" t="s">
        <v>547</v>
      </c>
      <c r="M43" s="194"/>
    </row>
    <row r="44" spans="1:13" ht="15.75" thickBot="1">
      <c r="A44" s="199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200" t="s">
        <v>1457</v>
      </c>
    </row>
    <row r="45" spans="1:13" ht="15.75" thickBot="1">
      <c r="A45" s="191"/>
      <c r="B45" s="102" t="s">
        <v>1386</v>
      </c>
      <c r="C45" s="103">
        <v>42398711</v>
      </c>
      <c r="D45" s="103">
        <v>9667062</v>
      </c>
      <c r="E45" s="104">
        <v>0</v>
      </c>
      <c r="F45" s="103">
        <v>0</v>
      </c>
      <c r="G45" s="103"/>
      <c r="H45" s="103"/>
      <c r="I45" s="103"/>
      <c r="J45" s="104"/>
      <c r="K45" s="103">
        <v>52065773</v>
      </c>
      <c r="L45" s="105" t="s">
        <v>1387</v>
      </c>
      <c r="M45" s="193"/>
    </row>
    <row r="46" spans="1:13" ht="15.75" thickBot="1">
      <c r="A46" s="191"/>
      <c r="B46" s="102" t="s">
        <v>1388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1389</v>
      </c>
      <c r="M46" s="193"/>
    </row>
    <row r="47" spans="1:13" ht="15.75" thickBot="1">
      <c r="A47" s="191"/>
      <c r="B47" s="102" t="s">
        <v>1390</v>
      </c>
      <c r="C47" s="103">
        <v>16744588</v>
      </c>
      <c r="D47" s="103">
        <v>1895969</v>
      </c>
      <c r="E47" s="104">
        <v>0</v>
      </c>
      <c r="F47" s="103">
        <v>0</v>
      </c>
      <c r="G47" s="103"/>
      <c r="H47" s="103"/>
      <c r="I47" s="103"/>
      <c r="J47" s="104"/>
      <c r="K47" s="103">
        <v>18640557</v>
      </c>
      <c r="L47" s="105" t="s">
        <v>1391</v>
      </c>
      <c r="M47" s="193"/>
    </row>
    <row r="48" spans="1:13" ht="15.75" thickBot="1">
      <c r="A48" s="191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193"/>
    </row>
    <row r="49" spans="1:13" ht="15.75" thickBot="1">
      <c r="A49" s="191"/>
      <c r="B49" s="102" t="s">
        <v>1394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1395</v>
      </c>
      <c r="M49" s="193"/>
    </row>
    <row r="50" spans="1:13" ht="15.75" thickBot="1">
      <c r="A50" s="191"/>
      <c r="B50" s="102" t="s">
        <v>1396</v>
      </c>
      <c r="C50" s="103">
        <v>1723041</v>
      </c>
      <c r="D50" s="103">
        <v>0</v>
      </c>
      <c r="E50" s="104">
        <v>0</v>
      </c>
      <c r="F50" s="103">
        <v>0</v>
      </c>
      <c r="G50" s="103"/>
      <c r="H50" s="103"/>
      <c r="I50" s="103"/>
      <c r="J50" s="104"/>
      <c r="K50" s="103">
        <v>1723041</v>
      </c>
      <c r="L50" s="105" t="s">
        <v>1397</v>
      </c>
      <c r="M50" s="193"/>
    </row>
    <row r="51" spans="1:13" ht="15.75" thickBot="1">
      <c r="A51" s="191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193"/>
    </row>
    <row r="52" spans="1:13" ht="15.75" thickBot="1">
      <c r="A52" s="191"/>
      <c r="B52" s="102" t="s">
        <v>1400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1401</v>
      </c>
      <c r="M52" s="193"/>
    </row>
    <row r="53" spans="1:13" ht="15.75" thickBot="1">
      <c r="A53" s="191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193"/>
    </row>
    <row r="54" spans="1:13" ht="15.75" thickBot="1">
      <c r="A54" s="191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193"/>
    </row>
    <row r="55" spans="1:13" ht="15.75" thickBot="1">
      <c r="A55" s="191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193"/>
    </row>
    <row r="56" spans="1:13" ht="15.75" thickBot="1">
      <c r="A56" s="191"/>
      <c r="B56" s="102" t="s">
        <v>1408</v>
      </c>
      <c r="C56" s="103">
        <v>12612235</v>
      </c>
      <c r="D56" s="103">
        <v>1255879</v>
      </c>
      <c r="E56" s="104">
        <v>38042</v>
      </c>
      <c r="F56" s="103">
        <v>0</v>
      </c>
      <c r="G56" s="103"/>
      <c r="H56" s="103"/>
      <c r="I56" s="103"/>
      <c r="J56" s="104"/>
      <c r="K56" s="103">
        <v>13830072</v>
      </c>
      <c r="L56" s="105" t="s">
        <v>1409</v>
      </c>
      <c r="M56" s="193"/>
    </row>
    <row r="57" spans="1:13" ht="15.75" thickBot="1">
      <c r="A57" s="191"/>
      <c r="B57" s="102" t="s">
        <v>1410</v>
      </c>
      <c r="C57" s="103">
        <v>60153003</v>
      </c>
      <c r="D57" s="103">
        <v>14499120</v>
      </c>
      <c r="E57" s="104">
        <v>0</v>
      </c>
      <c r="F57" s="103">
        <v>0</v>
      </c>
      <c r="G57" s="103"/>
      <c r="H57" s="103"/>
      <c r="I57" s="103"/>
      <c r="J57" s="104"/>
      <c r="K57" s="103">
        <v>74652123</v>
      </c>
      <c r="L57" s="105" t="s">
        <v>1411</v>
      </c>
      <c r="M57" s="193"/>
    </row>
    <row r="58" spans="1:13" ht="15.75" thickBot="1">
      <c r="A58" s="191"/>
      <c r="B58" s="102" t="s">
        <v>1412</v>
      </c>
      <c r="C58" s="103">
        <v>133631578</v>
      </c>
      <c r="D58" s="103">
        <v>27318030</v>
      </c>
      <c r="E58" s="104">
        <v>38042</v>
      </c>
      <c r="F58" s="103">
        <v>0</v>
      </c>
      <c r="G58" s="103"/>
      <c r="H58" s="103"/>
      <c r="I58" s="103"/>
      <c r="J58" s="104"/>
      <c r="K58" s="103">
        <v>160911566</v>
      </c>
      <c r="L58" s="105" t="s">
        <v>1413</v>
      </c>
      <c r="M58" s="193"/>
    </row>
    <row r="59" spans="1:13" ht="15.75" thickBot="1">
      <c r="A59" s="191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193"/>
    </row>
    <row r="60" spans="1:13" ht="15.75" thickBot="1">
      <c r="A60" s="191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193"/>
    </row>
    <row r="61" spans="1:13" ht="15.75" thickBot="1">
      <c r="A61" s="191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193"/>
    </row>
    <row r="62" spans="1:13" ht="15.75" thickBot="1">
      <c r="A62" s="191"/>
      <c r="B62" s="102" t="s">
        <v>1420</v>
      </c>
      <c r="C62" s="103">
        <v>221359623</v>
      </c>
      <c r="D62" s="103">
        <v>78046001</v>
      </c>
      <c r="E62" s="104">
        <v>0</v>
      </c>
      <c r="F62" s="103">
        <v>0</v>
      </c>
      <c r="G62" s="103"/>
      <c r="H62" s="103"/>
      <c r="I62" s="103"/>
      <c r="J62" s="104"/>
      <c r="K62" s="103">
        <v>299405624</v>
      </c>
      <c r="L62" s="105" t="s">
        <v>1421</v>
      </c>
      <c r="M62" s="193"/>
    </row>
    <row r="63" spans="1:13" ht="15.75" thickBot="1">
      <c r="A63" s="191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193"/>
    </row>
    <row r="64" spans="1:13" ht="15.75" thickBot="1">
      <c r="A64" s="191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193"/>
    </row>
    <row r="65" spans="1:13" ht="15.75" thickBot="1">
      <c r="A65" s="191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193"/>
    </row>
    <row r="66" spans="1:13" ht="15.75" thickBot="1">
      <c r="A66" s="191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193"/>
    </row>
    <row r="67" spans="1:13" ht="15.75" thickBot="1">
      <c r="A67" s="191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193"/>
    </row>
    <row r="68" spans="1:13" ht="15.75" thickBot="1">
      <c r="A68" s="191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193"/>
    </row>
    <row r="69" spans="1:13" ht="15.75" thickBot="1">
      <c r="A69" s="191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193"/>
    </row>
    <row r="70" spans="1:13" ht="15.75" thickBot="1">
      <c r="A70" s="191"/>
      <c r="B70" s="102" t="s">
        <v>1436</v>
      </c>
      <c r="C70" s="103">
        <v>98962</v>
      </c>
      <c r="D70" s="103">
        <v>0</v>
      </c>
      <c r="E70" s="104">
        <v>0</v>
      </c>
      <c r="F70" s="103">
        <v>0</v>
      </c>
      <c r="G70" s="103"/>
      <c r="H70" s="103"/>
      <c r="I70" s="103"/>
      <c r="J70" s="104"/>
      <c r="K70" s="103">
        <v>98962</v>
      </c>
      <c r="L70" s="105" t="s">
        <v>1437</v>
      </c>
      <c r="M70" s="193"/>
    </row>
    <row r="71" spans="1:13" ht="15.75" thickBot="1">
      <c r="A71" s="191"/>
      <c r="B71" s="102" t="s">
        <v>1438</v>
      </c>
      <c r="C71" s="103">
        <v>2477656</v>
      </c>
      <c r="D71" s="103">
        <v>1677140</v>
      </c>
      <c r="E71" s="104">
        <v>0</v>
      </c>
      <c r="F71" s="103">
        <v>0</v>
      </c>
      <c r="G71" s="103"/>
      <c r="H71" s="103"/>
      <c r="I71" s="103"/>
      <c r="J71" s="104"/>
      <c r="K71" s="103">
        <v>4154796</v>
      </c>
      <c r="L71" s="105" t="s">
        <v>1439</v>
      </c>
      <c r="M71" s="193"/>
    </row>
    <row r="72" spans="1:13" ht="15.75" thickBot="1">
      <c r="A72" s="191"/>
      <c r="B72" s="102" t="s">
        <v>548</v>
      </c>
      <c r="C72" s="103">
        <v>223936241</v>
      </c>
      <c r="D72" s="103">
        <v>79723141</v>
      </c>
      <c r="E72" s="104">
        <v>0</v>
      </c>
      <c r="F72" s="103">
        <v>0</v>
      </c>
      <c r="G72" s="103"/>
      <c r="H72" s="103"/>
      <c r="I72" s="103"/>
      <c r="J72" s="104"/>
      <c r="K72" s="103">
        <v>303659382</v>
      </c>
      <c r="L72" s="105" t="s">
        <v>549</v>
      </c>
      <c r="M72" s="193"/>
    </row>
    <row r="73" spans="1:13" ht="15.75" thickBot="1">
      <c r="A73" s="191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193"/>
    </row>
    <row r="74" spans="1:13" ht="15.75" thickBot="1">
      <c r="A74" s="191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193"/>
    </row>
    <row r="75" spans="1:13" ht="15.75" thickBot="1">
      <c r="A75" s="191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193"/>
    </row>
    <row r="76" spans="1:13" ht="15.75" thickBot="1">
      <c r="A76" s="191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193"/>
    </row>
    <row r="77" spans="1:13" ht="15.75" thickBot="1">
      <c r="A77" s="191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193"/>
    </row>
    <row r="78" spans="1:13" ht="15.75" thickBot="1">
      <c r="A78" s="191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193"/>
    </row>
    <row r="79" spans="1:13" ht="15.75" thickBot="1">
      <c r="A79" s="191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193"/>
    </row>
    <row r="80" spans="1:13" ht="15.75" thickBot="1">
      <c r="A80" s="191"/>
      <c r="B80" s="102" t="s">
        <v>1454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193"/>
    </row>
    <row r="81" spans="1:13" ht="15.75" thickBot="1">
      <c r="A81" s="192"/>
      <c r="B81" s="102" t="s">
        <v>546</v>
      </c>
      <c r="C81" s="103">
        <v>357567819</v>
      </c>
      <c r="D81" s="103">
        <v>107041171</v>
      </c>
      <c r="E81" s="104">
        <v>38042</v>
      </c>
      <c r="F81" s="103">
        <v>0</v>
      </c>
      <c r="G81" s="103"/>
      <c r="H81" s="103"/>
      <c r="I81" s="103"/>
      <c r="J81" s="104"/>
      <c r="K81" s="103">
        <v>464570948</v>
      </c>
      <c r="L81" s="105" t="s">
        <v>547</v>
      </c>
      <c r="M81" s="194"/>
    </row>
    <row r="82" spans="1:13" ht="17.25" customHeight="1">
      <c r="A82" s="201" t="s">
        <v>546</v>
      </c>
      <c r="B82" s="201"/>
      <c r="C82" s="201"/>
      <c r="D82" s="201"/>
      <c r="E82" s="201"/>
      <c r="F82" s="201"/>
      <c r="G82" s="202" t="s">
        <v>547</v>
      </c>
      <c r="H82" s="202"/>
      <c r="I82" s="202"/>
      <c r="J82" s="202"/>
      <c r="K82" s="202"/>
      <c r="L82" s="202"/>
      <c r="M82" s="202"/>
    </row>
    <row r="83" spans="1:13">
      <c r="A83" s="197"/>
      <c r="B83" s="197"/>
      <c r="C83" s="198" t="s">
        <v>1374</v>
      </c>
      <c r="D83" s="198"/>
      <c r="E83" s="198"/>
      <c r="F83" s="198"/>
      <c r="G83" s="198"/>
      <c r="H83" s="198"/>
      <c r="I83" s="198"/>
      <c r="J83" s="198"/>
      <c r="K83" s="198"/>
      <c r="L83" s="197"/>
      <c r="M83" s="197"/>
    </row>
    <row r="84" spans="1:13" ht="23.25">
      <c r="A84" s="197"/>
      <c r="B84" s="197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197"/>
      <c r="M84" s="197"/>
    </row>
    <row r="85" spans="1:13" ht="15.75" thickBot="1">
      <c r="A85" s="102" t="s">
        <v>1458</v>
      </c>
      <c r="B85" s="102" t="s">
        <v>546</v>
      </c>
      <c r="C85" s="103">
        <v>1038081975</v>
      </c>
      <c r="D85" s="103">
        <v>-69103019</v>
      </c>
      <c r="E85" s="104">
        <v>534313</v>
      </c>
      <c r="F85" s="103">
        <v>-2801104</v>
      </c>
      <c r="G85" s="103"/>
      <c r="H85" s="103"/>
      <c r="I85" s="103"/>
      <c r="J85" s="104"/>
      <c r="K85" s="103">
        <v>965643539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A3FA432-6655-498B-8794-0DBDF884B8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DC08-0134-4FA1-95CD-DDF7B277EB4A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213" t="s">
        <v>546</v>
      </c>
      <c r="B3" s="213"/>
      <c r="C3" s="213"/>
      <c r="D3" s="213"/>
      <c r="E3" s="213"/>
      <c r="F3" s="213"/>
      <c r="G3" s="214" t="s">
        <v>547</v>
      </c>
      <c r="H3" s="214"/>
      <c r="I3" s="214"/>
      <c r="J3" s="214"/>
      <c r="K3" s="214"/>
      <c r="L3" s="214"/>
      <c r="M3" s="214"/>
    </row>
    <row r="4" spans="1:13">
      <c r="A4" s="211"/>
      <c r="B4" s="211"/>
      <c r="C4" s="212" t="s">
        <v>1374</v>
      </c>
      <c r="D4" s="212"/>
      <c r="E4" s="212"/>
      <c r="F4" s="212"/>
      <c r="G4" s="212"/>
      <c r="H4" s="212"/>
      <c r="I4" s="212"/>
      <c r="J4" s="212"/>
      <c r="K4" s="212"/>
      <c r="L4" s="211"/>
      <c r="M4" s="211"/>
    </row>
    <row r="5" spans="1:13" ht="23.25">
      <c r="A5" s="211"/>
      <c r="B5" s="211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211"/>
      <c r="M5" s="211"/>
    </row>
    <row r="6" spans="1:13" ht="15.75" thickBot="1">
      <c r="A6" s="204" t="s">
        <v>1382</v>
      </c>
      <c r="B6" s="109" t="s">
        <v>1383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1384</v>
      </c>
      <c r="M6" s="207" t="s">
        <v>1385</v>
      </c>
    </row>
    <row r="7" spans="1:13" ht="15.75" thickBot="1">
      <c r="A7" s="204"/>
      <c r="B7" s="109" t="s">
        <v>1386</v>
      </c>
      <c r="C7" s="110">
        <v>182690566</v>
      </c>
      <c r="D7" s="110"/>
      <c r="E7" s="111"/>
      <c r="F7" s="110">
        <v>52116009</v>
      </c>
      <c r="G7" s="110"/>
      <c r="H7" s="110"/>
      <c r="I7" s="110"/>
      <c r="J7" s="111"/>
      <c r="K7" s="110">
        <v>234806575</v>
      </c>
      <c r="L7" s="112" t="s">
        <v>1387</v>
      </c>
      <c r="M7" s="207"/>
    </row>
    <row r="8" spans="1:13" ht="15.75" thickBot="1">
      <c r="A8" s="204"/>
      <c r="B8" s="109" t="s">
        <v>1388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1389</v>
      </c>
      <c r="M8" s="207"/>
    </row>
    <row r="9" spans="1:13" ht="15.75" thickBot="1">
      <c r="A9" s="204"/>
      <c r="B9" s="109" t="s">
        <v>1390</v>
      </c>
      <c r="C9" s="110">
        <v>23185161</v>
      </c>
      <c r="D9" s="110"/>
      <c r="E9" s="111"/>
      <c r="F9" s="110"/>
      <c r="G9" s="110"/>
      <c r="H9" s="110"/>
      <c r="I9" s="110"/>
      <c r="J9" s="111"/>
      <c r="K9" s="110">
        <v>23185161</v>
      </c>
      <c r="L9" s="112" t="s">
        <v>1391</v>
      </c>
      <c r="M9" s="207"/>
    </row>
    <row r="10" spans="1:13" ht="15.75" thickBot="1">
      <c r="A10" s="204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207"/>
    </row>
    <row r="11" spans="1:13" ht="15.75" thickBot="1">
      <c r="A11" s="204"/>
      <c r="B11" s="109" t="s">
        <v>1394</v>
      </c>
      <c r="C11" s="110">
        <v>15399056</v>
      </c>
      <c r="D11" s="110"/>
      <c r="E11" s="111"/>
      <c r="F11" s="110">
        <v>1406754</v>
      </c>
      <c r="G11" s="110"/>
      <c r="H11" s="110"/>
      <c r="I11" s="110"/>
      <c r="J11" s="111"/>
      <c r="K11" s="110">
        <v>16805810</v>
      </c>
      <c r="L11" s="112" t="s">
        <v>1395</v>
      </c>
      <c r="M11" s="207"/>
    </row>
    <row r="12" spans="1:13" ht="15.75" thickBot="1">
      <c r="A12" s="204"/>
      <c r="B12" s="109" t="s">
        <v>1396</v>
      </c>
      <c r="C12" s="110">
        <v>2153802</v>
      </c>
      <c r="D12" s="110"/>
      <c r="E12" s="111"/>
      <c r="F12" s="110"/>
      <c r="G12" s="110"/>
      <c r="H12" s="110"/>
      <c r="I12" s="110"/>
      <c r="J12" s="111"/>
      <c r="K12" s="110">
        <v>2153802</v>
      </c>
      <c r="L12" s="112" t="s">
        <v>1397</v>
      </c>
      <c r="M12" s="207"/>
    </row>
    <row r="13" spans="1:13" ht="15.75" thickBot="1">
      <c r="A13" s="204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207"/>
    </row>
    <row r="14" spans="1:13" ht="15.75" thickBot="1">
      <c r="A14" s="204"/>
      <c r="B14" s="109" t="s">
        <v>1400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1401</v>
      </c>
      <c r="M14" s="207"/>
    </row>
    <row r="15" spans="1:13" ht="15.75" thickBot="1">
      <c r="A15" s="204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207"/>
    </row>
    <row r="16" spans="1:13" ht="15.75" thickBot="1">
      <c r="A16" s="204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207"/>
    </row>
    <row r="17" spans="1:13" ht="15.75" thickBot="1">
      <c r="A17" s="204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1407</v>
      </c>
      <c r="M17" s="207"/>
    </row>
    <row r="18" spans="1:13" ht="15.75" thickBot="1">
      <c r="A18" s="204"/>
      <c r="B18" s="109" t="s">
        <v>1408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1409</v>
      </c>
      <c r="M18" s="207"/>
    </row>
    <row r="19" spans="1:13" ht="15.75" thickBot="1">
      <c r="A19" s="204"/>
      <c r="B19" s="109" t="s">
        <v>1410</v>
      </c>
      <c r="C19" s="110">
        <v>206630511</v>
      </c>
      <c r="D19" s="110"/>
      <c r="E19" s="111">
        <v>496194</v>
      </c>
      <c r="F19" s="110">
        <v>7947769</v>
      </c>
      <c r="G19" s="110"/>
      <c r="H19" s="110"/>
      <c r="I19" s="110"/>
      <c r="J19" s="111"/>
      <c r="K19" s="110">
        <v>214082086</v>
      </c>
      <c r="L19" s="112" t="s">
        <v>1411</v>
      </c>
      <c r="M19" s="207"/>
    </row>
    <row r="20" spans="1:13" ht="15.75" thickBot="1">
      <c r="A20" s="204"/>
      <c r="B20" s="109" t="s">
        <v>1412</v>
      </c>
      <c r="C20" s="110">
        <v>430059096</v>
      </c>
      <c r="D20" s="110"/>
      <c r="E20" s="111">
        <v>496194</v>
      </c>
      <c r="F20" s="110">
        <v>61470532</v>
      </c>
      <c r="G20" s="110"/>
      <c r="H20" s="110"/>
      <c r="I20" s="110"/>
      <c r="J20" s="111"/>
      <c r="K20" s="110">
        <v>491033434</v>
      </c>
      <c r="L20" s="112" t="s">
        <v>1413</v>
      </c>
      <c r="M20" s="207"/>
    </row>
    <row r="21" spans="1:13" ht="15.75" thickBot="1">
      <c r="A21" s="204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207"/>
    </row>
    <row r="22" spans="1:13" ht="15.75" thickBot="1">
      <c r="A22" s="204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207"/>
    </row>
    <row r="23" spans="1:13" ht="15.75" thickBot="1">
      <c r="A23" s="204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207"/>
    </row>
    <row r="24" spans="1:13" ht="15.75" thickBot="1">
      <c r="A24" s="204"/>
      <c r="B24" s="109" t="s">
        <v>1420</v>
      </c>
      <c r="C24" s="110">
        <v>865357295</v>
      </c>
      <c r="D24" s="110">
        <v>28879625</v>
      </c>
      <c r="E24" s="111"/>
      <c r="F24" s="110"/>
      <c r="G24" s="110"/>
      <c r="H24" s="110"/>
      <c r="I24" s="110"/>
      <c r="J24" s="111"/>
      <c r="K24" s="110">
        <v>894236920</v>
      </c>
      <c r="L24" s="112" t="s">
        <v>1421</v>
      </c>
      <c r="M24" s="207"/>
    </row>
    <row r="25" spans="1:13" ht="15.75" thickBot="1">
      <c r="A25" s="204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207"/>
    </row>
    <row r="26" spans="1:13" ht="15.75" thickBot="1">
      <c r="A26" s="204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207"/>
    </row>
    <row r="27" spans="1:13" ht="15.75" thickBot="1">
      <c r="A27" s="204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207"/>
    </row>
    <row r="28" spans="1:13" ht="15.75" thickBot="1">
      <c r="A28" s="204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207"/>
    </row>
    <row r="29" spans="1:13" ht="15.75" thickBot="1">
      <c r="A29" s="204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207"/>
    </row>
    <row r="30" spans="1:13" ht="15.75" thickBot="1">
      <c r="A30" s="204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207"/>
    </row>
    <row r="31" spans="1:13" ht="15.75" thickBot="1">
      <c r="A31" s="204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207"/>
    </row>
    <row r="32" spans="1:13" ht="15.75" thickBot="1">
      <c r="A32" s="204"/>
      <c r="B32" s="109" t="s">
        <v>1436</v>
      </c>
      <c r="C32" s="110">
        <v>65302</v>
      </c>
      <c r="D32" s="110">
        <v>33660</v>
      </c>
      <c r="E32" s="111"/>
      <c r="F32" s="110"/>
      <c r="G32" s="110"/>
      <c r="H32" s="110"/>
      <c r="I32" s="110"/>
      <c r="J32" s="111"/>
      <c r="K32" s="110">
        <v>98962</v>
      </c>
      <c r="L32" s="112" t="s">
        <v>1437</v>
      </c>
      <c r="M32" s="207"/>
    </row>
    <row r="33" spans="1:13" ht="15.75" thickBot="1">
      <c r="A33" s="204"/>
      <c r="B33" s="109" t="s">
        <v>1438</v>
      </c>
      <c r="C33" s="110">
        <v>2523281</v>
      </c>
      <c r="D33" s="110">
        <v>3793345</v>
      </c>
      <c r="E33" s="111">
        <v>1299574</v>
      </c>
      <c r="F33" s="110"/>
      <c r="G33" s="110"/>
      <c r="H33" s="110"/>
      <c r="I33" s="110"/>
      <c r="J33" s="111"/>
      <c r="K33" s="110">
        <v>5017052</v>
      </c>
      <c r="L33" s="112" t="s">
        <v>1439</v>
      </c>
      <c r="M33" s="207"/>
    </row>
    <row r="34" spans="1:13" ht="15.75" thickBot="1">
      <c r="A34" s="204"/>
      <c r="B34" s="109" t="s">
        <v>548</v>
      </c>
      <c r="C34" s="110">
        <v>867945878</v>
      </c>
      <c r="D34" s="110">
        <v>32706630</v>
      </c>
      <c r="E34" s="111">
        <v>1299574</v>
      </c>
      <c r="F34" s="110"/>
      <c r="G34" s="110"/>
      <c r="H34" s="110"/>
      <c r="I34" s="110"/>
      <c r="J34" s="111"/>
      <c r="K34" s="110">
        <v>899352934</v>
      </c>
      <c r="L34" s="112" t="s">
        <v>549</v>
      </c>
      <c r="M34" s="207"/>
    </row>
    <row r="35" spans="1:13" ht="15.75" thickBot="1">
      <c r="A35" s="204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207"/>
    </row>
    <row r="36" spans="1:13" ht="15.75" thickBot="1">
      <c r="A36" s="204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207"/>
    </row>
    <row r="37" spans="1:13" ht="15.75" thickBot="1">
      <c r="A37" s="204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207"/>
    </row>
    <row r="38" spans="1:13" ht="15.75" thickBot="1">
      <c r="A38" s="204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207"/>
    </row>
    <row r="39" spans="1:13" ht="15.75" thickBot="1">
      <c r="A39" s="204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207"/>
    </row>
    <row r="40" spans="1:13" ht="15.75" thickBot="1">
      <c r="A40" s="204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207"/>
    </row>
    <row r="41" spans="1:13" ht="15.75" thickBot="1">
      <c r="A41" s="204"/>
      <c r="B41" s="109" t="s">
        <v>1452</v>
      </c>
      <c r="C41" s="110">
        <v>44018760</v>
      </c>
      <c r="D41" s="110">
        <v>28605280</v>
      </c>
      <c r="E41" s="111">
        <v>3372609</v>
      </c>
      <c r="F41" s="110">
        <v>-63988005</v>
      </c>
      <c r="G41" s="110"/>
      <c r="H41" s="110"/>
      <c r="I41" s="110"/>
      <c r="J41" s="111"/>
      <c r="K41" s="110">
        <v>5263426</v>
      </c>
      <c r="L41" s="112" t="s">
        <v>1453</v>
      </c>
      <c r="M41" s="207"/>
    </row>
    <row r="42" spans="1:13" ht="15.75" thickBot="1">
      <c r="A42" s="204"/>
      <c r="B42" s="109" t="s">
        <v>1454</v>
      </c>
      <c r="C42" s="110">
        <v>44018760</v>
      </c>
      <c r="D42" s="110">
        <v>28605280</v>
      </c>
      <c r="E42" s="111">
        <v>3372609</v>
      </c>
      <c r="F42" s="110">
        <v>-63988005</v>
      </c>
      <c r="G42" s="110"/>
      <c r="H42" s="110"/>
      <c r="I42" s="110"/>
      <c r="J42" s="111"/>
      <c r="K42" s="110">
        <v>5263426</v>
      </c>
      <c r="L42" s="112" t="s">
        <v>1455</v>
      </c>
      <c r="M42" s="207"/>
    </row>
    <row r="43" spans="1:13" ht="15.75" thickBot="1">
      <c r="A43" s="205"/>
      <c r="B43" s="109" t="s">
        <v>546</v>
      </c>
      <c r="C43" s="110">
        <v>1342023734</v>
      </c>
      <c r="D43" s="110">
        <v>61311910</v>
      </c>
      <c r="E43" s="111">
        <v>5168377</v>
      </c>
      <c r="F43" s="110">
        <v>-2517473</v>
      </c>
      <c r="G43" s="110"/>
      <c r="H43" s="110"/>
      <c r="I43" s="110"/>
      <c r="J43" s="111"/>
      <c r="K43" s="110">
        <v>1395649794</v>
      </c>
      <c r="L43" s="112" t="s">
        <v>547</v>
      </c>
      <c r="M43" s="208"/>
    </row>
    <row r="44" spans="1:13" ht="15.75" thickBot="1">
      <c r="A44" s="203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206" t="s">
        <v>1457</v>
      </c>
    </row>
    <row r="45" spans="1:13" ht="15.75" thickBot="1">
      <c r="A45" s="204"/>
      <c r="B45" s="109" t="s">
        <v>1386</v>
      </c>
      <c r="C45" s="110">
        <v>31656408</v>
      </c>
      <c r="D45" s="110">
        <v>10742303</v>
      </c>
      <c r="E45" s="111"/>
      <c r="F45" s="110"/>
      <c r="G45" s="110"/>
      <c r="H45" s="110"/>
      <c r="I45" s="110"/>
      <c r="J45" s="111"/>
      <c r="K45" s="110">
        <v>42398711</v>
      </c>
      <c r="L45" s="112" t="s">
        <v>1387</v>
      </c>
      <c r="M45" s="207"/>
    </row>
    <row r="46" spans="1:13" ht="15.75" thickBot="1">
      <c r="A46" s="204"/>
      <c r="B46" s="109" t="s">
        <v>1388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1389</v>
      </c>
      <c r="M46" s="207"/>
    </row>
    <row r="47" spans="1:13" ht="15.75" thickBot="1">
      <c r="A47" s="204"/>
      <c r="B47" s="109" t="s">
        <v>1390</v>
      </c>
      <c r="C47" s="110">
        <v>14804281</v>
      </c>
      <c r="D47" s="110">
        <v>1940307</v>
      </c>
      <c r="E47" s="111"/>
      <c r="F47" s="110"/>
      <c r="G47" s="110"/>
      <c r="H47" s="110"/>
      <c r="I47" s="110"/>
      <c r="J47" s="111"/>
      <c r="K47" s="110">
        <v>16744588</v>
      </c>
      <c r="L47" s="112" t="s">
        <v>1391</v>
      </c>
      <c r="M47" s="207"/>
    </row>
    <row r="48" spans="1:13" ht="15.75" thickBot="1">
      <c r="A48" s="204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207"/>
    </row>
    <row r="49" spans="1:13" ht="15.75" thickBot="1">
      <c r="A49" s="204"/>
      <c r="B49" s="109" t="s">
        <v>1394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1395</v>
      </c>
      <c r="M49" s="207"/>
    </row>
    <row r="50" spans="1:13" ht="15.75" thickBot="1">
      <c r="A50" s="204"/>
      <c r="B50" s="109" t="s">
        <v>1396</v>
      </c>
      <c r="C50" s="110">
        <v>1723041</v>
      </c>
      <c r="D50" s="110"/>
      <c r="E50" s="111"/>
      <c r="F50" s="110"/>
      <c r="G50" s="110"/>
      <c r="H50" s="110"/>
      <c r="I50" s="110"/>
      <c r="J50" s="111"/>
      <c r="K50" s="110">
        <v>1723041</v>
      </c>
      <c r="L50" s="112" t="s">
        <v>1397</v>
      </c>
      <c r="M50" s="207"/>
    </row>
    <row r="51" spans="1:13" ht="15.75" thickBot="1">
      <c r="A51" s="204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207"/>
    </row>
    <row r="52" spans="1:13" ht="15.75" thickBot="1">
      <c r="A52" s="204"/>
      <c r="B52" s="109" t="s">
        <v>1400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1401</v>
      </c>
      <c r="M52" s="207"/>
    </row>
    <row r="53" spans="1:13" ht="15.75" thickBot="1">
      <c r="A53" s="204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207"/>
    </row>
    <row r="54" spans="1:13" ht="15.75" thickBot="1">
      <c r="A54" s="204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207"/>
    </row>
    <row r="55" spans="1:13" ht="15.75" thickBot="1">
      <c r="A55" s="204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207"/>
    </row>
    <row r="56" spans="1:13" ht="15.75" thickBot="1">
      <c r="A56" s="204"/>
      <c r="B56" s="109" t="s">
        <v>1408</v>
      </c>
      <c r="C56" s="110">
        <v>11887390</v>
      </c>
      <c r="D56" s="110">
        <v>724845</v>
      </c>
      <c r="E56" s="111"/>
      <c r="F56" s="110"/>
      <c r="G56" s="110"/>
      <c r="H56" s="110"/>
      <c r="I56" s="110"/>
      <c r="J56" s="111"/>
      <c r="K56" s="110">
        <v>12612235</v>
      </c>
      <c r="L56" s="112" t="s">
        <v>1409</v>
      </c>
      <c r="M56" s="207"/>
    </row>
    <row r="57" spans="1:13" ht="15.75" thickBot="1">
      <c r="A57" s="204"/>
      <c r="B57" s="109" t="s">
        <v>1410</v>
      </c>
      <c r="C57" s="110">
        <v>45774732</v>
      </c>
      <c r="D57" s="110">
        <v>14477509</v>
      </c>
      <c r="E57" s="111">
        <v>99238</v>
      </c>
      <c r="F57" s="110"/>
      <c r="G57" s="110"/>
      <c r="H57" s="110"/>
      <c r="I57" s="110"/>
      <c r="J57" s="111"/>
      <c r="K57" s="110">
        <v>60153003</v>
      </c>
      <c r="L57" s="112" t="s">
        <v>1411</v>
      </c>
      <c r="M57" s="207"/>
    </row>
    <row r="58" spans="1:13" ht="15.75" thickBot="1">
      <c r="A58" s="204"/>
      <c r="B58" s="109" t="s">
        <v>1412</v>
      </c>
      <c r="C58" s="110">
        <v>105845852</v>
      </c>
      <c r="D58" s="110">
        <v>27884964</v>
      </c>
      <c r="E58" s="111">
        <v>99238</v>
      </c>
      <c r="F58" s="110"/>
      <c r="G58" s="110"/>
      <c r="H58" s="110"/>
      <c r="I58" s="110"/>
      <c r="J58" s="111"/>
      <c r="K58" s="110">
        <v>133631578</v>
      </c>
      <c r="L58" s="112" t="s">
        <v>1413</v>
      </c>
      <c r="M58" s="207"/>
    </row>
    <row r="59" spans="1:13" ht="15.75" thickBot="1">
      <c r="A59" s="204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207"/>
    </row>
    <row r="60" spans="1:13" ht="15.75" thickBot="1">
      <c r="A60" s="204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207"/>
    </row>
    <row r="61" spans="1:13" ht="15.75" thickBot="1">
      <c r="A61" s="204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207"/>
    </row>
    <row r="62" spans="1:13" ht="15.75" thickBot="1">
      <c r="A62" s="204"/>
      <c r="B62" s="109" t="s">
        <v>1420</v>
      </c>
      <c r="C62" s="110">
        <v>147450302</v>
      </c>
      <c r="D62" s="110">
        <v>73909321</v>
      </c>
      <c r="E62" s="111"/>
      <c r="F62" s="110"/>
      <c r="G62" s="110"/>
      <c r="H62" s="110"/>
      <c r="I62" s="110"/>
      <c r="J62" s="111"/>
      <c r="K62" s="110">
        <v>221359623</v>
      </c>
      <c r="L62" s="112" t="s">
        <v>1421</v>
      </c>
      <c r="M62" s="207"/>
    </row>
    <row r="63" spans="1:13" ht="15.75" thickBot="1">
      <c r="A63" s="204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207"/>
    </row>
    <row r="64" spans="1:13" ht="15.75" thickBot="1">
      <c r="A64" s="204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207"/>
    </row>
    <row r="65" spans="1:13" ht="15.75" thickBot="1">
      <c r="A65" s="204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207"/>
    </row>
    <row r="66" spans="1:13" ht="15.75" thickBot="1">
      <c r="A66" s="204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207"/>
    </row>
    <row r="67" spans="1:13" ht="15.75" thickBot="1">
      <c r="A67" s="204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207"/>
    </row>
    <row r="68" spans="1:13" ht="15.75" thickBot="1">
      <c r="A68" s="204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207"/>
    </row>
    <row r="69" spans="1:13" ht="15.75" thickBot="1">
      <c r="A69" s="204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207"/>
    </row>
    <row r="70" spans="1:13" ht="15.75" thickBot="1">
      <c r="A70" s="204"/>
      <c r="B70" s="109" t="s">
        <v>1436</v>
      </c>
      <c r="C70" s="110">
        <v>65302</v>
      </c>
      <c r="D70" s="110">
        <v>33660</v>
      </c>
      <c r="E70" s="111"/>
      <c r="F70" s="110"/>
      <c r="G70" s="110"/>
      <c r="H70" s="110"/>
      <c r="I70" s="110"/>
      <c r="J70" s="111"/>
      <c r="K70" s="110">
        <v>98962</v>
      </c>
      <c r="L70" s="112" t="s">
        <v>1437</v>
      </c>
      <c r="M70" s="207"/>
    </row>
    <row r="71" spans="1:13" ht="15.75" thickBot="1">
      <c r="A71" s="204"/>
      <c r="B71" s="109" t="s">
        <v>1438</v>
      </c>
      <c r="C71" s="110">
        <v>2143229</v>
      </c>
      <c r="D71" s="110">
        <v>1309109</v>
      </c>
      <c r="E71" s="111">
        <v>974682</v>
      </c>
      <c r="F71" s="110"/>
      <c r="G71" s="110"/>
      <c r="H71" s="110"/>
      <c r="I71" s="110"/>
      <c r="J71" s="111"/>
      <c r="K71" s="110">
        <v>2477656</v>
      </c>
      <c r="L71" s="112" t="s">
        <v>1439</v>
      </c>
      <c r="M71" s="207"/>
    </row>
    <row r="72" spans="1:13" ht="15.75" thickBot="1">
      <c r="A72" s="204"/>
      <c r="B72" s="109" t="s">
        <v>548</v>
      </c>
      <c r="C72" s="110">
        <v>149658833</v>
      </c>
      <c r="D72" s="110">
        <v>75252090</v>
      </c>
      <c r="E72" s="111">
        <v>974682</v>
      </c>
      <c r="F72" s="110"/>
      <c r="G72" s="110"/>
      <c r="H72" s="110"/>
      <c r="I72" s="110"/>
      <c r="J72" s="111"/>
      <c r="K72" s="110">
        <v>223936241</v>
      </c>
      <c r="L72" s="112" t="s">
        <v>549</v>
      </c>
      <c r="M72" s="207"/>
    </row>
    <row r="73" spans="1:13" ht="15.75" thickBot="1">
      <c r="A73" s="204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207"/>
    </row>
    <row r="74" spans="1:13" ht="15.75" thickBot="1">
      <c r="A74" s="204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207"/>
    </row>
    <row r="75" spans="1:13" ht="15.75" thickBot="1">
      <c r="A75" s="204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207"/>
    </row>
    <row r="76" spans="1:13" ht="15.75" thickBot="1">
      <c r="A76" s="204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207"/>
    </row>
    <row r="77" spans="1:13" ht="15.75" thickBot="1">
      <c r="A77" s="204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207"/>
    </row>
    <row r="78" spans="1:13" ht="15.75" thickBot="1">
      <c r="A78" s="204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207"/>
    </row>
    <row r="79" spans="1:13" ht="15.75" thickBot="1">
      <c r="A79" s="204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207"/>
    </row>
    <row r="80" spans="1:13" ht="15.75" thickBot="1">
      <c r="A80" s="204"/>
      <c r="B80" s="109" t="s">
        <v>1454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1455</v>
      </c>
      <c r="M80" s="207"/>
    </row>
    <row r="81" spans="1:13" ht="15.75" thickBot="1">
      <c r="A81" s="205"/>
      <c r="B81" s="109" t="s">
        <v>546</v>
      </c>
      <c r="C81" s="110">
        <v>255504685</v>
      </c>
      <c r="D81" s="110">
        <v>103137054</v>
      </c>
      <c r="E81" s="111">
        <v>1073920</v>
      </c>
      <c r="F81" s="110"/>
      <c r="G81" s="110"/>
      <c r="H81" s="110"/>
      <c r="I81" s="110"/>
      <c r="J81" s="111"/>
      <c r="K81" s="110">
        <v>357567819</v>
      </c>
      <c r="L81" s="112" t="s">
        <v>547</v>
      </c>
      <c r="M81" s="208"/>
    </row>
    <row r="82" spans="1:13" ht="17.25" customHeight="1">
      <c r="A82" s="209" t="s">
        <v>546</v>
      </c>
      <c r="B82" s="209"/>
      <c r="C82" s="209"/>
      <c r="D82" s="209"/>
      <c r="E82" s="209"/>
      <c r="F82" s="209"/>
      <c r="G82" s="210" t="s">
        <v>547</v>
      </c>
      <c r="H82" s="210"/>
      <c r="I82" s="210"/>
      <c r="J82" s="210"/>
      <c r="K82" s="210"/>
      <c r="L82" s="210"/>
      <c r="M82" s="210"/>
    </row>
    <row r="83" spans="1:13">
      <c r="A83" s="211"/>
      <c r="B83" s="211"/>
      <c r="C83" s="212" t="s">
        <v>1374</v>
      </c>
      <c r="D83" s="212"/>
      <c r="E83" s="212"/>
      <c r="F83" s="212"/>
      <c r="G83" s="212"/>
      <c r="H83" s="212"/>
      <c r="I83" s="212"/>
      <c r="J83" s="212"/>
      <c r="K83" s="212"/>
      <c r="L83" s="211"/>
      <c r="M83" s="211"/>
    </row>
    <row r="84" spans="1:13" ht="23.25">
      <c r="A84" s="211"/>
      <c r="B84" s="211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211"/>
      <c r="M84" s="211"/>
    </row>
    <row r="85" spans="1:13" ht="15.75" thickBot="1">
      <c r="A85" s="109" t="s">
        <v>1458</v>
      </c>
      <c r="B85" s="109" t="s">
        <v>546</v>
      </c>
      <c r="C85" s="110">
        <v>1086519049</v>
      </c>
      <c r="D85" s="110">
        <v>-41825144</v>
      </c>
      <c r="E85" s="111">
        <v>4094457</v>
      </c>
      <c r="F85" s="110">
        <v>-2517473</v>
      </c>
      <c r="G85" s="110"/>
      <c r="H85" s="110"/>
      <c r="I85" s="110"/>
      <c r="J85" s="111"/>
      <c r="K85" s="110">
        <v>1038081975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6AAFC27-D83A-4DF2-9765-F3D8B4352F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2D81-AD9C-4780-8D8B-E42481B1620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15" t="s">
        <v>1461</v>
      </c>
      <c r="B1" s="216"/>
      <c r="C1" s="216"/>
    </row>
    <row r="3" spans="1:3" ht="17.25" customHeight="1">
      <c r="A3" s="114" t="s">
        <v>1462</v>
      </c>
      <c r="B3" s="217" t="s">
        <v>1463</v>
      </c>
      <c r="C3" s="217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BFB8468-8C83-4445-8158-C16AA06002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B81F-FBD0-4C56-B60A-AA0C31B24D38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1466</v>
      </c>
    </row>
    <row r="3" spans="1:4" ht="17.25" customHeight="1">
      <c r="A3" s="218" t="s">
        <v>1467</v>
      </c>
      <c r="B3" s="218"/>
      <c r="C3" s="219" t="s">
        <v>1468</v>
      </c>
      <c r="D3" s="219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1467</v>
      </c>
      <c r="B5" s="127"/>
      <c r="C5" s="127"/>
      <c r="D5" s="128" t="s">
        <v>1468</v>
      </c>
    </row>
    <row r="6" spans="1:4" ht="15.75" thickBot="1">
      <c r="A6" s="129" t="s">
        <v>1469</v>
      </c>
      <c r="B6" s="127"/>
      <c r="C6" s="127"/>
      <c r="D6" s="128" t="s">
        <v>1470</v>
      </c>
    </row>
    <row r="7" spans="1:4" ht="15.75" thickBot="1">
      <c r="A7" s="130" t="s">
        <v>1471</v>
      </c>
      <c r="B7" s="127"/>
      <c r="C7" s="127"/>
      <c r="D7" s="128" t="s">
        <v>1472</v>
      </c>
    </row>
    <row r="8" spans="1:4" ht="15.75" thickBot="1">
      <c r="A8" s="131" t="s">
        <v>1473</v>
      </c>
      <c r="B8" s="132"/>
      <c r="C8" s="132"/>
      <c r="D8" s="128" t="s">
        <v>1474</v>
      </c>
    </row>
    <row r="9" spans="1:4" ht="15.75" thickBot="1">
      <c r="A9" s="131" t="s">
        <v>1475</v>
      </c>
      <c r="B9" s="132"/>
      <c r="C9" s="132"/>
      <c r="D9" s="128" t="s">
        <v>1476</v>
      </c>
    </row>
    <row r="10" spans="1:4" ht="15.75" thickBot="1">
      <c r="A10" s="131" t="s">
        <v>1477</v>
      </c>
      <c r="B10" s="132"/>
      <c r="C10" s="132"/>
      <c r="D10" s="128" t="s">
        <v>1478</v>
      </c>
    </row>
    <row r="11" spans="1:4" ht="15.75" thickBot="1">
      <c r="A11" s="131" t="s">
        <v>1479</v>
      </c>
      <c r="B11" s="132"/>
      <c r="C11" s="132"/>
      <c r="D11" s="128" t="s">
        <v>1480</v>
      </c>
    </row>
    <row r="12" spans="1:4" ht="15.75" thickBot="1">
      <c r="A12" s="131" t="s">
        <v>1481</v>
      </c>
      <c r="B12" s="132"/>
      <c r="C12" s="132"/>
      <c r="D12" s="128" t="s">
        <v>1482</v>
      </c>
    </row>
    <row r="13" spans="1:4" ht="26.25" thickBot="1">
      <c r="A13" s="131" t="s">
        <v>1483</v>
      </c>
      <c r="B13" s="133"/>
      <c r="C13" s="133"/>
      <c r="D13" s="128" t="s">
        <v>1484</v>
      </c>
    </row>
    <row r="14" spans="1:4" ht="15.75" thickBot="1">
      <c r="A14" s="131" t="s">
        <v>1469</v>
      </c>
      <c r="B14" s="132"/>
      <c r="C14" s="132"/>
      <c r="D14" s="128" t="s">
        <v>1485</v>
      </c>
    </row>
    <row r="15" spans="1:4" ht="15.75" thickBot="1">
      <c r="A15" s="131" t="s">
        <v>469</v>
      </c>
      <c r="B15" s="132"/>
      <c r="C15" s="132"/>
      <c r="D15" s="128" t="s">
        <v>470</v>
      </c>
    </row>
    <row r="16" spans="1:4" ht="15.75" thickBot="1">
      <c r="A16" s="131" t="s">
        <v>541</v>
      </c>
      <c r="B16" s="132"/>
      <c r="C16" s="132"/>
      <c r="D16" s="128" t="s">
        <v>542</v>
      </c>
    </row>
    <row r="17" spans="1:4" ht="15.75" thickBot="1">
      <c r="A17" s="129" t="s">
        <v>1292</v>
      </c>
      <c r="B17" s="127"/>
      <c r="C17" s="127"/>
      <c r="D17" s="128" t="s">
        <v>1293</v>
      </c>
    </row>
    <row r="18" spans="1:4" ht="15.75" thickBot="1">
      <c r="A18" s="130" t="s">
        <v>1486</v>
      </c>
      <c r="B18" s="127"/>
      <c r="C18" s="127"/>
      <c r="D18" s="128" t="s">
        <v>1487</v>
      </c>
    </row>
    <row r="19" spans="1:4" ht="15.75" thickBot="1">
      <c r="A19" s="131" t="s">
        <v>1488</v>
      </c>
      <c r="B19" s="132"/>
      <c r="C19" s="132"/>
      <c r="D19" s="128" t="s">
        <v>1489</v>
      </c>
    </row>
    <row r="20" spans="1:4" ht="15.75" thickBot="1">
      <c r="A20" s="131" t="s">
        <v>1490</v>
      </c>
      <c r="B20" s="132"/>
      <c r="C20" s="132"/>
      <c r="D20" s="128" t="s">
        <v>1491</v>
      </c>
    </row>
    <row r="21" spans="1:4" ht="15.75" thickBot="1">
      <c r="A21" s="131" t="s">
        <v>1492</v>
      </c>
      <c r="B21" s="132"/>
      <c r="C21" s="132"/>
      <c r="D21" s="128" t="s">
        <v>1493</v>
      </c>
    </row>
    <row r="22" spans="1:4" ht="15.75" thickBot="1">
      <c r="A22" s="131" t="s">
        <v>1494</v>
      </c>
      <c r="B22" s="132"/>
      <c r="C22" s="132"/>
      <c r="D22" s="128" t="s">
        <v>1495</v>
      </c>
    </row>
    <row r="23" spans="1:4" ht="15.75" thickBot="1">
      <c r="A23" s="131" t="s">
        <v>1496</v>
      </c>
      <c r="B23" s="132"/>
      <c r="C23" s="132"/>
      <c r="D23" s="128" t="s">
        <v>1497</v>
      </c>
    </row>
    <row r="24" spans="1:4" ht="15.75" thickBot="1">
      <c r="A24" s="131" t="s">
        <v>1498</v>
      </c>
      <c r="B24" s="132"/>
      <c r="C24" s="132"/>
      <c r="D24" s="128" t="s">
        <v>1499</v>
      </c>
    </row>
    <row r="25" spans="1:4" ht="15.75" thickBot="1">
      <c r="A25" s="131" t="s">
        <v>1500</v>
      </c>
      <c r="B25" s="132"/>
      <c r="C25" s="132"/>
      <c r="D25" s="128" t="s">
        <v>1501</v>
      </c>
    </row>
    <row r="26" spans="1:4" ht="15.75" thickBot="1">
      <c r="A26" s="131" t="s">
        <v>1502</v>
      </c>
      <c r="B26" s="132"/>
      <c r="C26" s="132"/>
      <c r="D26" s="128" t="s">
        <v>1503</v>
      </c>
    </row>
    <row r="27" spans="1:4" ht="26.25" thickBot="1">
      <c r="A27" s="131" t="s">
        <v>1504</v>
      </c>
      <c r="B27" s="132"/>
      <c r="C27" s="132"/>
      <c r="D27" s="128" t="s">
        <v>1505</v>
      </c>
    </row>
    <row r="28" spans="1:4" ht="26.25" thickBot="1">
      <c r="A28" s="131" t="s">
        <v>1506</v>
      </c>
      <c r="B28" s="132"/>
      <c r="C28" s="132"/>
      <c r="D28" s="128" t="s">
        <v>1507</v>
      </c>
    </row>
    <row r="29" spans="1:4" ht="15.75" thickBot="1">
      <c r="A29" s="131" t="s">
        <v>1508</v>
      </c>
      <c r="B29" s="132"/>
      <c r="C29" s="132"/>
      <c r="D29" s="128" t="s">
        <v>1509</v>
      </c>
    </row>
    <row r="30" spans="1:4" ht="15.75" thickBot="1">
      <c r="A30" s="131" t="s">
        <v>1510</v>
      </c>
      <c r="B30" s="132"/>
      <c r="C30" s="132"/>
      <c r="D30" s="128" t="s">
        <v>1511</v>
      </c>
    </row>
    <row r="31" spans="1:4" ht="15.75" thickBot="1">
      <c r="A31" s="131" t="s">
        <v>1512</v>
      </c>
      <c r="B31" s="132"/>
      <c r="C31" s="132"/>
      <c r="D31" s="128" t="s">
        <v>1513</v>
      </c>
    </row>
    <row r="32" spans="1:4" ht="26.25" thickBot="1">
      <c r="A32" s="131" t="s">
        <v>1514</v>
      </c>
      <c r="B32" s="133"/>
      <c r="C32" s="133"/>
      <c r="D32" s="128" t="s">
        <v>1515</v>
      </c>
    </row>
    <row r="33" spans="1:4" ht="15.75" thickBot="1">
      <c r="A33" s="131" t="s">
        <v>1292</v>
      </c>
      <c r="B33" s="132"/>
      <c r="C33" s="132"/>
      <c r="D33" s="128" t="s">
        <v>1293</v>
      </c>
    </row>
    <row r="34" spans="1:4" ht="15.75" thickBot="1">
      <c r="A34" s="131" t="s">
        <v>467</v>
      </c>
      <c r="B34" s="132"/>
      <c r="C34" s="132"/>
      <c r="D34" s="128" t="s">
        <v>468</v>
      </c>
    </row>
    <row r="35" spans="1:4" ht="15.75" thickBot="1">
      <c r="A35" s="131" t="s">
        <v>543</v>
      </c>
      <c r="B35" s="132"/>
      <c r="C35" s="132"/>
      <c r="D35" s="128" t="s">
        <v>540</v>
      </c>
    </row>
    <row r="36" spans="1:4" ht="17.25" customHeight="1">
      <c r="A36" s="220" t="s">
        <v>1514</v>
      </c>
      <c r="B36" s="220"/>
      <c r="C36" s="221" t="s">
        <v>1515</v>
      </c>
      <c r="D36" s="221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1514</v>
      </c>
      <c r="B38" s="127"/>
      <c r="C38" s="127"/>
      <c r="D38" s="128" t="s">
        <v>1515</v>
      </c>
    </row>
    <row r="39" spans="1:4" ht="26.25" thickBot="1">
      <c r="A39" s="129" t="s">
        <v>1516</v>
      </c>
      <c r="B39" s="127"/>
      <c r="C39" s="127"/>
      <c r="D39" s="128" t="s">
        <v>1517</v>
      </c>
    </row>
    <row r="40" spans="1:4" ht="26.25" thickBot="1">
      <c r="A40" s="130" t="s">
        <v>1518</v>
      </c>
      <c r="B40" s="132"/>
      <c r="C40" s="132"/>
      <c r="D40" s="128" t="s">
        <v>1519</v>
      </c>
    </row>
    <row r="41" spans="1:4" ht="26.25" thickBot="1">
      <c r="A41" s="130" t="s">
        <v>1520</v>
      </c>
      <c r="B41" s="132"/>
      <c r="C41" s="132"/>
      <c r="D41" s="128" t="s">
        <v>1521</v>
      </c>
    </row>
    <row r="42" spans="1:4" ht="26.25" thickBot="1">
      <c r="A42" s="130" t="s">
        <v>1522</v>
      </c>
      <c r="B42" s="132"/>
      <c r="C42" s="132"/>
      <c r="D42" s="128" t="s">
        <v>1523</v>
      </c>
    </row>
    <row r="43" spans="1:4" ht="26.25" thickBot="1">
      <c r="A43" s="129" t="s">
        <v>1524</v>
      </c>
      <c r="B43" s="127"/>
      <c r="C43" s="127"/>
      <c r="D43" s="128" t="s">
        <v>1525</v>
      </c>
    </row>
    <row r="44" spans="1:4" ht="26.25" thickBot="1">
      <c r="A44" s="130" t="s">
        <v>1526</v>
      </c>
      <c r="B44" s="132"/>
      <c r="C44" s="132"/>
      <c r="D44" s="128" t="s">
        <v>1527</v>
      </c>
    </row>
    <row r="45" spans="1:4" ht="39" thickBot="1">
      <c r="A45" s="130" t="s">
        <v>1528</v>
      </c>
      <c r="B45" s="132"/>
      <c r="C45" s="132"/>
      <c r="D45" s="128" t="s">
        <v>1529</v>
      </c>
    </row>
    <row r="46" spans="1:4" ht="26.25" thickBot="1">
      <c r="A46" s="130" t="s">
        <v>1530</v>
      </c>
      <c r="B46" s="132"/>
      <c r="C46" s="132"/>
      <c r="D46" s="128" t="s">
        <v>1531</v>
      </c>
    </row>
    <row r="47" spans="1:4" ht="26.25" thickBot="1">
      <c r="A47" s="129" t="s">
        <v>1532</v>
      </c>
      <c r="B47" s="127"/>
      <c r="C47" s="127"/>
      <c r="D47" s="128" t="s">
        <v>1533</v>
      </c>
    </row>
    <row r="48" spans="1:4" ht="26.25" thickBot="1">
      <c r="A48" s="130" t="s">
        <v>1534</v>
      </c>
      <c r="B48" s="132"/>
      <c r="C48" s="132"/>
      <c r="D48" s="128" t="s">
        <v>1535</v>
      </c>
    </row>
    <row r="49" spans="1:4" ht="26.25" thickBot="1">
      <c r="A49" s="130" t="s">
        <v>1536</v>
      </c>
      <c r="B49" s="132"/>
      <c r="C49" s="132"/>
      <c r="D49" s="128" t="s">
        <v>1537</v>
      </c>
    </row>
    <row r="50" spans="1:4" ht="26.25" thickBot="1">
      <c r="A50" s="130" t="s">
        <v>1538</v>
      </c>
      <c r="B50" s="132"/>
      <c r="C50" s="132"/>
      <c r="D50" s="128" t="s">
        <v>1539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04A9D89C-C436-4C4D-8E54-CACC9A17CA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F1EF-DCD4-4E6E-81B9-83DD1E390F71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22" t="s">
        <v>1540</v>
      </c>
      <c r="B1" s="223"/>
      <c r="C1" s="223"/>
    </row>
    <row r="3" spans="1:3" ht="17.25" customHeight="1">
      <c r="A3" s="135" t="s">
        <v>1462</v>
      </c>
      <c r="B3" s="224" t="s">
        <v>1463</v>
      </c>
      <c r="C3" s="224"/>
    </row>
    <row r="4" spans="1:3">
      <c r="A4" s="136"/>
      <c r="B4" s="137" t="s">
        <v>102</v>
      </c>
    </row>
    <row r="5" spans="1:3" ht="15.75" thickBot="1">
      <c r="A5" s="138" t="s">
        <v>1462</v>
      </c>
      <c r="B5" s="139"/>
      <c r="C5" s="140" t="s">
        <v>1463</v>
      </c>
    </row>
    <row r="6" spans="1:3" ht="75" customHeight="1" thickBot="1">
      <c r="A6" s="141" t="s">
        <v>1541</v>
      </c>
      <c r="B6" s="142"/>
      <c r="C6" s="140" t="s">
        <v>1542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05300C5-FC91-4DCB-8AF6-7DEE872B7A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BFB5-48FF-4285-BCF7-65B19103FDAB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1543</v>
      </c>
    </row>
    <row r="3" spans="1:4" ht="17.25" customHeight="1">
      <c r="A3" s="225" t="s">
        <v>1544</v>
      </c>
      <c r="B3" s="225"/>
      <c r="C3" s="226" t="s">
        <v>1545</v>
      </c>
      <c r="D3" s="226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1544</v>
      </c>
      <c r="B5" s="148"/>
      <c r="C5" s="148"/>
      <c r="D5" s="149" t="s">
        <v>1545</v>
      </c>
    </row>
    <row r="6" spans="1:4" ht="15.75" thickBot="1">
      <c r="A6" s="150" t="s">
        <v>1546</v>
      </c>
      <c r="B6" s="151"/>
      <c r="C6" s="151"/>
      <c r="D6" s="149" t="s">
        <v>1547</v>
      </c>
    </row>
    <row r="7" spans="1:4" ht="15.75" thickBot="1">
      <c r="A7" s="150" t="s">
        <v>1548</v>
      </c>
      <c r="B7" s="152"/>
      <c r="C7" s="152"/>
      <c r="D7" s="149" t="s">
        <v>1549</v>
      </c>
    </row>
    <row r="8" spans="1:4" ht="15.75" thickBot="1">
      <c r="A8" s="150" t="s">
        <v>1550</v>
      </c>
      <c r="B8" s="151"/>
      <c r="C8" s="151"/>
      <c r="D8" s="149" t="s">
        <v>1551</v>
      </c>
    </row>
    <row r="9" spans="1:4" ht="15.75" thickBot="1">
      <c r="A9" s="150" t="s">
        <v>1552</v>
      </c>
      <c r="B9" s="152"/>
      <c r="C9" s="152"/>
      <c r="D9" s="149" t="s">
        <v>1553</v>
      </c>
    </row>
    <row r="10" spans="1:4" ht="15.75" thickBot="1">
      <c r="A10" s="150" t="s">
        <v>1554</v>
      </c>
      <c r="B10" s="152"/>
      <c r="C10" s="152"/>
      <c r="D10" s="149" t="s">
        <v>1555</v>
      </c>
    </row>
    <row r="11" spans="1:4" ht="15.75" thickBot="1">
      <c r="A11" s="150" t="s">
        <v>1556</v>
      </c>
      <c r="B11" s="152"/>
      <c r="C11" s="152"/>
      <c r="D11" s="149" t="s">
        <v>1557</v>
      </c>
    </row>
    <row r="12" spans="1:4" ht="15.75" thickBot="1">
      <c r="A12" s="150" t="s">
        <v>1558</v>
      </c>
      <c r="B12" s="152"/>
      <c r="C12" s="152"/>
      <c r="D12" s="149" t="s">
        <v>1559</v>
      </c>
    </row>
    <row r="13" spans="1:4" ht="15.75" thickBot="1">
      <c r="A13" s="150" t="s">
        <v>1560</v>
      </c>
      <c r="B13" s="152"/>
      <c r="C13" s="152"/>
      <c r="D13" s="149" t="s">
        <v>1561</v>
      </c>
    </row>
    <row r="14" spans="1:4" ht="15.75" thickBot="1">
      <c r="A14" s="150" t="s">
        <v>1562</v>
      </c>
      <c r="B14" s="152">
        <v>19324504</v>
      </c>
      <c r="C14" s="152">
        <v>15727710</v>
      </c>
      <c r="D14" s="149" t="s">
        <v>1563</v>
      </c>
    </row>
    <row r="15" spans="1:4" ht="15.75" thickBot="1">
      <c r="A15" s="150" t="s">
        <v>1564</v>
      </c>
      <c r="B15" s="152">
        <v>150752551</v>
      </c>
      <c r="C15" s="152">
        <v>139322957</v>
      </c>
      <c r="D15" s="149" t="s">
        <v>1565</v>
      </c>
    </row>
    <row r="16" spans="1:4" ht="26.25" thickBot="1">
      <c r="A16" s="150" t="s">
        <v>1566</v>
      </c>
      <c r="B16" s="152"/>
      <c r="C16" s="152"/>
      <c r="D16" s="149" t="s">
        <v>1567</v>
      </c>
    </row>
    <row r="17" spans="1:4" ht="15.75" thickBot="1">
      <c r="A17" s="150" t="s">
        <v>1568</v>
      </c>
      <c r="B17" s="152"/>
      <c r="C17" s="152"/>
      <c r="D17" s="149" t="s">
        <v>1569</v>
      </c>
    </row>
    <row r="18" spans="1:4" ht="15.75" thickBot="1">
      <c r="A18" s="150" t="s">
        <v>1570</v>
      </c>
      <c r="B18" s="152"/>
      <c r="C18" s="152"/>
      <c r="D18" s="149" t="s">
        <v>1571</v>
      </c>
    </row>
    <row r="19" spans="1:4" ht="15.75" thickBot="1">
      <c r="A19" s="150" t="s">
        <v>1572</v>
      </c>
      <c r="B19" s="152">
        <v>101767332</v>
      </c>
      <c r="C19" s="152">
        <v>93679561</v>
      </c>
      <c r="D19" s="149" t="s">
        <v>1573</v>
      </c>
    </row>
    <row r="20" spans="1:4" ht="15.75" thickBot="1">
      <c r="A20" s="150" t="s">
        <v>1574</v>
      </c>
      <c r="B20" s="152"/>
      <c r="C20" s="152"/>
      <c r="D20" s="149" t="s">
        <v>1575</v>
      </c>
    </row>
    <row r="21" spans="1:4" ht="15.75" thickBot="1">
      <c r="A21" s="150" t="s">
        <v>1576</v>
      </c>
      <c r="B21" s="152">
        <v>105467916</v>
      </c>
      <c r="C21" s="152">
        <v>101264270</v>
      </c>
      <c r="D21" s="149" t="s">
        <v>1577</v>
      </c>
    </row>
    <row r="22" spans="1:4" ht="15.75" thickBot="1">
      <c r="A22" s="150" t="s">
        <v>1578</v>
      </c>
      <c r="B22" s="152"/>
      <c r="C22" s="152"/>
      <c r="D22" s="149" t="s">
        <v>1579</v>
      </c>
    </row>
    <row r="23" spans="1:4" ht="15.75" thickBot="1">
      <c r="A23" s="150" t="s">
        <v>1580</v>
      </c>
      <c r="B23" s="152">
        <v>11097084</v>
      </c>
      <c r="C23" s="152">
        <v>12420328</v>
      </c>
      <c r="D23" s="149" t="s">
        <v>1581</v>
      </c>
    </row>
    <row r="24" spans="1:4" ht="15.75" thickBot="1">
      <c r="A24" s="150" t="s">
        <v>1582</v>
      </c>
      <c r="B24" s="152"/>
      <c r="C24" s="152"/>
      <c r="D24" s="149" t="s">
        <v>1583</v>
      </c>
    </row>
    <row r="25" spans="1:4" ht="15.75" thickBot="1">
      <c r="A25" s="150" t="s">
        <v>1584</v>
      </c>
      <c r="B25" s="152">
        <v>13307604</v>
      </c>
      <c r="C25" s="152">
        <v>12537450</v>
      </c>
      <c r="D25" s="149" t="s">
        <v>1585</v>
      </c>
    </row>
    <row r="26" spans="1:4" ht="15.75" thickBot="1">
      <c r="A26" s="150" t="s">
        <v>1586</v>
      </c>
      <c r="B26" s="152"/>
      <c r="C26" s="152"/>
      <c r="D26" s="149" t="s">
        <v>1587</v>
      </c>
    </row>
    <row r="27" spans="1:4" ht="15.75" thickBot="1">
      <c r="A27" s="150" t="s">
        <v>1588</v>
      </c>
      <c r="B27" s="152"/>
      <c r="C27" s="152"/>
      <c r="D27" s="149" t="s">
        <v>1589</v>
      </c>
    </row>
    <row r="28" spans="1:4" ht="15.75" thickBot="1">
      <c r="A28" s="150" t="s">
        <v>1590</v>
      </c>
      <c r="B28" s="152">
        <v>401716991</v>
      </c>
      <c r="C28" s="152">
        <v>374952276</v>
      </c>
      <c r="D28" s="149" t="s">
        <v>1591</v>
      </c>
    </row>
    <row r="29" spans="1:4" ht="15.75" thickBot="1">
      <c r="A29" s="150" t="s">
        <v>1592</v>
      </c>
      <c r="B29" s="151"/>
      <c r="C29" s="151"/>
      <c r="D29" s="149" t="s">
        <v>1593</v>
      </c>
    </row>
    <row r="30" spans="1:4" ht="15.75" thickBot="1">
      <c r="A30" s="150" t="s">
        <v>1594</v>
      </c>
      <c r="B30" s="151"/>
      <c r="C30" s="151"/>
      <c r="D30" s="149" t="s">
        <v>1595</v>
      </c>
    </row>
    <row r="31" spans="1:4" ht="15.75" thickBot="1">
      <c r="A31" s="150" t="s">
        <v>1596</v>
      </c>
      <c r="B31" s="152">
        <v>401716991</v>
      </c>
      <c r="C31" s="152">
        <v>374952276</v>
      </c>
      <c r="D31" s="149" t="s">
        <v>1597</v>
      </c>
    </row>
    <row r="32" spans="1:4" ht="15.75" thickBot="1">
      <c r="A32" s="150" t="s">
        <v>1598</v>
      </c>
      <c r="B32" s="151"/>
      <c r="C32" s="151"/>
      <c r="D32" s="149" t="s">
        <v>1599</v>
      </c>
    </row>
    <row r="33" spans="1:4" ht="15.75" thickBot="1">
      <c r="A33" s="150" t="s">
        <v>1600</v>
      </c>
      <c r="B33" s="152"/>
      <c r="C33" s="152"/>
      <c r="D33" s="149" t="s">
        <v>1601</v>
      </c>
    </row>
    <row r="34" spans="1:4" ht="15.75" thickBot="1">
      <c r="A34" s="150" t="s">
        <v>1602</v>
      </c>
      <c r="B34" s="151"/>
      <c r="C34" s="151"/>
      <c r="D34" s="149" t="s">
        <v>1603</v>
      </c>
    </row>
    <row r="35" spans="1:4" ht="15.75" thickBot="1">
      <c r="A35" s="150" t="s">
        <v>1604</v>
      </c>
      <c r="B35" s="152"/>
      <c r="C35" s="152"/>
      <c r="D35" s="149" t="s">
        <v>1605</v>
      </c>
    </row>
    <row r="36" spans="1:4" ht="26.25" thickBot="1">
      <c r="A36" s="150" t="s">
        <v>1606</v>
      </c>
      <c r="B36" s="152"/>
      <c r="C36" s="152"/>
      <c r="D36" s="149" t="s">
        <v>1607</v>
      </c>
    </row>
    <row r="37" spans="1:4" ht="15.75" thickBot="1">
      <c r="A37" s="150" t="s">
        <v>1608</v>
      </c>
      <c r="B37" s="152"/>
      <c r="C37" s="152"/>
      <c r="D37" s="149" t="s">
        <v>1609</v>
      </c>
    </row>
    <row r="38" spans="1:4" ht="15.75" thickBot="1">
      <c r="A38" s="150" t="s">
        <v>1610</v>
      </c>
      <c r="B38" s="152">
        <v>7010920</v>
      </c>
      <c r="C38" s="152">
        <v>4774298</v>
      </c>
      <c r="D38" s="149" t="s">
        <v>1611</v>
      </c>
    </row>
    <row r="39" spans="1:4" ht="15.75" thickBot="1">
      <c r="A39" s="150" t="s">
        <v>812</v>
      </c>
      <c r="B39" s="152">
        <v>408727911</v>
      </c>
      <c r="C39" s="152">
        <v>379726574</v>
      </c>
      <c r="D39" s="149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BA72A1D-FDDF-40EC-B06C-3D3392ABD28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C147-0D98-49A7-A944-1C039F6FC971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27" t="s">
        <v>1612</v>
      </c>
      <c r="B1" s="228"/>
      <c r="C1" s="228"/>
    </row>
    <row r="3" spans="1:3" ht="17.25" customHeight="1">
      <c r="A3" s="154" t="s">
        <v>1462</v>
      </c>
      <c r="B3" s="229" t="s">
        <v>1463</v>
      </c>
      <c r="C3" s="229"/>
    </row>
    <row r="4" spans="1:3">
      <c r="A4" s="155"/>
      <c r="B4" s="156" t="s">
        <v>102</v>
      </c>
    </row>
    <row r="5" spans="1:3" ht="15.75" thickBot="1">
      <c r="A5" s="157" t="s">
        <v>1462</v>
      </c>
      <c r="B5" s="158"/>
      <c r="C5" s="159" t="s">
        <v>1463</v>
      </c>
    </row>
    <row r="6" spans="1:3" ht="75" customHeight="1" thickBot="1">
      <c r="A6" s="160" t="s">
        <v>1613</v>
      </c>
      <c r="B6" s="161"/>
      <c r="C6" s="159" t="s">
        <v>1614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9D45CF2-E972-46AA-8C66-7E86AFF4AF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DA0C-BA25-444A-A9A1-56B5A7282076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1615</v>
      </c>
    </row>
    <row r="3" spans="1:12" ht="17.25" customHeight="1">
      <c r="A3" s="232" t="s">
        <v>17</v>
      </c>
      <c r="B3" s="232"/>
      <c r="C3" s="232"/>
      <c r="D3" s="232"/>
      <c r="E3" s="232"/>
      <c r="F3" s="232"/>
      <c r="G3" s="233" t="s">
        <v>106</v>
      </c>
      <c r="H3" s="233"/>
      <c r="I3" s="233"/>
      <c r="J3" s="233"/>
      <c r="K3" s="233"/>
      <c r="L3" s="233"/>
    </row>
    <row r="4" spans="1:12" ht="17.25" customHeight="1">
      <c r="A4" s="232" t="s">
        <v>1616</v>
      </c>
      <c r="B4" s="232"/>
      <c r="C4" s="232"/>
      <c r="D4" s="233" t="s">
        <v>1617</v>
      </c>
      <c r="E4" s="233"/>
      <c r="F4" s="233"/>
      <c r="G4" s="232" t="s">
        <v>1616</v>
      </c>
      <c r="H4" s="232"/>
      <c r="I4" s="232"/>
      <c r="J4" s="233" t="s">
        <v>1617</v>
      </c>
      <c r="K4" s="233"/>
      <c r="L4" s="233"/>
    </row>
    <row r="5" spans="1:12">
      <c r="A5" s="234"/>
      <c r="B5" s="234"/>
      <c r="C5" s="235" t="s">
        <v>1618</v>
      </c>
      <c r="D5" s="235"/>
      <c r="E5" s="234"/>
      <c r="F5" s="234"/>
      <c r="G5" s="234"/>
      <c r="H5" s="234"/>
      <c r="I5" s="235" t="s">
        <v>1618</v>
      </c>
      <c r="J5" s="235"/>
      <c r="K5" s="234"/>
      <c r="L5" s="234"/>
    </row>
    <row r="6" spans="1:12" ht="23.25">
      <c r="A6" s="234"/>
      <c r="B6" s="234"/>
      <c r="C6" s="164" t="s">
        <v>1619</v>
      </c>
      <c r="D6" s="164" t="s">
        <v>1620</v>
      </c>
      <c r="E6" s="234"/>
      <c r="F6" s="234"/>
      <c r="G6" s="234"/>
      <c r="H6" s="234"/>
      <c r="I6" s="164" t="s">
        <v>1619</v>
      </c>
      <c r="J6" s="164" t="s">
        <v>1620</v>
      </c>
      <c r="K6" s="234"/>
      <c r="L6" s="234"/>
    </row>
    <row r="7" spans="1:12" ht="15.75" thickBot="1">
      <c r="A7" s="237" t="s">
        <v>1621</v>
      </c>
      <c r="B7" s="165" t="s">
        <v>1622</v>
      </c>
      <c r="C7" s="166"/>
      <c r="D7" s="166"/>
      <c r="E7" s="240" t="s">
        <v>1621</v>
      </c>
      <c r="F7" s="167" t="s">
        <v>1622</v>
      </c>
      <c r="G7" s="237" t="s">
        <v>1621</v>
      </c>
      <c r="H7" s="165" t="s">
        <v>1622</v>
      </c>
      <c r="I7" s="166"/>
      <c r="J7" s="166"/>
      <c r="K7" s="240" t="s">
        <v>1621</v>
      </c>
      <c r="L7" s="167" t="s">
        <v>1622</v>
      </c>
    </row>
    <row r="8" spans="1:12" ht="15.75" thickBot="1">
      <c r="A8" s="237"/>
      <c r="B8" s="165" t="s">
        <v>1623</v>
      </c>
      <c r="C8" s="166"/>
      <c r="D8" s="166"/>
      <c r="E8" s="240"/>
      <c r="F8" s="167" t="s">
        <v>1623</v>
      </c>
      <c r="G8" s="237"/>
      <c r="H8" s="165" t="s">
        <v>1623</v>
      </c>
      <c r="I8" s="166"/>
      <c r="J8" s="166"/>
      <c r="K8" s="240"/>
      <c r="L8" s="167" t="s">
        <v>1623</v>
      </c>
    </row>
    <row r="9" spans="1:12" ht="15.75" thickBot="1">
      <c r="A9" s="237"/>
      <c r="B9" s="165" t="s">
        <v>1624</v>
      </c>
      <c r="C9" s="166"/>
      <c r="D9" s="166"/>
      <c r="E9" s="240"/>
      <c r="F9" s="167" t="s">
        <v>1624</v>
      </c>
      <c r="G9" s="237"/>
      <c r="H9" s="165" t="s">
        <v>1624</v>
      </c>
      <c r="I9" s="166"/>
      <c r="J9" s="166"/>
      <c r="K9" s="240"/>
      <c r="L9" s="167" t="s">
        <v>1624</v>
      </c>
    </row>
    <row r="10" spans="1:12" ht="15.75" thickBot="1">
      <c r="A10" s="237"/>
      <c r="B10" s="165" t="s">
        <v>1625</v>
      </c>
      <c r="C10" s="166"/>
      <c r="D10" s="166"/>
      <c r="E10" s="240"/>
      <c r="F10" s="167" t="s">
        <v>1625</v>
      </c>
      <c r="G10" s="237"/>
      <c r="H10" s="165" t="s">
        <v>1625</v>
      </c>
      <c r="I10" s="166"/>
      <c r="J10" s="166"/>
      <c r="K10" s="240"/>
      <c r="L10" s="167" t="s">
        <v>1625</v>
      </c>
    </row>
    <row r="11" spans="1:12" ht="15.75" thickBot="1">
      <c r="A11" s="237"/>
      <c r="B11" s="165" t="s">
        <v>1626</v>
      </c>
      <c r="C11" s="166"/>
      <c r="D11" s="166"/>
      <c r="E11" s="240"/>
      <c r="F11" s="167" t="s">
        <v>1626</v>
      </c>
      <c r="G11" s="237"/>
      <c r="H11" s="165" t="s">
        <v>1626</v>
      </c>
      <c r="I11" s="166"/>
      <c r="J11" s="166"/>
      <c r="K11" s="240"/>
      <c r="L11" s="167" t="s">
        <v>1626</v>
      </c>
    </row>
    <row r="12" spans="1:12" ht="15.75" thickBot="1">
      <c r="A12" s="237"/>
      <c r="B12" s="165" t="s">
        <v>1627</v>
      </c>
      <c r="C12" s="166"/>
      <c r="D12" s="166"/>
      <c r="E12" s="240"/>
      <c r="F12" s="167" t="s">
        <v>1627</v>
      </c>
      <c r="G12" s="237"/>
      <c r="H12" s="165" t="s">
        <v>1627</v>
      </c>
      <c r="I12" s="166"/>
      <c r="J12" s="166"/>
      <c r="K12" s="240"/>
      <c r="L12" s="167" t="s">
        <v>1627</v>
      </c>
    </row>
    <row r="13" spans="1:12" ht="15.75" thickBot="1">
      <c r="A13" s="237"/>
      <c r="B13" s="165" t="s">
        <v>1628</v>
      </c>
      <c r="C13" s="166"/>
      <c r="D13" s="166"/>
      <c r="E13" s="240"/>
      <c r="F13" s="167" t="s">
        <v>1628</v>
      </c>
      <c r="G13" s="237"/>
      <c r="H13" s="165" t="s">
        <v>1628</v>
      </c>
      <c r="I13" s="166"/>
      <c r="J13" s="166"/>
      <c r="K13" s="240"/>
      <c r="L13" s="167" t="s">
        <v>1628</v>
      </c>
    </row>
    <row r="14" spans="1:12" ht="15.75" thickBot="1">
      <c r="A14" s="237"/>
      <c r="B14" s="165" t="s">
        <v>1629</v>
      </c>
      <c r="C14" s="166"/>
      <c r="D14" s="166"/>
      <c r="E14" s="240"/>
      <c r="F14" s="167" t="s">
        <v>1629</v>
      </c>
      <c r="G14" s="237"/>
      <c r="H14" s="165" t="s">
        <v>1629</v>
      </c>
      <c r="I14" s="166"/>
      <c r="J14" s="166"/>
      <c r="K14" s="240"/>
      <c r="L14" s="167" t="s">
        <v>1629</v>
      </c>
    </row>
    <row r="15" spans="1:12" ht="15.75" thickBot="1">
      <c r="A15" s="237"/>
      <c r="B15" s="165" t="s">
        <v>1630</v>
      </c>
      <c r="C15" s="166"/>
      <c r="D15" s="166"/>
      <c r="E15" s="240"/>
      <c r="F15" s="167" t="s">
        <v>1630</v>
      </c>
      <c r="G15" s="237"/>
      <c r="H15" s="165" t="s">
        <v>1630</v>
      </c>
      <c r="I15" s="166"/>
      <c r="J15" s="166"/>
      <c r="K15" s="240"/>
      <c r="L15" s="167" t="s">
        <v>1630</v>
      </c>
    </row>
    <row r="16" spans="1:12" ht="15.75" thickBot="1">
      <c r="A16" s="237"/>
      <c r="B16" s="165" t="s">
        <v>1631</v>
      </c>
      <c r="C16" s="166"/>
      <c r="D16" s="166"/>
      <c r="E16" s="240"/>
      <c r="F16" s="167" t="s">
        <v>1631</v>
      </c>
      <c r="G16" s="237"/>
      <c r="H16" s="165" t="s">
        <v>1631</v>
      </c>
      <c r="I16" s="166"/>
      <c r="J16" s="166"/>
      <c r="K16" s="240"/>
      <c r="L16" s="167" t="s">
        <v>1631</v>
      </c>
    </row>
    <row r="17" spans="1:12" ht="15.75" thickBot="1">
      <c r="A17" s="237"/>
      <c r="B17" s="165" t="s">
        <v>1632</v>
      </c>
      <c r="C17" s="166"/>
      <c r="D17" s="166"/>
      <c r="E17" s="240"/>
      <c r="F17" s="167" t="s">
        <v>1632</v>
      </c>
      <c r="G17" s="237"/>
      <c r="H17" s="165" t="s">
        <v>1632</v>
      </c>
      <c r="I17" s="166"/>
      <c r="J17" s="166"/>
      <c r="K17" s="240"/>
      <c r="L17" s="167" t="s">
        <v>1632</v>
      </c>
    </row>
    <row r="18" spans="1:12" ht="15.75" thickBot="1">
      <c r="A18" s="237"/>
      <c r="B18" s="165" t="s">
        <v>1633</v>
      </c>
      <c r="C18" s="166"/>
      <c r="D18" s="166"/>
      <c r="E18" s="240"/>
      <c r="F18" s="167" t="s">
        <v>1634</v>
      </c>
      <c r="G18" s="237"/>
      <c r="H18" s="165" t="s">
        <v>1633</v>
      </c>
      <c r="I18" s="166"/>
      <c r="J18" s="166"/>
      <c r="K18" s="240"/>
      <c r="L18" s="167" t="s">
        <v>1634</v>
      </c>
    </row>
    <row r="19" spans="1:12" ht="15.75" thickBot="1">
      <c r="A19" s="238"/>
      <c r="B19" s="165" t="s">
        <v>1635</v>
      </c>
      <c r="C19" s="166"/>
      <c r="D19" s="166"/>
      <c r="E19" s="241"/>
      <c r="F19" s="167" t="s">
        <v>1636</v>
      </c>
      <c r="G19" s="238"/>
      <c r="H19" s="165" t="s">
        <v>1635</v>
      </c>
      <c r="I19" s="166"/>
      <c r="J19" s="166"/>
      <c r="K19" s="241"/>
      <c r="L19" s="167" t="s">
        <v>1636</v>
      </c>
    </row>
    <row r="20" spans="1:12" ht="15.75" thickBot="1">
      <c r="A20" s="236" t="s">
        <v>1637</v>
      </c>
      <c r="B20" s="165" t="s">
        <v>1622</v>
      </c>
      <c r="C20" s="166"/>
      <c r="D20" s="166"/>
      <c r="E20" s="239" t="s">
        <v>1637</v>
      </c>
      <c r="F20" s="167" t="s">
        <v>1622</v>
      </c>
      <c r="G20" s="236" t="s">
        <v>1637</v>
      </c>
      <c r="H20" s="165" t="s">
        <v>1622</v>
      </c>
      <c r="I20" s="166"/>
      <c r="J20" s="166"/>
      <c r="K20" s="239" t="s">
        <v>1637</v>
      </c>
      <c r="L20" s="167" t="s">
        <v>1622</v>
      </c>
    </row>
    <row r="21" spans="1:12" ht="15.75" thickBot="1">
      <c r="A21" s="237"/>
      <c r="B21" s="165" t="s">
        <v>1623</v>
      </c>
      <c r="C21" s="166"/>
      <c r="D21" s="166"/>
      <c r="E21" s="240"/>
      <c r="F21" s="167" t="s">
        <v>1623</v>
      </c>
      <c r="G21" s="237"/>
      <c r="H21" s="165" t="s">
        <v>1623</v>
      </c>
      <c r="I21" s="166"/>
      <c r="J21" s="166"/>
      <c r="K21" s="240"/>
      <c r="L21" s="167" t="s">
        <v>1623</v>
      </c>
    </row>
    <row r="22" spans="1:12" ht="15.75" thickBot="1">
      <c r="A22" s="237"/>
      <c r="B22" s="165" t="s">
        <v>1624</v>
      </c>
      <c r="C22" s="166"/>
      <c r="D22" s="166"/>
      <c r="E22" s="240"/>
      <c r="F22" s="167" t="s">
        <v>1624</v>
      </c>
      <c r="G22" s="237"/>
      <c r="H22" s="165" t="s">
        <v>1624</v>
      </c>
      <c r="I22" s="166"/>
      <c r="J22" s="166"/>
      <c r="K22" s="240"/>
      <c r="L22" s="167" t="s">
        <v>1624</v>
      </c>
    </row>
    <row r="23" spans="1:12" ht="15.75" thickBot="1">
      <c r="A23" s="237"/>
      <c r="B23" s="165" t="s">
        <v>1625</v>
      </c>
      <c r="C23" s="166"/>
      <c r="D23" s="166"/>
      <c r="E23" s="240"/>
      <c r="F23" s="167" t="s">
        <v>1625</v>
      </c>
      <c r="G23" s="237"/>
      <c r="H23" s="165" t="s">
        <v>1625</v>
      </c>
      <c r="I23" s="166"/>
      <c r="J23" s="166"/>
      <c r="K23" s="240"/>
      <c r="L23" s="167" t="s">
        <v>1625</v>
      </c>
    </row>
    <row r="24" spans="1:12" ht="15.75" thickBot="1">
      <c r="A24" s="237"/>
      <c r="B24" s="165" t="s">
        <v>1626</v>
      </c>
      <c r="C24" s="166"/>
      <c r="D24" s="166"/>
      <c r="E24" s="240"/>
      <c r="F24" s="167" t="s">
        <v>1626</v>
      </c>
      <c r="G24" s="237"/>
      <c r="H24" s="165" t="s">
        <v>1626</v>
      </c>
      <c r="I24" s="166"/>
      <c r="J24" s="166"/>
      <c r="K24" s="240"/>
      <c r="L24" s="167" t="s">
        <v>1626</v>
      </c>
    </row>
    <row r="25" spans="1:12" ht="15.75" thickBot="1">
      <c r="A25" s="237"/>
      <c r="B25" s="165" t="s">
        <v>1627</v>
      </c>
      <c r="C25" s="166"/>
      <c r="D25" s="166"/>
      <c r="E25" s="240"/>
      <c r="F25" s="167" t="s">
        <v>1627</v>
      </c>
      <c r="G25" s="237"/>
      <c r="H25" s="165" t="s">
        <v>1627</v>
      </c>
      <c r="I25" s="166"/>
      <c r="J25" s="166"/>
      <c r="K25" s="240"/>
      <c r="L25" s="167" t="s">
        <v>1627</v>
      </c>
    </row>
    <row r="26" spans="1:12" ht="15.75" thickBot="1">
      <c r="A26" s="237"/>
      <c r="B26" s="165" t="s">
        <v>1628</v>
      </c>
      <c r="C26" s="166"/>
      <c r="D26" s="166"/>
      <c r="E26" s="240"/>
      <c r="F26" s="167" t="s">
        <v>1628</v>
      </c>
      <c r="G26" s="237"/>
      <c r="H26" s="165" t="s">
        <v>1628</v>
      </c>
      <c r="I26" s="166"/>
      <c r="J26" s="166"/>
      <c r="K26" s="240"/>
      <c r="L26" s="167" t="s">
        <v>1628</v>
      </c>
    </row>
    <row r="27" spans="1:12" ht="15.75" thickBot="1">
      <c r="A27" s="237"/>
      <c r="B27" s="165" t="s">
        <v>1629</v>
      </c>
      <c r="C27" s="166"/>
      <c r="D27" s="166"/>
      <c r="E27" s="240"/>
      <c r="F27" s="167" t="s">
        <v>1629</v>
      </c>
      <c r="G27" s="237"/>
      <c r="H27" s="165" t="s">
        <v>1629</v>
      </c>
      <c r="I27" s="166"/>
      <c r="J27" s="166"/>
      <c r="K27" s="240"/>
      <c r="L27" s="167" t="s">
        <v>1629</v>
      </c>
    </row>
    <row r="28" spans="1:12" ht="15.75" thickBot="1">
      <c r="A28" s="237"/>
      <c r="B28" s="165" t="s">
        <v>1630</v>
      </c>
      <c r="C28" s="166"/>
      <c r="D28" s="166"/>
      <c r="E28" s="240"/>
      <c r="F28" s="167" t="s">
        <v>1630</v>
      </c>
      <c r="G28" s="237"/>
      <c r="H28" s="165" t="s">
        <v>1630</v>
      </c>
      <c r="I28" s="166"/>
      <c r="J28" s="166"/>
      <c r="K28" s="240"/>
      <c r="L28" s="167" t="s">
        <v>1630</v>
      </c>
    </row>
    <row r="29" spans="1:12" ht="15.75" thickBot="1">
      <c r="A29" s="237"/>
      <c r="B29" s="165" t="s">
        <v>1631</v>
      </c>
      <c r="C29" s="166"/>
      <c r="D29" s="166"/>
      <c r="E29" s="240"/>
      <c r="F29" s="167" t="s">
        <v>1631</v>
      </c>
      <c r="G29" s="237"/>
      <c r="H29" s="165" t="s">
        <v>1631</v>
      </c>
      <c r="I29" s="166"/>
      <c r="J29" s="166"/>
      <c r="K29" s="240"/>
      <c r="L29" s="167" t="s">
        <v>1631</v>
      </c>
    </row>
    <row r="30" spans="1:12" ht="15.75" thickBot="1">
      <c r="A30" s="237"/>
      <c r="B30" s="165" t="s">
        <v>1632</v>
      </c>
      <c r="C30" s="166"/>
      <c r="D30" s="166"/>
      <c r="E30" s="240"/>
      <c r="F30" s="167" t="s">
        <v>1632</v>
      </c>
      <c r="G30" s="237"/>
      <c r="H30" s="165" t="s">
        <v>1632</v>
      </c>
      <c r="I30" s="166"/>
      <c r="J30" s="166"/>
      <c r="K30" s="240"/>
      <c r="L30" s="167" t="s">
        <v>1632</v>
      </c>
    </row>
    <row r="31" spans="1:12" ht="15.75" thickBot="1">
      <c r="A31" s="237"/>
      <c r="B31" s="165" t="s">
        <v>1633</v>
      </c>
      <c r="C31" s="166"/>
      <c r="D31" s="166"/>
      <c r="E31" s="240"/>
      <c r="F31" s="167" t="s">
        <v>1634</v>
      </c>
      <c r="G31" s="237"/>
      <c r="H31" s="165" t="s">
        <v>1633</v>
      </c>
      <c r="I31" s="166"/>
      <c r="J31" s="166"/>
      <c r="K31" s="240"/>
      <c r="L31" s="167" t="s">
        <v>1634</v>
      </c>
    </row>
    <row r="32" spans="1:12" ht="15.75" thickBot="1">
      <c r="A32" s="238"/>
      <c r="B32" s="165" t="s">
        <v>1635</v>
      </c>
      <c r="C32" s="166"/>
      <c r="D32" s="166"/>
      <c r="E32" s="241"/>
      <c r="F32" s="167" t="s">
        <v>1636</v>
      </c>
      <c r="G32" s="238"/>
      <c r="H32" s="165" t="s">
        <v>1635</v>
      </c>
      <c r="I32" s="166"/>
      <c r="J32" s="166"/>
      <c r="K32" s="241"/>
      <c r="L32" s="167" t="s">
        <v>1636</v>
      </c>
    </row>
    <row r="33" spans="1:12" ht="15.75" thickBot="1">
      <c r="A33" s="236" t="s">
        <v>1638</v>
      </c>
      <c r="B33" s="165" t="s">
        <v>1622</v>
      </c>
      <c r="C33" s="166"/>
      <c r="D33" s="166"/>
      <c r="E33" s="239" t="s">
        <v>1638</v>
      </c>
      <c r="F33" s="167" t="s">
        <v>1622</v>
      </c>
      <c r="G33" s="236" t="s">
        <v>1638</v>
      </c>
      <c r="H33" s="165" t="s">
        <v>1622</v>
      </c>
      <c r="I33" s="166"/>
      <c r="J33" s="166"/>
      <c r="K33" s="239" t="s">
        <v>1638</v>
      </c>
      <c r="L33" s="167" t="s">
        <v>1622</v>
      </c>
    </row>
    <row r="34" spans="1:12" ht="15.75" thickBot="1">
      <c r="A34" s="237"/>
      <c r="B34" s="165" t="s">
        <v>1623</v>
      </c>
      <c r="C34" s="166"/>
      <c r="D34" s="166"/>
      <c r="E34" s="240"/>
      <c r="F34" s="167" t="s">
        <v>1623</v>
      </c>
      <c r="G34" s="237"/>
      <c r="H34" s="165" t="s">
        <v>1623</v>
      </c>
      <c r="I34" s="166"/>
      <c r="J34" s="166"/>
      <c r="K34" s="240"/>
      <c r="L34" s="167" t="s">
        <v>1623</v>
      </c>
    </row>
    <row r="35" spans="1:12" ht="15.75" thickBot="1">
      <c r="A35" s="237"/>
      <c r="B35" s="165" t="s">
        <v>1624</v>
      </c>
      <c r="C35" s="166"/>
      <c r="D35" s="166"/>
      <c r="E35" s="240"/>
      <c r="F35" s="167" t="s">
        <v>1624</v>
      </c>
      <c r="G35" s="237"/>
      <c r="H35" s="165" t="s">
        <v>1624</v>
      </c>
      <c r="I35" s="166"/>
      <c r="J35" s="166"/>
      <c r="K35" s="240"/>
      <c r="L35" s="167" t="s">
        <v>1624</v>
      </c>
    </row>
    <row r="36" spans="1:12" ht="15.75" thickBot="1">
      <c r="A36" s="237"/>
      <c r="B36" s="165" t="s">
        <v>1625</v>
      </c>
      <c r="C36" s="166"/>
      <c r="D36" s="166"/>
      <c r="E36" s="240"/>
      <c r="F36" s="167" t="s">
        <v>1625</v>
      </c>
      <c r="G36" s="237"/>
      <c r="H36" s="165" t="s">
        <v>1625</v>
      </c>
      <c r="I36" s="166"/>
      <c r="J36" s="166"/>
      <c r="K36" s="240"/>
      <c r="L36" s="167" t="s">
        <v>1625</v>
      </c>
    </row>
    <row r="37" spans="1:12" ht="15.75" thickBot="1">
      <c r="A37" s="237"/>
      <c r="B37" s="165" t="s">
        <v>1626</v>
      </c>
      <c r="C37" s="166"/>
      <c r="D37" s="166"/>
      <c r="E37" s="240"/>
      <c r="F37" s="167" t="s">
        <v>1626</v>
      </c>
      <c r="G37" s="237"/>
      <c r="H37" s="165" t="s">
        <v>1626</v>
      </c>
      <c r="I37" s="166"/>
      <c r="J37" s="166"/>
      <c r="K37" s="240"/>
      <c r="L37" s="167" t="s">
        <v>1626</v>
      </c>
    </row>
    <row r="38" spans="1:12" ht="15.75" thickBot="1">
      <c r="A38" s="237"/>
      <c r="B38" s="165" t="s">
        <v>1627</v>
      </c>
      <c r="C38" s="166"/>
      <c r="D38" s="166"/>
      <c r="E38" s="240"/>
      <c r="F38" s="167" t="s">
        <v>1627</v>
      </c>
      <c r="G38" s="237"/>
      <c r="H38" s="165" t="s">
        <v>1627</v>
      </c>
      <c r="I38" s="166"/>
      <c r="J38" s="166"/>
      <c r="K38" s="240"/>
      <c r="L38" s="167" t="s">
        <v>1627</v>
      </c>
    </row>
    <row r="39" spans="1:12" ht="15.75" thickBot="1">
      <c r="A39" s="237"/>
      <c r="B39" s="165" t="s">
        <v>1628</v>
      </c>
      <c r="C39" s="166"/>
      <c r="D39" s="166"/>
      <c r="E39" s="240"/>
      <c r="F39" s="167" t="s">
        <v>1628</v>
      </c>
      <c r="G39" s="237"/>
      <c r="H39" s="165" t="s">
        <v>1628</v>
      </c>
      <c r="I39" s="166"/>
      <c r="J39" s="166"/>
      <c r="K39" s="240"/>
      <c r="L39" s="167" t="s">
        <v>1628</v>
      </c>
    </row>
    <row r="40" spans="1:12" ht="15.75" thickBot="1">
      <c r="A40" s="237"/>
      <c r="B40" s="165" t="s">
        <v>1629</v>
      </c>
      <c r="C40" s="166"/>
      <c r="D40" s="166"/>
      <c r="E40" s="240"/>
      <c r="F40" s="167" t="s">
        <v>1629</v>
      </c>
      <c r="G40" s="237"/>
      <c r="H40" s="165" t="s">
        <v>1629</v>
      </c>
      <c r="I40" s="166"/>
      <c r="J40" s="166"/>
      <c r="K40" s="240"/>
      <c r="L40" s="167" t="s">
        <v>1629</v>
      </c>
    </row>
    <row r="41" spans="1:12" ht="15.75" thickBot="1">
      <c r="A41" s="237"/>
      <c r="B41" s="165" t="s">
        <v>1630</v>
      </c>
      <c r="C41" s="166"/>
      <c r="D41" s="166"/>
      <c r="E41" s="240"/>
      <c r="F41" s="167" t="s">
        <v>1630</v>
      </c>
      <c r="G41" s="237"/>
      <c r="H41" s="165" t="s">
        <v>1630</v>
      </c>
      <c r="I41" s="166"/>
      <c r="J41" s="166"/>
      <c r="K41" s="240"/>
      <c r="L41" s="167" t="s">
        <v>1630</v>
      </c>
    </row>
    <row r="42" spans="1:12" ht="15.75" thickBot="1">
      <c r="A42" s="237"/>
      <c r="B42" s="165" t="s">
        <v>1631</v>
      </c>
      <c r="C42" s="166"/>
      <c r="D42" s="166"/>
      <c r="E42" s="240"/>
      <c r="F42" s="167" t="s">
        <v>1631</v>
      </c>
      <c r="G42" s="237"/>
      <c r="H42" s="165" t="s">
        <v>1631</v>
      </c>
      <c r="I42" s="166"/>
      <c r="J42" s="166"/>
      <c r="K42" s="240"/>
      <c r="L42" s="167" t="s">
        <v>1631</v>
      </c>
    </row>
    <row r="43" spans="1:12" ht="15.75" thickBot="1">
      <c r="A43" s="237"/>
      <c r="B43" s="165" t="s">
        <v>1632</v>
      </c>
      <c r="C43" s="166"/>
      <c r="D43" s="166"/>
      <c r="E43" s="240"/>
      <c r="F43" s="167" t="s">
        <v>1632</v>
      </c>
      <c r="G43" s="237"/>
      <c r="H43" s="165" t="s">
        <v>1632</v>
      </c>
      <c r="I43" s="166"/>
      <c r="J43" s="166"/>
      <c r="K43" s="240"/>
      <c r="L43" s="167" t="s">
        <v>1632</v>
      </c>
    </row>
    <row r="44" spans="1:12" ht="15.75" thickBot="1">
      <c r="A44" s="237"/>
      <c r="B44" s="165" t="s">
        <v>1633</v>
      </c>
      <c r="C44" s="166"/>
      <c r="D44" s="166"/>
      <c r="E44" s="240"/>
      <c r="F44" s="167" t="s">
        <v>1634</v>
      </c>
      <c r="G44" s="237"/>
      <c r="H44" s="165" t="s">
        <v>1633</v>
      </c>
      <c r="I44" s="166"/>
      <c r="J44" s="166"/>
      <c r="K44" s="240"/>
      <c r="L44" s="167" t="s">
        <v>1634</v>
      </c>
    </row>
    <row r="45" spans="1:12" ht="15.75" thickBot="1">
      <c r="A45" s="238"/>
      <c r="B45" s="165" t="s">
        <v>1635</v>
      </c>
      <c r="C45" s="166"/>
      <c r="D45" s="166"/>
      <c r="E45" s="241"/>
      <c r="F45" s="167" t="s">
        <v>1636</v>
      </c>
      <c r="G45" s="238"/>
      <c r="H45" s="165" t="s">
        <v>1635</v>
      </c>
      <c r="I45" s="166"/>
      <c r="J45" s="166"/>
      <c r="K45" s="241"/>
      <c r="L45" s="167" t="s">
        <v>1636</v>
      </c>
    </row>
    <row r="46" spans="1:12" ht="15.75" thickBot="1">
      <c r="A46" s="236" t="s">
        <v>1639</v>
      </c>
      <c r="B46" s="165" t="s">
        <v>1622</v>
      </c>
      <c r="C46" s="166"/>
      <c r="D46" s="166"/>
      <c r="E46" s="239" t="s">
        <v>1639</v>
      </c>
      <c r="F46" s="167" t="s">
        <v>1622</v>
      </c>
      <c r="G46" s="236" t="s">
        <v>1639</v>
      </c>
      <c r="H46" s="165" t="s">
        <v>1622</v>
      </c>
      <c r="I46" s="166"/>
      <c r="J46" s="166"/>
      <c r="K46" s="239" t="s">
        <v>1639</v>
      </c>
      <c r="L46" s="167" t="s">
        <v>1622</v>
      </c>
    </row>
    <row r="47" spans="1:12" ht="15.75" thickBot="1">
      <c r="A47" s="237"/>
      <c r="B47" s="165" t="s">
        <v>1623</v>
      </c>
      <c r="C47" s="166"/>
      <c r="D47" s="166"/>
      <c r="E47" s="240"/>
      <c r="F47" s="167" t="s">
        <v>1623</v>
      </c>
      <c r="G47" s="237"/>
      <c r="H47" s="165" t="s">
        <v>1623</v>
      </c>
      <c r="I47" s="166"/>
      <c r="J47" s="166"/>
      <c r="K47" s="240"/>
      <c r="L47" s="167" t="s">
        <v>1623</v>
      </c>
    </row>
    <row r="48" spans="1:12" ht="15.75" thickBot="1">
      <c r="A48" s="237"/>
      <c r="B48" s="165" t="s">
        <v>1624</v>
      </c>
      <c r="C48" s="166"/>
      <c r="D48" s="166"/>
      <c r="E48" s="240"/>
      <c r="F48" s="167" t="s">
        <v>1624</v>
      </c>
      <c r="G48" s="237"/>
      <c r="H48" s="165" t="s">
        <v>1624</v>
      </c>
      <c r="I48" s="166"/>
      <c r="J48" s="166"/>
      <c r="K48" s="240"/>
      <c r="L48" s="167" t="s">
        <v>1624</v>
      </c>
    </row>
    <row r="49" spans="1:12" ht="15.75" thickBot="1">
      <c r="A49" s="237"/>
      <c r="B49" s="165" t="s">
        <v>1625</v>
      </c>
      <c r="C49" s="166"/>
      <c r="D49" s="166"/>
      <c r="E49" s="240"/>
      <c r="F49" s="167" t="s">
        <v>1625</v>
      </c>
      <c r="G49" s="237"/>
      <c r="H49" s="165" t="s">
        <v>1625</v>
      </c>
      <c r="I49" s="166"/>
      <c r="J49" s="166"/>
      <c r="K49" s="240"/>
      <c r="L49" s="167" t="s">
        <v>1625</v>
      </c>
    </row>
    <row r="50" spans="1:12" ht="15.75" thickBot="1">
      <c r="A50" s="237"/>
      <c r="B50" s="165" t="s">
        <v>1626</v>
      </c>
      <c r="C50" s="166"/>
      <c r="D50" s="166"/>
      <c r="E50" s="240"/>
      <c r="F50" s="167" t="s">
        <v>1626</v>
      </c>
      <c r="G50" s="237"/>
      <c r="H50" s="165" t="s">
        <v>1626</v>
      </c>
      <c r="I50" s="166"/>
      <c r="J50" s="166"/>
      <c r="K50" s="240"/>
      <c r="L50" s="167" t="s">
        <v>1626</v>
      </c>
    </row>
    <row r="51" spans="1:12" ht="15.75" thickBot="1">
      <c r="A51" s="237"/>
      <c r="B51" s="165" t="s">
        <v>1627</v>
      </c>
      <c r="C51" s="166"/>
      <c r="D51" s="166"/>
      <c r="E51" s="240"/>
      <c r="F51" s="167" t="s">
        <v>1627</v>
      </c>
      <c r="G51" s="237"/>
      <c r="H51" s="165" t="s">
        <v>1627</v>
      </c>
      <c r="I51" s="166"/>
      <c r="J51" s="166"/>
      <c r="K51" s="240"/>
      <c r="L51" s="167" t="s">
        <v>1627</v>
      </c>
    </row>
    <row r="52" spans="1:12" ht="15.75" thickBot="1">
      <c r="A52" s="237"/>
      <c r="B52" s="165" t="s">
        <v>1628</v>
      </c>
      <c r="C52" s="166"/>
      <c r="D52" s="166"/>
      <c r="E52" s="240"/>
      <c r="F52" s="167" t="s">
        <v>1628</v>
      </c>
      <c r="G52" s="237"/>
      <c r="H52" s="165" t="s">
        <v>1628</v>
      </c>
      <c r="I52" s="166"/>
      <c r="J52" s="166"/>
      <c r="K52" s="240"/>
      <c r="L52" s="167" t="s">
        <v>1628</v>
      </c>
    </row>
    <row r="53" spans="1:12" ht="15.75" thickBot="1">
      <c r="A53" s="237"/>
      <c r="B53" s="165" t="s">
        <v>1629</v>
      </c>
      <c r="C53" s="166"/>
      <c r="D53" s="166"/>
      <c r="E53" s="240"/>
      <c r="F53" s="167" t="s">
        <v>1629</v>
      </c>
      <c r="G53" s="237"/>
      <c r="H53" s="165" t="s">
        <v>1629</v>
      </c>
      <c r="I53" s="166"/>
      <c r="J53" s="166"/>
      <c r="K53" s="240"/>
      <c r="L53" s="167" t="s">
        <v>1629</v>
      </c>
    </row>
    <row r="54" spans="1:12" ht="15.75" thickBot="1">
      <c r="A54" s="237"/>
      <c r="B54" s="165" t="s">
        <v>1630</v>
      </c>
      <c r="C54" s="166"/>
      <c r="D54" s="166"/>
      <c r="E54" s="240"/>
      <c r="F54" s="167" t="s">
        <v>1630</v>
      </c>
      <c r="G54" s="237"/>
      <c r="H54" s="165" t="s">
        <v>1630</v>
      </c>
      <c r="I54" s="166"/>
      <c r="J54" s="166"/>
      <c r="K54" s="240"/>
      <c r="L54" s="167" t="s">
        <v>1630</v>
      </c>
    </row>
    <row r="55" spans="1:12" ht="15.75" thickBot="1">
      <c r="A55" s="237"/>
      <c r="B55" s="165" t="s">
        <v>1631</v>
      </c>
      <c r="C55" s="166"/>
      <c r="D55" s="166"/>
      <c r="E55" s="240"/>
      <c r="F55" s="167" t="s">
        <v>1631</v>
      </c>
      <c r="G55" s="237"/>
      <c r="H55" s="165" t="s">
        <v>1631</v>
      </c>
      <c r="I55" s="166"/>
      <c r="J55" s="166"/>
      <c r="K55" s="240"/>
      <c r="L55" s="167" t="s">
        <v>1631</v>
      </c>
    </row>
    <row r="56" spans="1:12" ht="15.75" thickBot="1">
      <c r="A56" s="237"/>
      <c r="B56" s="165" t="s">
        <v>1632</v>
      </c>
      <c r="C56" s="166"/>
      <c r="D56" s="166"/>
      <c r="E56" s="240"/>
      <c r="F56" s="167" t="s">
        <v>1632</v>
      </c>
      <c r="G56" s="237"/>
      <c r="H56" s="165" t="s">
        <v>1632</v>
      </c>
      <c r="I56" s="166"/>
      <c r="J56" s="166"/>
      <c r="K56" s="240"/>
      <c r="L56" s="167" t="s">
        <v>1632</v>
      </c>
    </row>
    <row r="57" spans="1:12" ht="15.75" thickBot="1">
      <c r="A57" s="237"/>
      <c r="B57" s="165" t="s">
        <v>1633</v>
      </c>
      <c r="C57" s="166"/>
      <c r="D57" s="166"/>
      <c r="E57" s="240"/>
      <c r="F57" s="167" t="s">
        <v>1634</v>
      </c>
      <c r="G57" s="237"/>
      <c r="H57" s="165" t="s">
        <v>1633</v>
      </c>
      <c r="I57" s="166"/>
      <c r="J57" s="166"/>
      <c r="K57" s="240"/>
      <c r="L57" s="167" t="s">
        <v>1634</v>
      </c>
    </row>
    <row r="58" spans="1:12" ht="15.75" thickBot="1">
      <c r="A58" s="238"/>
      <c r="B58" s="165" t="s">
        <v>1635</v>
      </c>
      <c r="C58" s="166"/>
      <c r="D58" s="166"/>
      <c r="E58" s="241"/>
      <c r="F58" s="167" t="s">
        <v>1636</v>
      </c>
      <c r="G58" s="238"/>
      <c r="H58" s="165" t="s">
        <v>1635</v>
      </c>
      <c r="I58" s="166"/>
      <c r="J58" s="166"/>
      <c r="K58" s="241"/>
      <c r="L58" s="167" t="s">
        <v>1636</v>
      </c>
    </row>
    <row r="59" spans="1:12" ht="15.75" thickBot="1">
      <c r="A59" s="236" t="s">
        <v>1640</v>
      </c>
      <c r="B59" s="165" t="s">
        <v>1622</v>
      </c>
      <c r="C59" s="166"/>
      <c r="D59" s="166"/>
      <c r="E59" s="239" t="s">
        <v>1640</v>
      </c>
      <c r="F59" s="167" t="s">
        <v>1622</v>
      </c>
      <c r="G59" s="236" t="s">
        <v>1640</v>
      </c>
      <c r="H59" s="165" t="s">
        <v>1622</v>
      </c>
      <c r="I59" s="166"/>
      <c r="J59" s="166"/>
      <c r="K59" s="239" t="s">
        <v>1640</v>
      </c>
      <c r="L59" s="167" t="s">
        <v>1622</v>
      </c>
    </row>
    <row r="60" spans="1:12" ht="15.75" thickBot="1">
      <c r="A60" s="237"/>
      <c r="B60" s="165" t="s">
        <v>1623</v>
      </c>
      <c r="C60" s="166"/>
      <c r="D60" s="166"/>
      <c r="E60" s="240"/>
      <c r="F60" s="167" t="s">
        <v>1623</v>
      </c>
      <c r="G60" s="237"/>
      <c r="H60" s="165" t="s">
        <v>1623</v>
      </c>
      <c r="I60" s="166"/>
      <c r="J60" s="166"/>
      <c r="K60" s="240"/>
      <c r="L60" s="167" t="s">
        <v>1623</v>
      </c>
    </row>
    <row r="61" spans="1:12" ht="15.75" thickBot="1">
      <c r="A61" s="237"/>
      <c r="B61" s="165" t="s">
        <v>1624</v>
      </c>
      <c r="C61" s="166"/>
      <c r="D61" s="166"/>
      <c r="E61" s="240"/>
      <c r="F61" s="167" t="s">
        <v>1624</v>
      </c>
      <c r="G61" s="237"/>
      <c r="H61" s="165" t="s">
        <v>1624</v>
      </c>
      <c r="I61" s="166"/>
      <c r="J61" s="166"/>
      <c r="K61" s="240"/>
      <c r="L61" s="167" t="s">
        <v>1624</v>
      </c>
    </row>
    <row r="62" spans="1:12" ht="15.75" thickBot="1">
      <c r="A62" s="237"/>
      <c r="B62" s="165" t="s">
        <v>1625</v>
      </c>
      <c r="C62" s="166"/>
      <c r="D62" s="166"/>
      <c r="E62" s="240"/>
      <c r="F62" s="167" t="s">
        <v>1625</v>
      </c>
      <c r="G62" s="237"/>
      <c r="H62" s="165" t="s">
        <v>1625</v>
      </c>
      <c r="I62" s="166"/>
      <c r="J62" s="166"/>
      <c r="K62" s="240"/>
      <c r="L62" s="167" t="s">
        <v>1625</v>
      </c>
    </row>
    <row r="63" spans="1:12" ht="15.75" thickBot="1">
      <c r="A63" s="237"/>
      <c r="B63" s="165" t="s">
        <v>1626</v>
      </c>
      <c r="C63" s="166"/>
      <c r="D63" s="166"/>
      <c r="E63" s="240"/>
      <c r="F63" s="167" t="s">
        <v>1626</v>
      </c>
      <c r="G63" s="237"/>
      <c r="H63" s="165" t="s">
        <v>1626</v>
      </c>
      <c r="I63" s="166"/>
      <c r="J63" s="166"/>
      <c r="K63" s="240"/>
      <c r="L63" s="167" t="s">
        <v>1626</v>
      </c>
    </row>
    <row r="64" spans="1:12" ht="15.75" thickBot="1">
      <c r="A64" s="237"/>
      <c r="B64" s="165" t="s">
        <v>1627</v>
      </c>
      <c r="C64" s="166"/>
      <c r="D64" s="166"/>
      <c r="E64" s="240"/>
      <c r="F64" s="167" t="s">
        <v>1627</v>
      </c>
      <c r="G64" s="237"/>
      <c r="H64" s="165" t="s">
        <v>1627</v>
      </c>
      <c r="I64" s="166"/>
      <c r="J64" s="166"/>
      <c r="K64" s="240"/>
      <c r="L64" s="167" t="s">
        <v>1627</v>
      </c>
    </row>
    <row r="65" spans="1:12" ht="15.75" thickBot="1">
      <c r="A65" s="237"/>
      <c r="B65" s="165" t="s">
        <v>1628</v>
      </c>
      <c r="C65" s="166"/>
      <c r="D65" s="166"/>
      <c r="E65" s="240"/>
      <c r="F65" s="167" t="s">
        <v>1628</v>
      </c>
      <c r="G65" s="237"/>
      <c r="H65" s="165" t="s">
        <v>1628</v>
      </c>
      <c r="I65" s="166"/>
      <c r="J65" s="166"/>
      <c r="K65" s="240"/>
      <c r="L65" s="167" t="s">
        <v>1628</v>
      </c>
    </row>
    <row r="66" spans="1:12" ht="15.75" thickBot="1">
      <c r="A66" s="237"/>
      <c r="B66" s="165" t="s">
        <v>1629</v>
      </c>
      <c r="C66" s="166"/>
      <c r="D66" s="166"/>
      <c r="E66" s="240"/>
      <c r="F66" s="167" t="s">
        <v>1629</v>
      </c>
      <c r="G66" s="237"/>
      <c r="H66" s="165" t="s">
        <v>1629</v>
      </c>
      <c r="I66" s="166"/>
      <c r="J66" s="166"/>
      <c r="K66" s="240"/>
      <c r="L66" s="167" t="s">
        <v>1629</v>
      </c>
    </row>
    <row r="67" spans="1:12" ht="15.75" thickBot="1">
      <c r="A67" s="237"/>
      <c r="B67" s="165" t="s">
        <v>1630</v>
      </c>
      <c r="C67" s="166"/>
      <c r="D67" s="166"/>
      <c r="E67" s="240"/>
      <c r="F67" s="167" t="s">
        <v>1630</v>
      </c>
      <c r="G67" s="237"/>
      <c r="H67" s="165" t="s">
        <v>1630</v>
      </c>
      <c r="I67" s="166"/>
      <c r="J67" s="166"/>
      <c r="K67" s="240"/>
      <c r="L67" s="167" t="s">
        <v>1630</v>
      </c>
    </row>
    <row r="68" spans="1:12" ht="15.75" thickBot="1">
      <c r="A68" s="237"/>
      <c r="B68" s="165" t="s">
        <v>1631</v>
      </c>
      <c r="C68" s="166"/>
      <c r="D68" s="166"/>
      <c r="E68" s="240"/>
      <c r="F68" s="167" t="s">
        <v>1631</v>
      </c>
      <c r="G68" s="237"/>
      <c r="H68" s="165" t="s">
        <v>1631</v>
      </c>
      <c r="I68" s="166"/>
      <c r="J68" s="166"/>
      <c r="K68" s="240"/>
      <c r="L68" s="167" t="s">
        <v>1631</v>
      </c>
    </row>
    <row r="69" spans="1:12" ht="15.75" thickBot="1">
      <c r="A69" s="237"/>
      <c r="B69" s="165" t="s">
        <v>1632</v>
      </c>
      <c r="C69" s="166"/>
      <c r="D69" s="166"/>
      <c r="E69" s="240"/>
      <c r="F69" s="167" t="s">
        <v>1632</v>
      </c>
      <c r="G69" s="237"/>
      <c r="H69" s="165" t="s">
        <v>1632</v>
      </c>
      <c r="I69" s="166"/>
      <c r="J69" s="166"/>
      <c r="K69" s="240"/>
      <c r="L69" s="167" t="s">
        <v>1632</v>
      </c>
    </row>
    <row r="70" spans="1:12" ht="15.75" thickBot="1">
      <c r="A70" s="237"/>
      <c r="B70" s="165" t="s">
        <v>1633</v>
      </c>
      <c r="C70" s="166"/>
      <c r="D70" s="166"/>
      <c r="E70" s="240"/>
      <c r="F70" s="167" t="s">
        <v>1634</v>
      </c>
      <c r="G70" s="237"/>
      <c r="H70" s="165" t="s">
        <v>1633</v>
      </c>
      <c r="I70" s="166"/>
      <c r="J70" s="166"/>
      <c r="K70" s="240"/>
      <c r="L70" s="167" t="s">
        <v>1634</v>
      </c>
    </row>
    <row r="71" spans="1:12" ht="15.75" thickBot="1">
      <c r="A71" s="238"/>
      <c r="B71" s="165" t="s">
        <v>1635</v>
      </c>
      <c r="C71" s="166"/>
      <c r="D71" s="166"/>
      <c r="E71" s="241"/>
      <c r="F71" s="167" t="s">
        <v>1636</v>
      </c>
      <c r="G71" s="238"/>
      <c r="H71" s="165" t="s">
        <v>1635</v>
      </c>
      <c r="I71" s="166"/>
      <c r="J71" s="166"/>
      <c r="K71" s="241"/>
      <c r="L71" s="167" t="s">
        <v>1636</v>
      </c>
    </row>
    <row r="72" spans="1:12" ht="15.75" thickBot="1">
      <c r="A72" s="236" t="s">
        <v>1641</v>
      </c>
      <c r="B72" s="165" t="s">
        <v>1622</v>
      </c>
      <c r="C72" s="166"/>
      <c r="D72" s="166"/>
      <c r="E72" s="239" t="s">
        <v>1641</v>
      </c>
      <c r="F72" s="167" t="s">
        <v>1622</v>
      </c>
      <c r="G72" s="236" t="s">
        <v>1641</v>
      </c>
      <c r="H72" s="165" t="s">
        <v>1622</v>
      </c>
      <c r="I72" s="166"/>
      <c r="J72" s="166"/>
      <c r="K72" s="239" t="s">
        <v>1641</v>
      </c>
      <c r="L72" s="167" t="s">
        <v>1622</v>
      </c>
    </row>
    <row r="73" spans="1:12" ht="15.75" thickBot="1">
      <c r="A73" s="237"/>
      <c r="B73" s="165" t="s">
        <v>1623</v>
      </c>
      <c r="C73" s="166"/>
      <c r="D73" s="166"/>
      <c r="E73" s="240"/>
      <c r="F73" s="167" t="s">
        <v>1623</v>
      </c>
      <c r="G73" s="237"/>
      <c r="H73" s="165" t="s">
        <v>1623</v>
      </c>
      <c r="I73" s="166"/>
      <c r="J73" s="166"/>
      <c r="K73" s="240"/>
      <c r="L73" s="167" t="s">
        <v>1623</v>
      </c>
    </row>
    <row r="74" spans="1:12" ht="15.75" thickBot="1">
      <c r="A74" s="237"/>
      <c r="B74" s="165" t="s">
        <v>1624</v>
      </c>
      <c r="C74" s="166"/>
      <c r="D74" s="166"/>
      <c r="E74" s="240"/>
      <c r="F74" s="167" t="s">
        <v>1624</v>
      </c>
      <c r="G74" s="237"/>
      <c r="H74" s="165" t="s">
        <v>1624</v>
      </c>
      <c r="I74" s="166"/>
      <c r="J74" s="166"/>
      <c r="K74" s="240"/>
      <c r="L74" s="167" t="s">
        <v>1624</v>
      </c>
    </row>
    <row r="75" spans="1:12" ht="15.75" thickBot="1">
      <c r="A75" s="237"/>
      <c r="B75" s="165" t="s">
        <v>1625</v>
      </c>
      <c r="C75" s="166"/>
      <c r="D75" s="166"/>
      <c r="E75" s="240"/>
      <c r="F75" s="167" t="s">
        <v>1625</v>
      </c>
      <c r="G75" s="237"/>
      <c r="H75" s="165" t="s">
        <v>1625</v>
      </c>
      <c r="I75" s="166"/>
      <c r="J75" s="166"/>
      <c r="K75" s="240"/>
      <c r="L75" s="167" t="s">
        <v>1625</v>
      </c>
    </row>
    <row r="76" spans="1:12" ht="15.75" thickBot="1">
      <c r="A76" s="237"/>
      <c r="B76" s="165" t="s">
        <v>1626</v>
      </c>
      <c r="C76" s="166"/>
      <c r="D76" s="166"/>
      <c r="E76" s="240"/>
      <c r="F76" s="167" t="s">
        <v>1626</v>
      </c>
      <c r="G76" s="237"/>
      <c r="H76" s="165" t="s">
        <v>1626</v>
      </c>
      <c r="I76" s="166"/>
      <c r="J76" s="166"/>
      <c r="K76" s="240"/>
      <c r="L76" s="167" t="s">
        <v>1626</v>
      </c>
    </row>
    <row r="77" spans="1:12" ht="15.75" thickBot="1">
      <c r="A77" s="237"/>
      <c r="B77" s="165" t="s">
        <v>1627</v>
      </c>
      <c r="C77" s="166"/>
      <c r="D77" s="166"/>
      <c r="E77" s="240"/>
      <c r="F77" s="167" t="s">
        <v>1627</v>
      </c>
      <c r="G77" s="237"/>
      <c r="H77" s="165" t="s">
        <v>1627</v>
      </c>
      <c r="I77" s="166"/>
      <c r="J77" s="166"/>
      <c r="K77" s="240"/>
      <c r="L77" s="167" t="s">
        <v>1627</v>
      </c>
    </row>
    <row r="78" spans="1:12" ht="15.75" thickBot="1">
      <c r="A78" s="237"/>
      <c r="B78" s="165" t="s">
        <v>1628</v>
      </c>
      <c r="C78" s="166"/>
      <c r="D78" s="166"/>
      <c r="E78" s="240"/>
      <c r="F78" s="167" t="s">
        <v>1628</v>
      </c>
      <c r="G78" s="237"/>
      <c r="H78" s="165" t="s">
        <v>1628</v>
      </c>
      <c r="I78" s="166"/>
      <c r="J78" s="166"/>
      <c r="K78" s="240"/>
      <c r="L78" s="167" t="s">
        <v>1628</v>
      </c>
    </row>
    <row r="79" spans="1:12" ht="15.75" thickBot="1">
      <c r="A79" s="237"/>
      <c r="B79" s="165" t="s">
        <v>1629</v>
      </c>
      <c r="C79" s="166"/>
      <c r="D79" s="166"/>
      <c r="E79" s="240"/>
      <c r="F79" s="167" t="s">
        <v>1629</v>
      </c>
      <c r="G79" s="237"/>
      <c r="H79" s="165" t="s">
        <v>1629</v>
      </c>
      <c r="I79" s="166"/>
      <c r="J79" s="166"/>
      <c r="K79" s="240"/>
      <c r="L79" s="167" t="s">
        <v>1629</v>
      </c>
    </row>
    <row r="80" spans="1:12" ht="15.75" thickBot="1">
      <c r="A80" s="237"/>
      <c r="B80" s="165" t="s">
        <v>1630</v>
      </c>
      <c r="C80" s="166"/>
      <c r="D80" s="166"/>
      <c r="E80" s="240"/>
      <c r="F80" s="167" t="s">
        <v>1630</v>
      </c>
      <c r="G80" s="237"/>
      <c r="H80" s="165" t="s">
        <v>1630</v>
      </c>
      <c r="I80" s="166"/>
      <c r="J80" s="166"/>
      <c r="K80" s="240"/>
      <c r="L80" s="167" t="s">
        <v>1630</v>
      </c>
    </row>
    <row r="81" spans="1:12" ht="15.75" thickBot="1">
      <c r="A81" s="237"/>
      <c r="B81" s="165" t="s">
        <v>1631</v>
      </c>
      <c r="C81" s="166"/>
      <c r="D81" s="166"/>
      <c r="E81" s="240"/>
      <c r="F81" s="167" t="s">
        <v>1631</v>
      </c>
      <c r="G81" s="237"/>
      <c r="H81" s="165" t="s">
        <v>1631</v>
      </c>
      <c r="I81" s="166"/>
      <c r="J81" s="166"/>
      <c r="K81" s="240"/>
      <c r="L81" s="167" t="s">
        <v>1631</v>
      </c>
    </row>
    <row r="82" spans="1:12" ht="15.75" thickBot="1">
      <c r="A82" s="237"/>
      <c r="B82" s="165" t="s">
        <v>1632</v>
      </c>
      <c r="C82" s="166"/>
      <c r="D82" s="166"/>
      <c r="E82" s="240"/>
      <c r="F82" s="167" t="s">
        <v>1632</v>
      </c>
      <c r="G82" s="237"/>
      <c r="H82" s="165" t="s">
        <v>1632</v>
      </c>
      <c r="I82" s="166"/>
      <c r="J82" s="166"/>
      <c r="K82" s="240"/>
      <c r="L82" s="167" t="s">
        <v>1632</v>
      </c>
    </row>
    <row r="83" spans="1:12" ht="15.75" thickBot="1">
      <c r="A83" s="237"/>
      <c r="B83" s="165" t="s">
        <v>1633</v>
      </c>
      <c r="C83" s="166"/>
      <c r="D83" s="166"/>
      <c r="E83" s="240"/>
      <c r="F83" s="167" t="s">
        <v>1634</v>
      </c>
      <c r="G83" s="237"/>
      <c r="H83" s="165" t="s">
        <v>1633</v>
      </c>
      <c r="I83" s="166"/>
      <c r="J83" s="166"/>
      <c r="K83" s="240"/>
      <c r="L83" s="167" t="s">
        <v>1634</v>
      </c>
    </row>
    <row r="84" spans="1:12" ht="15.75" thickBot="1">
      <c r="A84" s="238"/>
      <c r="B84" s="165" t="s">
        <v>1635</v>
      </c>
      <c r="C84" s="166"/>
      <c r="D84" s="166"/>
      <c r="E84" s="241"/>
      <c r="F84" s="167" t="s">
        <v>1636</v>
      </c>
      <c r="G84" s="238"/>
      <c r="H84" s="165" t="s">
        <v>1635</v>
      </c>
      <c r="I84" s="166"/>
      <c r="J84" s="166"/>
      <c r="K84" s="241"/>
      <c r="L84" s="167" t="s">
        <v>1636</v>
      </c>
    </row>
    <row r="85" spans="1:12" ht="15.75" thickBot="1">
      <c r="A85" s="236" t="s">
        <v>1642</v>
      </c>
      <c r="B85" s="165" t="s">
        <v>1622</v>
      </c>
      <c r="C85" s="166"/>
      <c r="D85" s="166"/>
      <c r="E85" s="239" t="s">
        <v>1642</v>
      </c>
      <c r="F85" s="167" t="s">
        <v>1622</v>
      </c>
      <c r="G85" s="236" t="s">
        <v>1642</v>
      </c>
      <c r="H85" s="165" t="s">
        <v>1622</v>
      </c>
      <c r="I85" s="166"/>
      <c r="J85" s="166"/>
      <c r="K85" s="239" t="s">
        <v>1642</v>
      </c>
      <c r="L85" s="167" t="s">
        <v>1622</v>
      </c>
    </row>
    <row r="86" spans="1:12" ht="15.75" thickBot="1">
      <c r="A86" s="237"/>
      <c r="B86" s="165" t="s">
        <v>1623</v>
      </c>
      <c r="C86" s="166"/>
      <c r="D86" s="166"/>
      <c r="E86" s="240"/>
      <c r="F86" s="167" t="s">
        <v>1623</v>
      </c>
      <c r="G86" s="237"/>
      <c r="H86" s="165" t="s">
        <v>1623</v>
      </c>
      <c r="I86" s="166"/>
      <c r="J86" s="166"/>
      <c r="K86" s="240"/>
      <c r="L86" s="167" t="s">
        <v>1623</v>
      </c>
    </row>
    <row r="87" spans="1:12" ht="15.75" thickBot="1">
      <c r="A87" s="237"/>
      <c r="B87" s="165" t="s">
        <v>1624</v>
      </c>
      <c r="C87" s="166"/>
      <c r="D87" s="166"/>
      <c r="E87" s="240"/>
      <c r="F87" s="167" t="s">
        <v>1624</v>
      </c>
      <c r="G87" s="237"/>
      <c r="H87" s="165" t="s">
        <v>1624</v>
      </c>
      <c r="I87" s="166"/>
      <c r="J87" s="166"/>
      <c r="K87" s="240"/>
      <c r="L87" s="167" t="s">
        <v>1624</v>
      </c>
    </row>
    <row r="88" spans="1:12" ht="15.75" thickBot="1">
      <c r="A88" s="237"/>
      <c r="B88" s="165" t="s">
        <v>1625</v>
      </c>
      <c r="C88" s="166"/>
      <c r="D88" s="166"/>
      <c r="E88" s="240"/>
      <c r="F88" s="167" t="s">
        <v>1625</v>
      </c>
      <c r="G88" s="237"/>
      <c r="H88" s="165" t="s">
        <v>1625</v>
      </c>
      <c r="I88" s="166"/>
      <c r="J88" s="166"/>
      <c r="K88" s="240"/>
      <c r="L88" s="167" t="s">
        <v>1625</v>
      </c>
    </row>
    <row r="89" spans="1:12" ht="15.75" thickBot="1">
      <c r="A89" s="237"/>
      <c r="B89" s="165" t="s">
        <v>1626</v>
      </c>
      <c r="C89" s="166"/>
      <c r="D89" s="166"/>
      <c r="E89" s="240"/>
      <c r="F89" s="167" t="s">
        <v>1626</v>
      </c>
      <c r="G89" s="237"/>
      <c r="H89" s="165" t="s">
        <v>1626</v>
      </c>
      <c r="I89" s="166"/>
      <c r="J89" s="166"/>
      <c r="K89" s="240"/>
      <c r="L89" s="167" t="s">
        <v>1626</v>
      </c>
    </row>
    <row r="90" spans="1:12" ht="15.75" thickBot="1">
      <c r="A90" s="237"/>
      <c r="B90" s="165" t="s">
        <v>1627</v>
      </c>
      <c r="C90" s="166"/>
      <c r="D90" s="166"/>
      <c r="E90" s="240"/>
      <c r="F90" s="167" t="s">
        <v>1627</v>
      </c>
      <c r="G90" s="237"/>
      <c r="H90" s="165" t="s">
        <v>1627</v>
      </c>
      <c r="I90" s="166"/>
      <c r="J90" s="166"/>
      <c r="K90" s="240"/>
      <c r="L90" s="167" t="s">
        <v>1627</v>
      </c>
    </row>
    <row r="91" spans="1:12" ht="15.75" thickBot="1">
      <c r="A91" s="237"/>
      <c r="B91" s="165" t="s">
        <v>1628</v>
      </c>
      <c r="C91" s="166"/>
      <c r="D91" s="166"/>
      <c r="E91" s="240"/>
      <c r="F91" s="167" t="s">
        <v>1628</v>
      </c>
      <c r="G91" s="237"/>
      <c r="H91" s="165" t="s">
        <v>1628</v>
      </c>
      <c r="I91" s="166"/>
      <c r="J91" s="166"/>
      <c r="K91" s="240"/>
      <c r="L91" s="167" t="s">
        <v>1628</v>
      </c>
    </row>
    <row r="92" spans="1:12" ht="15.75" thickBot="1">
      <c r="A92" s="237"/>
      <c r="B92" s="165" t="s">
        <v>1629</v>
      </c>
      <c r="C92" s="166"/>
      <c r="D92" s="166"/>
      <c r="E92" s="240"/>
      <c r="F92" s="167" t="s">
        <v>1629</v>
      </c>
      <c r="G92" s="237"/>
      <c r="H92" s="165" t="s">
        <v>1629</v>
      </c>
      <c r="I92" s="166"/>
      <c r="J92" s="166"/>
      <c r="K92" s="240"/>
      <c r="L92" s="167" t="s">
        <v>1629</v>
      </c>
    </row>
    <row r="93" spans="1:12" ht="15.75" thickBot="1">
      <c r="A93" s="237"/>
      <c r="B93" s="165" t="s">
        <v>1630</v>
      </c>
      <c r="C93" s="166"/>
      <c r="D93" s="166"/>
      <c r="E93" s="240"/>
      <c r="F93" s="167" t="s">
        <v>1630</v>
      </c>
      <c r="G93" s="237"/>
      <c r="H93" s="165" t="s">
        <v>1630</v>
      </c>
      <c r="I93" s="166"/>
      <c r="J93" s="166"/>
      <c r="K93" s="240"/>
      <c r="L93" s="167" t="s">
        <v>1630</v>
      </c>
    </row>
    <row r="94" spans="1:12" ht="15.75" thickBot="1">
      <c r="A94" s="237"/>
      <c r="B94" s="165" t="s">
        <v>1631</v>
      </c>
      <c r="C94" s="166"/>
      <c r="D94" s="166"/>
      <c r="E94" s="240"/>
      <c r="F94" s="167" t="s">
        <v>1631</v>
      </c>
      <c r="G94" s="237"/>
      <c r="H94" s="165" t="s">
        <v>1631</v>
      </c>
      <c r="I94" s="166"/>
      <c r="J94" s="166"/>
      <c r="K94" s="240"/>
      <c r="L94" s="167" t="s">
        <v>1631</v>
      </c>
    </row>
    <row r="95" spans="1:12" ht="15.75" thickBot="1">
      <c r="A95" s="237"/>
      <c r="B95" s="165" t="s">
        <v>1632</v>
      </c>
      <c r="C95" s="166"/>
      <c r="D95" s="166"/>
      <c r="E95" s="240"/>
      <c r="F95" s="167" t="s">
        <v>1632</v>
      </c>
      <c r="G95" s="237"/>
      <c r="H95" s="165" t="s">
        <v>1632</v>
      </c>
      <c r="I95" s="166"/>
      <c r="J95" s="166"/>
      <c r="K95" s="240"/>
      <c r="L95" s="167" t="s">
        <v>1632</v>
      </c>
    </row>
    <row r="96" spans="1:12" ht="15.75" thickBot="1">
      <c r="A96" s="237"/>
      <c r="B96" s="165" t="s">
        <v>1633</v>
      </c>
      <c r="C96" s="166"/>
      <c r="D96" s="166"/>
      <c r="E96" s="240"/>
      <c r="F96" s="167" t="s">
        <v>1634</v>
      </c>
      <c r="G96" s="237"/>
      <c r="H96" s="165" t="s">
        <v>1633</v>
      </c>
      <c r="I96" s="166"/>
      <c r="J96" s="166"/>
      <c r="K96" s="240"/>
      <c r="L96" s="167" t="s">
        <v>1634</v>
      </c>
    </row>
    <row r="97" spans="1:12" ht="15.75" thickBot="1">
      <c r="A97" s="238"/>
      <c r="B97" s="165" t="s">
        <v>1635</v>
      </c>
      <c r="C97" s="166"/>
      <c r="D97" s="166"/>
      <c r="E97" s="241"/>
      <c r="F97" s="167" t="s">
        <v>1636</v>
      </c>
      <c r="G97" s="238"/>
      <c r="H97" s="165" t="s">
        <v>1635</v>
      </c>
      <c r="I97" s="166"/>
      <c r="J97" s="166"/>
      <c r="K97" s="241"/>
      <c r="L97" s="167" t="s">
        <v>1636</v>
      </c>
    </row>
    <row r="98" spans="1:12" ht="15.75" thickBot="1">
      <c r="A98" s="236" t="s">
        <v>1643</v>
      </c>
      <c r="B98" s="165" t="s">
        <v>1622</v>
      </c>
      <c r="C98" s="166"/>
      <c r="D98" s="166"/>
      <c r="E98" s="239" t="s">
        <v>1643</v>
      </c>
      <c r="F98" s="167" t="s">
        <v>1622</v>
      </c>
      <c r="G98" s="236" t="s">
        <v>1643</v>
      </c>
      <c r="H98" s="165" t="s">
        <v>1622</v>
      </c>
      <c r="I98" s="166"/>
      <c r="J98" s="166"/>
      <c r="K98" s="239" t="s">
        <v>1643</v>
      </c>
      <c r="L98" s="167" t="s">
        <v>1622</v>
      </c>
    </row>
    <row r="99" spans="1:12" ht="15.75" thickBot="1">
      <c r="A99" s="237"/>
      <c r="B99" s="165" t="s">
        <v>1623</v>
      </c>
      <c r="C99" s="166"/>
      <c r="D99" s="166"/>
      <c r="E99" s="240"/>
      <c r="F99" s="167" t="s">
        <v>1623</v>
      </c>
      <c r="G99" s="237"/>
      <c r="H99" s="165" t="s">
        <v>1623</v>
      </c>
      <c r="I99" s="166"/>
      <c r="J99" s="166"/>
      <c r="K99" s="240"/>
      <c r="L99" s="167" t="s">
        <v>1623</v>
      </c>
    </row>
    <row r="100" spans="1:12" ht="15.75" thickBot="1">
      <c r="A100" s="237"/>
      <c r="B100" s="165" t="s">
        <v>1624</v>
      </c>
      <c r="C100" s="166"/>
      <c r="D100" s="166"/>
      <c r="E100" s="240"/>
      <c r="F100" s="167" t="s">
        <v>1624</v>
      </c>
      <c r="G100" s="237"/>
      <c r="H100" s="165" t="s">
        <v>1624</v>
      </c>
      <c r="I100" s="166"/>
      <c r="J100" s="166"/>
      <c r="K100" s="240"/>
      <c r="L100" s="167" t="s">
        <v>1624</v>
      </c>
    </row>
    <row r="101" spans="1:12" ht="15.75" thickBot="1">
      <c r="A101" s="237"/>
      <c r="B101" s="165" t="s">
        <v>1625</v>
      </c>
      <c r="C101" s="166"/>
      <c r="D101" s="166"/>
      <c r="E101" s="240"/>
      <c r="F101" s="167" t="s">
        <v>1625</v>
      </c>
      <c r="G101" s="237"/>
      <c r="H101" s="165" t="s">
        <v>1625</v>
      </c>
      <c r="I101" s="166"/>
      <c r="J101" s="166"/>
      <c r="K101" s="240"/>
      <c r="L101" s="167" t="s">
        <v>1625</v>
      </c>
    </row>
    <row r="102" spans="1:12" ht="15.75" thickBot="1">
      <c r="A102" s="237"/>
      <c r="B102" s="165" t="s">
        <v>1626</v>
      </c>
      <c r="C102" s="166"/>
      <c r="D102" s="166"/>
      <c r="E102" s="240"/>
      <c r="F102" s="167" t="s">
        <v>1626</v>
      </c>
      <c r="G102" s="237"/>
      <c r="H102" s="165" t="s">
        <v>1626</v>
      </c>
      <c r="I102" s="166"/>
      <c r="J102" s="166"/>
      <c r="K102" s="240"/>
      <c r="L102" s="167" t="s">
        <v>1626</v>
      </c>
    </row>
    <row r="103" spans="1:12" ht="15.75" thickBot="1">
      <c r="A103" s="237"/>
      <c r="B103" s="165" t="s">
        <v>1627</v>
      </c>
      <c r="C103" s="166"/>
      <c r="D103" s="166"/>
      <c r="E103" s="240"/>
      <c r="F103" s="167" t="s">
        <v>1627</v>
      </c>
      <c r="G103" s="237"/>
      <c r="H103" s="165" t="s">
        <v>1627</v>
      </c>
      <c r="I103" s="166"/>
      <c r="J103" s="166"/>
      <c r="K103" s="240"/>
      <c r="L103" s="167" t="s">
        <v>1627</v>
      </c>
    </row>
    <row r="104" spans="1:12" ht="15.75" thickBot="1">
      <c r="A104" s="237"/>
      <c r="B104" s="165" t="s">
        <v>1628</v>
      </c>
      <c r="C104" s="166"/>
      <c r="D104" s="166"/>
      <c r="E104" s="240"/>
      <c r="F104" s="167" t="s">
        <v>1628</v>
      </c>
      <c r="G104" s="237"/>
      <c r="H104" s="165" t="s">
        <v>1628</v>
      </c>
      <c r="I104" s="166"/>
      <c r="J104" s="166"/>
      <c r="K104" s="240"/>
      <c r="L104" s="167" t="s">
        <v>1628</v>
      </c>
    </row>
    <row r="105" spans="1:12" ht="15.75" thickBot="1">
      <c r="A105" s="237"/>
      <c r="B105" s="165" t="s">
        <v>1629</v>
      </c>
      <c r="C105" s="166"/>
      <c r="D105" s="166"/>
      <c r="E105" s="240"/>
      <c r="F105" s="167" t="s">
        <v>1629</v>
      </c>
      <c r="G105" s="237"/>
      <c r="H105" s="165" t="s">
        <v>1629</v>
      </c>
      <c r="I105" s="166"/>
      <c r="J105" s="166"/>
      <c r="K105" s="240"/>
      <c r="L105" s="167" t="s">
        <v>1629</v>
      </c>
    </row>
    <row r="106" spans="1:12" ht="15.75" thickBot="1">
      <c r="A106" s="237"/>
      <c r="B106" s="165" t="s">
        <v>1630</v>
      </c>
      <c r="C106" s="166"/>
      <c r="D106" s="166"/>
      <c r="E106" s="240"/>
      <c r="F106" s="167" t="s">
        <v>1630</v>
      </c>
      <c r="G106" s="237"/>
      <c r="H106" s="165" t="s">
        <v>1630</v>
      </c>
      <c r="I106" s="166"/>
      <c r="J106" s="166"/>
      <c r="K106" s="240"/>
      <c r="L106" s="167" t="s">
        <v>1630</v>
      </c>
    </row>
    <row r="107" spans="1:12" ht="15.75" thickBot="1">
      <c r="A107" s="237"/>
      <c r="B107" s="165" t="s">
        <v>1631</v>
      </c>
      <c r="C107" s="166"/>
      <c r="D107" s="166"/>
      <c r="E107" s="240"/>
      <c r="F107" s="167" t="s">
        <v>1631</v>
      </c>
      <c r="G107" s="237"/>
      <c r="H107" s="165" t="s">
        <v>1631</v>
      </c>
      <c r="I107" s="166"/>
      <c r="J107" s="166"/>
      <c r="K107" s="240"/>
      <c r="L107" s="167" t="s">
        <v>1631</v>
      </c>
    </row>
    <row r="108" spans="1:12" ht="15.75" thickBot="1">
      <c r="A108" s="237"/>
      <c r="B108" s="165" t="s">
        <v>1632</v>
      </c>
      <c r="C108" s="166"/>
      <c r="D108" s="166"/>
      <c r="E108" s="240"/>
      <c r="F108" s="167" t="s">
        <v>1632</v>
      </c>
      <c r="G108" s="237"/>
      <c r="H108" s="165" t="s">
        <v>1632</v>
      </c>
      <c r="I108" s="166"/>
      <c r="J108" s="166"/>
      <c r="K108" s="240"/>
      <c r="L108" s="167" t="s">
        <v>1632</v>
      </c>
    </row>
    <row r="109" spans="1:12" ht="15.75" thickBot="1">
      <c r="A109" s="237"/>
      <c r="B109" s="165" t="s">
        <v>1633</v>
      </c>
      <c r="C109" s="166"/>
      <c r="D109" s="166"/>
      <c r="E109" s="240"/>
      <c r="F109" s="167" t="s">
        <v>1634</v>
      </c>
      <c r="G109" s="237"/>
      <c r="H109" s="165" t="s">
        <v>1633</v>
      </c>
      <c r="I109" s="166"/>
      <c r="J109" s="166"/>
      <c r="K109" s="240"/>
      <c r="L109" s="167" t="s">
        <v>1634</v>
      </c>
    </row>
    <row r="110" spans="1:12" ht="15.75" thickBot="1">
      <c r="A110" s="238"/>
      <c r="B110" s="165" t="s">
        <v>1635</v>
      </c>
      <c r="C110" s="166"/>
      <c r="D110" s="166"/>
      <c r="E110" s="241"/>
      <c r="F110" s="167" t="s">
        <v>1636</v>
      </c>
      <c r="G110" s="238"/>
      <c r="H110" s="165" t="s">
        <v>1635</v>
      </c>
      <c r="I110" s="166"/>
      <c r="J110" s="166"/>
      <c r="K110" s="241"/>
      <c r="L110" s="167" t="s">
        <v>1636</v>
      </c>
    </row>
    <row r="111" spans="1:12" ht="15.75" thickBot="1">
      <c r="A111" s="236" t="s">
        <v>1644</v>
      </c>
      <c r="B111" s="165" t="s">
        <v>1622</v>
      </c>
      <c r="C111" s="166"/>
      <c r="D111" s="166"/>
      <c r="E111" s="239" t="s">
        <v>1644</v>
      </c>
      <c r="F111" s="167" t="s">
        <v>1622</v>
      </c>
      <c r="G111" s="236" t="s">
        <v>1644</v>
      </c>
      <c r="H111" s="165" t="s">
        <v>1622</v>
      </c>
      <c r="I111" s="166"/>
      <c r="J111" s="166"/>
      <c r="K111" s="239" t="s">
        <v>1644</v>
      </c>
      <c r="L111" s="167" t="s">
        <v>1622</v>
      </c>
    </row>
    <row r="112" spans="1:12" ht="15.75" thickBot="1">
      <c r="A112" s="237"/>
      <c r="B112" s="165" t="s">
        <v>1623</v>
      </c>
      <c r="C112" s="166"/>
      <c r="D112" s="166"/>
      <c r="E112" s="240"/>
      <c r="F112" s="167" t="s">
        <v>1623</v>
      </c>
      <c r="G112" s="237"/>
      <c r="H112" s="165" t="s">
        <v>1623</v>
      </c>
      <c r="I112" s="166"/>
      <c r="J112" s="166"/>
      <c r="K112" s="240"/>
      <c r="L112" s="167" t="s">
        <v>1623</v>
      </c>
    </row>
    <row r="113" spans="1:12" ht="15.75" thickBot="1">
      <c r="A113" s="237"/>
      <c r="B113" s="165" t="s">
        <v>1624</v>
      </c>
      <c r="C113" s="166"/>
      <c r="D113" s="166"/>
      <c r="E113" s="240"/>
      <c r="F113" s="167" t="s">
        <v>1624</v>
      </c>
      <c r="G113" s="237"/>
      <c r="H113" s="165" t="s">
        <v>1624</v>
      </c>
      <c r="I113" s="166"/>
      <c r="J113" s="166"/>
      <c r="K113" s="240"/>
      <c r="L113" s="167" t="s">
        <v>1624</v>
      </c>
    </row>
    <row r="114" spans="1:12" ht="15.75" thickBot="1">
      <c r="A114" s="237"/>
      <c r="B114" s="165" t="s">
        <v>1625</v>
      </c>
      <c r="C114" s="166"/>
      <c r="D114" s="166"/>
      <c r="E114" s="240"/>
      <c r="F114" s="167" t="s">
        <v>1625</v>
      </c>
      <c r="G114" s="237"/>
      <c r="H114" s="165" t="s">
        <v>1625</v>
      </c>
      <c r="I114" s="166"/>
      <c r="J114" s="166"/>
      <c r="K114" s="240"/>
      <c r="L114" s="167" t="s">
        <v>1625</v>
      </c>
    </row>
    <row r="115" spans="1:12" ht="15.75" thickBot="1">
      <c r="A115" s="237"/>
      <c r="B115" s="165" t="s">
        <v>1626</v>
      </c>
      <c r="C115" s="166"/>
      <c r="D115" s="166"/>
      <c r="E115" s="240"/>
      <c r="F115" s="167" t="s">
        <v>1626</v>
      </c>
      <c r="G115" s="237"/>
      <c r="H115" s="165" t="s">
        <v>1626</v>
      </c>
      <c r="I115" s="166"/>
      <c r="J115" s="166"/>
      <c r="K115" s="240"/>
      <c r="L115" s="167" t="s">
        <v>1626</v>
      </c>
    </row>
    <row r="116" spans="1:12" ht="15.75" thickBot="1">
      <c r="A116" s="237"/>
      <c r="B116" s="165" t="s">
        <v>1627</v>
      </c>
      <c r="C116" s="166"/>
      <c r="D116" s="166"/>
      <c r="E116" s="240"/>
      <c r="F116" s="167" t="s">
        <v>1627</v>
      </c>
      <c r="G116" s="237"/>
      <c r="H116" s="165" t="s">
        <v>1627</v>
      </c>
      <c r="I116" s="166"/>
      <c r="J116" s="166"/>
      <c r="K116" s="240"/>
      <c r="L116" s="167" t="s">
        <v>1627</v>
      </c>
    </row>
    <row r="117" spans="1:12" ht="15.75" thickBot="1">
      <c r="A117" s="237"/>
      <c r="B117" s="165" t="s">
        <v>1628</v>
      </c>
      <c r="C117" s="166"/>
      <c r="D117" s="166"/>
      <c r="E117" s="240"/>
      <c r="F117" s="167" t="s">
        <v>1628</v>
      </c>
      <c r="G117" s="237"/>
      <c r="H117" s="165" t="s">
        <v>1628</v>
      </c>
      <c r="I117" s="166"/>
      <c r="J117" s="166"/>
      <c r="K117" s="240"/>
      <c r="L117" s="167" t="s">
        <v>1628</v>
      </c>
    </row>
    <row r="118" spans="1:12" ht="15.75" thickBot="1">
      <c r="A118" s="237"/>
      <c r="B118" s="165" t="s">
        <v>1629</v>
      </c>
      <c r="C118" s="166"/>
      <c r="D118" s="166"/>
      <c r="E118" s="240"/>
      <c r="F118" s="167" t="s">
        <v>1629</v>
      </c>
      <c r="G118" s="237"/>
      <c r="H118" s="165" t="s">
        <v>1629</v>
      </c>
      <c r="I118" s="166"/>
      <c r="J118" s="166"/>
      <c r="K118" s="240"/>
      <c r="L118" s="167" t="s">
        <v>1629</v>
      </c>
    </row>
    <row r="119" spans="1:12" ht="15.75" thickBot="1">
      <c r="A119" s="237"/>
      <c r="B119" s="165" t="s">
        <v>1630</v>
      </c>
      <c r="C119" s="166"/>
      <c r="D119" s="166"/>
      <c r="E119" s="240"/>
      <c r="F119" s="167" t="s">
        <v>1630</v>
      </c>
      <c r="G119" s="237"/>
      <c r="H119" s="165" t="s">
        <v>1630</v>
      </c>
      <c r="I119" s="166"/>
      <c r="J119" s="166"/>
      <c r="K119" s="240"/>
      <c r="L119" s="167" t="s">
        <v>1630</v>
      </c>
    </row>
    <row r="120" spans="1:12" ht="15.75" thickBot="1">
      <c r="A120" s="237"/>
      <c r="B120" s="165" t="s">
        <v>1631</v>
      </c>
      <c r="C120" s="166"/>
      <c r="D120" s="166"/>
      <c r="E120" s="240"/>
      <c r="F120" s="167" t="s">
        <v>1631</v>
      </c>
      <c r="G120" s="237"/>
      <c r="H120" s="165" t="s">
        <v>1631</v>
      </c>
      <c r="I120" s="166"/>
      <c r="J120" s="166"/>
      <c r="K120" s="240"/>
      <c r="L120" s="167" t="s">
        <v>1631</v>
      </c>
    </row>
    <row r="121" spans="1:12" ht="15.75" thickBot="1">
      <c r="A121" s="237"/>
      <c r="B121" s="165" t="s">
        <v>1632</v>
      </c>
      <c r="C121" s="166"/>
      <c r="D121" s="166"/>
      <c r="E121" s="240"/>
      <c r="F121" s="167" t="s">
        <v>1632</v>
      </c>
      <c r="G121" s="237"/>
      <c r="H121" s="165" t="s">
        <v>1632</v>
      </c>
      <c r="I121" s="166"/>
      <c r="J121" s="166"/>
      <c r="K121" s="240"/>
      <c r="L121" s="167" t="s">
        <v>1632</v>
      </c>
    </row>
    <row r="122" spans="1:12" ht="15.75" thickBot="1">
      <c r="A122" s="237"/>
      <c r="B122" s="165" t="s">
        <v>1633</v>
      </c>
      <c r="C122" s="166"/>
      <c r="D122" s="166"/>
      <c r="E122" s="240"/>
      <c r="F122" s="167" t="s">
        <v>1634</v>
      </c>
      <c r="G122" s="237"/>
      <c r="H122" s="165" t="s">
        <v>1633</v>
      </c>
      <c r="I122" s="166"/>
      <c r="J122" s="166"/>
      <c r="K122" s="240"/>
      <c r="L122" s="167" t="s">
        <v>1634</v>
      </c>
    </row>
    <row r="123" spans="1:12" ht="15.75" thickBot="1">
      <c r="A123" s="238"/>
      <c r="B123" s="165" t="s">
        <v>1635</v>
      </c>
      <c r="C123" s="166"/>
      <c r="D123" s="166"/>
      <c r="E123" s="241"/>
      <c r="F123" s="167" t="s">
        <v>1636</v>
      </c>
      <c r="G123" s="238"/>
      <c r="H123" s="165" t="s">
        <v>1635</v>
      </c>
      <c r="I123" s="166"/>
      <c r="J123" s="166"/>
      <c r="K123" s="241"/>
      <c r="L123" s="167" t="s">
        <v>1636</v>
      </c>
    </row>
    <row r="124" spans="1:12" ht="15.75" thickBot="1">
      <c r="A124" s="236" t="s">
        <v>1645</v>
      </c>
      <c r="B124" s="165" t="s">
        <v>1622</v>
      </c>
      <c r="C124" s="166"/>
      <c r="D124" s="166"/>
      <c r="E124" s="239" t="s">
        <v>1645</v>
      </c>
      <c r="F124" s="167" t="s">
        <v>1622</v>
      </c>
      <c r="G124" s="236" t="s">
        <v>1645</v>
      </c>
      <c r="H124" s="165" t="s">
        <v>1622</v>
      </c>
      <c r="I124" s="166"/>
      <c r="J124" s="166"/>
      <c r="K124" s="239" t="s">
        <v>1645</v>
      </c>
      <c r="L124" s="167" t="s">
        <v>1622</v>
      </c>
    </row>
    <row r="125" spans="1:12" ht="15.75" thickBot="1">
      <c r="A125" s="237"/>
      <c r="B125" s="165" t="s">
        <v>1623</v>
      </c>
      <c r="C125" s="166"/>
      <c r="D125" s="166"/>
      <c r="E125" s="240"/>
      <c r="F125" s="167" t="s">
        <v>1623</v>
      </c>
      <c r="G125" s="237"/>
      <c r="H125" s="165" t="s">
        <v>1623</v>
      </c>
      <c r="I125" s="166"/>
      <c r="J125" s="166"/>
      <c r="K125" s="240"/>
      <c r="L125" s="167" t="s">
        <v>1623</v>
      </c>
    </row>
    <row r="126" spans="1:12" ht="15.75" thickBot="1">
      <c r="A126" s="237"/>
      <c r="B126" s="165" t="s">
        <v>1624</v>
      </c>
      <c r="C126" s="166"/>
      <c r="D126" s="166"/>
      <c r="E126" s="240"/>
      <c r="F126" s="167" t="s">
        <v>1624</v>
      </c>
      <c r="G126" s="237"/>
      <c r="H126" s="165" t="s">
        <v>1624</v>
      </c>
      <c r="I126" s="166"/>
      <c r="J126" s="166"/>
      <c r="K126" s="240"/>
      <c r="L126" s="167" t="s">
        <v>1624</v>
      </c>
    </row>
    <row r="127" spans="1:12" ht="15.75" thickBot="1">
      <c r="A127" s="237"/>
      <c r="B127" s="165" t="s">
        <v>1625</v>
      </c>
      <c r="C127" s="166"/>
      <c r="D127" s="166"/>
      <c r="E127" s="240"/>
      <c r="F127" s="167" t="s">
        <v>1625</v>
      </c>
      <c r="G127" s="237"/>
      <c r="H127" s="165" t="s">
        <v>1625</v>
      </c>
      <c r="I127" s="166"/>
      <c r="J127" s="166"/>
      <c r="K127" s="240"/>
      <c r="L127" s="167" t="s">
        <v>1625</v>
      </c>
    </row>
    <row r="128" spans="1:12" ht="15.75" thickBot="1">
      <c r="A128" s="237"/>
      <c r="B128" s="165" t="s">
        <v>1626</v>
      </c>
      <c r="C128" s="166"/>
      <c r="D128" s="166"/>
      <c r="E128" s="240"/>
      <c r="F128" s="167" t="s">
        <v>1626</v>
      </c>
      <c r="G128" s="237"/>
      <c r="H128" s="165" t="s">
        <v>1626</v>
      </c>
      <c r="I128" s="166"/>
      <c r="J128" s="166"/>
      <c r="K128" s="240"/>
      <c r="L128" s="167" t="s">
        <v>1626</v>
      </c>
    </row>
    <row r="129" spans="1:12" ht="15.75" thickBot="1">
      <c r="A129" s="237"/>
      <c r="B129" s="165" t="s">
        <v>1627</v>
      </c>
      <c r="C129" s="166"/>
      <c r="D129" s="166"/>
      <c r="E129" s="240"/>
      <c r="F129" s="167" t="s">
        <v>1627</v>
      </c>
      <c r="G129" s="237"/>
      <c r="H129" s="165" t="s">
        <v>1627</v>
      </c>
      <c r="I129" s="166"/>
      <c r="J129" s="166"/>
      <c r="K129" s="240"/>
      <c r="L129" s="167" t="s">
        <v>1627</v>
      </c>
    </row>
    <row r="130" spans="1:12" ht="15.75" thickBot="1">
      <c r="A130" s="237"/>
      <c r="B130" s="165" t="s">
        <v>1628</v>
      </c>
      <c r="C130" s="166"/>
      <c r="D130" s="166"/>
      <c r="E130" s="240"/>
      <c r="F130" s="167" t="s">
        <v>1628</v>
      </c>
      <c r="G130" s="237"/>
      <c r="H130" s="165" t="s">
        <v>1628</v>
      </c>
      <c r="I130" s="166"/>
      <c r="J130" s="166"/>
      <c r="K130" s="240"/>
      <c r="L130" s="167" t="s">
        <v>1628</v>
      </c>
    </row>
    <row r="131" spans="1:12" ht="15.75" thickBot="1">
      <c r="A131" s="237"/>
      <c r="B131" s="165" t="s">
        <v>1629</v>
      </c>
      <c r="C131" s="166"/>
      <c r="D131" s="166"/>
      <c r="E131" s="240"/>
      <c r="F131" s="167" t="s">
        <v>1629</v>
      </c>
      <c r="G131" s="237"/>
      <c r="H131" s="165" t="s">
        <v>1629</v>
      </c>
      <c r="I131" s="166"/>
      <c r="J131" s="166"/>
      <c r="K131" s="240"/>
      <c r="L131" s="167" t="s">
        <v>1629</v>
      </c>
    </row>
    <row r="132" spans="1:12" ht="15.75" thickBot="1">
      <c r="A132" s="237"/>
      <c r="B132" s="165" t="s">
        <v>1630</v>
      </c>
      <c r="C132" s="166"/>
      <c r="D132" s="166"/>
      <c r="E132" s="240"/>
      <c r="F132" s="167" t="s">
        <v>1630</v>
      </c>
      <c r="G132" s="237"/>
      <c r="H132" s="165" t="s">
        <v>1630</v>
      </c>
      <c r="I132" s="166"/>
      <c r="J132" s="166"/>
      <c r="K132" s="240"/>
      <c r="L132" s="167" t="s">
        <v>1630</v>
      </c>
    </row>
    <row r="133" spans="1:12" ht="15.75" thickBot="1">
      <c r="A133" s="237"/>
      <c r="B133" s="165" t="s">
        <v>1631</v>
      </c>
      <c r="C133" s="166"/>
      <c r="D133" s="166"/>
      <c r="E133" s="240"/>
      <c r="F133" s="167" t="s">
        <v>1631</v>
      </c>
      <c r="G133" s="237"/>
      <c r="H133" s="165" t="s">
        <v>1631</v>
      </c>
      <c r="I133" s="166"/>
      <c r="J133" s="166"/>
      <c r="K133" s="240"/>
      <c r="L133" s="167" t="s">
        <v>1631</v>
      </c>
    </row>
    <row r="134" spans="1:12" ht="15.75" thickBot="1">
      <c r="A134" s="237"/>
      <c r="B134" s="165" t="s">
        <v>1632</v>
      </c>
      <c r="C134" s="166"/>
      <c r="D134" s="166"/>
      <c r="E134" s="240"/>
      <c r="F134" s="167" t="s">
        <v>1632</v>
      </c>
      <c r="G134" s="237"/>
      <c r="H134" s="165" t="s">
        <v>1632</v>
      </c>
      <c r="I134" s="166"/>
      <c r="J134" s="166"/>
      <c r="K134" s="240"/>
      <c r="L134" s="167" t="s">
        <v>1632</v>
      </c>
    </row>
    <row r="135" spans="1:12" ht="15.75" thickBot="1">
      <c r="A135" s="237"/>
      <c r="B135" s="165" t="s">
        <v>1633</v>
      </c>
      <c r="C135" s="166"/>
      <c r="D135" s="166"/>
      <c r="E135" s="240"/>
      <c r="F135" s="167" t="s">
        <v>1634</v>
      </c>
      <c r="G135" s="237"/>
      <c r="H135" s="165" t="s">
        <v>1633</v>
      </c>
      <c r="I135" s="166"/>
      <c r="J135" s="166"/>
      <c r="K135" s="240"/>
      <c r="L135" s="167" t="s">
        <v>1634</v>
      </c>
    </row>
    <row r="136" spans="1:12" ht="15.75" thickBot="1">
      <c r="A136" s="238"/>
      <c r="B136" s="165" t="s">
        <v>1635</v>
      </c>
      <c r="C136" s="166"/>
      <c r="D136" s="166"/>
      <c r="E136" s="241"/>
      <c r="F136" s="167" t="s">
        <v>1636</v>
      </c>
      <c r="G136" s="238"/>
      <c r="H136" s="165" t="s">
        <v>1635</v>
      </c>
      <c r="I136" s="166"/>
      <c r="J136" s="166"/>
      <c r="K136" s="241"/>
      <c r="L136" s="167" t="s">
        <v>1636</v>
      </c>
    </row>
    <row r="137" spans="1:12" ht="15.75" thickBot="1">
      <c r="A137" s="236" t="s">
        <v>1646</v>
      </c>
      <c r="B137" s="165" t="s">
        <v>1622</v>
      </c>
      <c r="C137" s="166"/>
      <c r="D137" s="166"/>
      <c r="E137" s="239" t="s">
        <v>1646</v>
      </c>
      <c r="F137" s="167" t="s">
        <v>1622</v>
      </c>
      <c r="G137" s="236" t="s">
        <v>1646</v>
      </c>
      <c r="H137" s="165" t="s">
        <v>1622</v>
      </c>
      <c r="I137" s="166"/>
      <c r="J137" s="166"/>
      <c r="K137" s="239" t="s">
        <v>1646</v>
      </c>
      <c r="L137" s="167" t="s">
        <v>1622</v>
      </c>
    </row>
    <row r="138" spans="1:12" ht="15.75" thickBot="1">
      <c r="A138" s="237"/>
      <c r="B138" s="165" t="s">
        <v>1623</v>
      </c>
      <c r="C138" s="166"/>
      <c r="D138" s="166"/>
      <c r="E138" s="240"/>
      <c r="F138" s="167" t="s">
        <v>1623</v>
      </c>
      <c r="G138" s="237"/>
      <c r="H138" s="165" t="s">
        <v>1623</v>
      </c>
      <c r="I138" s="166"/>
      <c r="J138" s="166"/>
      <c r="K138" s="240"/>
      <c r="L138" s="167" t="s">
        <v>1623</v>
      </c>
    </row>
    <row r="139" spans="1:12" ht="15.75" thickBot="1">
      <c r="A139" s="237"/>
      <c r="B139" s="165" t="s">
        <v>1624</v>
      </c>
      <c r="C139" s="166"/>
      <c r="D139" s="166"/>
      <c r="E139" s="240"/>
      <c r="F139" s="167" t="s">
        <v>1624</v>
      </c>
      <c r="G139" s="237"/>
      <c r="H139" s="165" t="s">
        <v>1624</v>
      </c>
      <c r="I139" s="166"/>
      <c r="J139" s="166"/>
      <c r="K139" s="240"/>
      <c r="L139" s="167" t="s">
        <v>1624</v>
      </c>
    </row>
    <row r="140" spans="1:12" ht="15.75" thickBot="1">
      <c r="A140" s="237"/>
      <c r="B140" s="165" t="s">
        <v>1625</v>
      </c>
      <c r="C140" s="166"/>
      <c r="D140" s="166"/>
      <c r="E140" s="240"/>
      <c r="F140" s="167" t="s">
        <v>1625</v>
      </c>
      <c r="G140" s="237"/>
      <c r="H140" s="165" t="s">
        <v>1625</v>
      </c>
      <c r="I140" s="166"/>
      <c r="J140" s="166"/>
      <c r="K140" s="240"/>
      <c r="L140" s="167" t="s">
        <v>1625</v>
      </c>
    </row>
    <row r="141" spans="1:12" ht="15.75" thickBot="1">
      <c r="A141" s="237"/>
      <c r="B141" s="165" t="s">
        <v>1626</v>
      </c>
      <c r="C141" s="166"/>
      <c r="D141" s="166"/>
      <c r="E141" s="240"/>
      <c r="F141" s="167" t="s">
        <v>1626</v>
      </c>
      <c r="G141" s="237"/>
      <c r="H141" s="165" t="s">
        <v>1626</v>
      </c>
      <c r="I141" s="166"/>
      <c r="J141" s="166"/>
      <c r="K141" s="240"/>
      <c r="L141" s="167" t="s">
        <v>1626</v>
      </c>
    </row>
    <row r="142" spans="1:12" ht="15.75" thickBot="1">
      <c r="A142" s="237"/>
      <c r="B142" s="165" t="s">
        <v>1627</v>
      </c>
      <c r="C142" s="166"/>
      <c r="D142" s="166"/>
      <c r="E142" s="240"/>
      <c r="F142" s="167" t="s">
        <v>1627</v>
      </c>
      <c r="G142" s="237"/>
      <c r="H142" s="165" t="s">
        <v>1627</v>
      </c>
      <c r="I142" s="166"/>
      <c r="J142" s="166"/>
      <c r="K142" s="240"/>
      <c r="L142" s="167" t="s">
        <v>1627</v>
      </c>
    </row>
    <row r="143" spans="1:12" ht="15.75" thickBot="1">
      <c r="A143" s="237"/>
      <c r="B143" s="165" t="s">
        <v>1628</v>
      </c>
      <c r="C143" s="166"/>
      <c r="D143" s="166"/>
      <c r="E143" s="240"/>
      <c r="F143" s="167" t="s">
        <v>1628</v>
      </c>
      <c r="G143" s="237"/>
      <c r="H143" s="165" t="s">
        <v>1628</v>
      </c>
      <c r="I143" s="166"/>
      <c r="J143" s="166"/>
      <c r="K143" s="240"/>
      <c r="L143" s="167" t="s">
        <v>1628</v>
      </c>
    </row>
    <row r="144" spans="1:12" ht="15.75" thickBot="1">
      <c r="A144" s="237"/>
      <c r="B144" s="165" t="s">
        <v>1629</v>
      </c>
      <c r="C144" s="166"/>
      <c r="D144" s="166"/>
      <c r="E144" s="240"/>
      <c r="F144" s="167" t="s">
        <v>1629</v>
      </c>
      <c r="G144" s="237"/>
      <c r="H144" s="165" t="s">
        <v>1629</v>
      </c>
      <c r="I144" s="166"/>
      <c r="J144" s="166"/>
      <c r="K144" s="240"/>
      <c r="L144" s="167" t="s">
        <v>1629</v>
      </c>
    </row>
    <row r="145" spans="1:12" ht="15.75" thickBot="1">
      <c r="A145" s="237"/>
      <c r="B145" s="165" t="s">
        <v>1630</v>
      </c>
      <c r="C145" s="166"/>
      <c r="D145" s="166"/>
      <c r="E145" s="240"/>
      <c r="F145" s="167" t="s">
        <v>1630</v>
      </c>
      <c r="G145" s="237"/>
      <c r="H145" s="165" t="s">
        <v>1630</v>
      </c>
      <c r="I145" s="166"/>
      <c r="J145" s="166"/>
      <c r="K145" s="240"/>
      <c r="L145" s="167" t="s">
        <v>1630</v>
      </c>
    </row>
    <row r="146" spans="1:12" ht="15.75" thickBot="1">
      <c r="A146" s="237"/>
      <c r="B146" s="165" t="s">
        <v>1631</v>
      </c>
      <c r="C146" s="166"/>
      <c r="D146" s="166"/>
      <c r="E146" s="240"/>
      <c r="F146" s="167" t="s">
        <v>1631</v>
      </c>
      <c r="G146" s="237"/>
      <c r="H146" s="165" t="s">
        <v>1631</v>
      </c>
      <c r="I146" s="166"/>
      <c r="J146" s="166"/>
      <c r="K146" s="240"/>
      <c r="L146" s="167" t="s">
        <v>1631</v>
      </c>
    </row>
    <row r="147" spans="1:12" ht="15.75" thickBot="1">
      <c r="A147" s="237"/>
      <c r="B147" s="165" t="s">
        <v>1632</v>
      </c>
      <c r="C147" s="166"/>
      <c r="D147" s="166"/>
      <c r="E147" s="240"/>
      <c r="F147" s="167" t="s">
        <v>1632</v>
      </c>
      <c r="G147" s="237"/>
      <c r="H147" s="165" t="s">
        <v>1632</v>
      </c>
      <c r="I147" s="166"/>
      <c r="J147" s="166"/>
      <c r="K147" s="240"/>
      <c r="L147" s="167" t="s">
        <v>1632</v>
      </c>
    </row>
    <row r="148" spans="1:12" ht="15.75" thickBot="1">
      <c r="A148" s="237"/>
      <c r="B148" s="165" t="s">
        <v>1633</v>
      </c>
      <c r="C148" s="166"/>
      <c r="D148" s="166"/>
      <c r="E148" s="240"/>
      <c r="F148" s="167" t="s">
        <v>1634</v>
      </c>
      <c r="G148" s="237"/>
      <c r="H148" s="165" t="s">
        <v>1633</v>
      </c>
      <c r="I148" s="166"/>
      <c r="J148" s="166"/>
      <c r="K148" s="240"/>
      <c r="L148" s="167" t="s">
        <v>1634</v>
      </c>
    </row>
    <row r="149" spans="1:12" ht="15.75" thickBot="1">
      <c r="A149" s="238"/>
      <c r="B149" s="165" t="s">
        <v>1635</v>
      </c>
      <c r="C149" s="166"/>
      <c r="D149" s="166"/>
      <c r="E149" s="241"/>
      <c r="F149" s="167" t="s">
        <v>1636</v>
      </c>
      <c r="G149" s="238"/>
      <c r="H149" s="165" t="s">
        <v>1635</v>
      </c>
      <c r="I149" s="166"/>
      <c r="J149" s="166"/>
      <c r="K149" s="241"/>
      <c r="L149" s="167" t="s">
        <v>1636</v>
      </c>
    </row>
    <row r="150" spans="1:12" ht="15.75" thickBot="1">
      <c r="A150" s="236" t="s">
        <v>1647</v>
      </c>
      <c r="B150" s="165" t="s">
        <v>1622</v>
      </c>
      <c r="C150" s="166"/>
      <c r="D150" s="166"/>
      <c r="E150" s="239" t="s">
        <v>1647</v>
      </c>
      <c r="F150" s="167" t="s">
        <v>1622</v>
      </c>
      <c r="G150" s="236" t="s">
        <v>1647</v>
      </c>
      <c r="H150" s="165" t="s">
        <v>1622</v>
      </c>
      <c r="I150" s="166"/>
      <c r="J150" s="166"/>
      <c r="K150" s="239" t="s">
        <v>1647</v>
      </c>
      <c r="L150" s="167" t="s">
        <v>1622</v>
      </c>
    </row>
    <row r="151" spans="1:12" ht="15.75" thickBot="1">
      <c r="A151" s="237"/>
      <c r="B151" s="165" t="s">
        <v>1623</v>
      </c>
      <c r="C151" s="166"/>
      <c r="D151" s="166"/>
      <c r="E151" s="240"/>
      <c r="F151" s="167" t="s">
        <v>1623</v>
      </c>
      <c r="G151" s="237"/>
      <c r="H151" s="165" t="s">
        <v>1623</v>
      </c>
      <c r="I151" s="166"/>
      <c r="J151" s="166"/>
      <c r="K151" s="240"/>
      <c r="L151" s="167" t="s">
        <v>1623</v>
      </c>
    </row>
    <row r="152" spans="1:12" ht="15.75" thickBot="1">
      <c r="A152" s="237"/>
      <c r="B152" s="165" t="s">
        <v>1624</v>
      </c>
      <c r="C152" s="166"/>
      <c r="D152" s="166"/>
      <c r="E152" s="240"/>
      <c r="F152" s="167" t="s">
        <v>1624</v>
      </c>
      <c r="G152" s="237"/>
      <c r="H152" s="165" t="s">
        <v>1624</v>
      </c>
      <c r="I152" s="166"/>
      <c r="J152" s="166"/>
      <c r="K152" s="240"/>
      <c r="L152" s="167" t="s">
        <v>1624</v>
      </c>
    </row>
    <row r="153" spans="1:12" ht="15.75" thickBot="1">
      <c r="A153" s="237"/>
      <c r="B153" s="165" t="s">
        <v>1625</v>
      </c>
      <c r="C153" s="166"/>
      <c r="D153" s="166"/>
      <c r="E153" s="240"/>
      <c r="F153" s="167" t="s">
        <v>1625</v>
      </c>
      <c r="G153" s="237"/>
      <c r="H153" s="165" t="s">
        <v>1625</v>
      </c>
      <c r="I153" s="166"/>
      <c r="J153" s="166"/>
      <c r="K153" s="240"/>
      <c r="L153" s="167" t="s">
        <v>1625</v>
      </c>
    </row>
    <row r="154" spans="1:12" ht="15.75" thickBot="1">
      <c r="A154" s="237"/>
      <c r="B154" s="165" t="s">
        <v>1626</v>
      </c>
      <c r="C154" s="166"/>
      <c r="D154" s="166"/>
      <c r="E154" s="240"/>
      <c r="F154" s="167" t="s">
        <v>1626</v>
      </c>
      <c r="G154" s="237"/>
      <c r="H154" s="165" t="s">
        <v>1626</v>
      </c>
      <c r="I154" s="166"/>
      <c r="J154" s="166"/>
      <c r="K154" s="240"/>
      <c r="L154" s="167" t="s">
        <v>1626</v>
      </c>
    </row>
    <row r="155" spans="1:12" ht="15.75" thickBot="1">
      <c r="A155" s="237"/>
      <c r="B155" s="165" t="s">
        <v>1627</v>
      </c>
      <c r="C155" s="166"/>
      <c r="D155" s="166"/>
      <c r="E155" s="240"/>
      <c r="F155" s="167" t="s">
        <v>1627</v>
      </c>
      <c r="G155" s="237"/>
      <c r="H155" s="165" t="s">
        <v>1627</v>
      </c>
      <c r="I155" s="166"/>
      <c r="J155" s="166"/>
      <c r="K155" s="240"/>
      <c r="L155" s="167" t="s">
        <v>1627</v>
      </c>
    </row>
    <row r="156" spans="1:12" ht="15.75" thickBot="1">
      <c r="A156" s="237"/>
      <c r="B156" s="165" t="s">
        <v>1628</v>
      </c>
      <c r="C156" s="166"/>
      <c r="D156" s="166"/>
      <c r="E156" s="240"/>
      <c r="F156" s="167" t="s">
        <v>1628</v>
      </c>
      <c r="G156" s="237"/>
      <c r="H156" s="165" t="s">
        <v>1628</v>
      </c>
      <c r="I156" s="166"/>
      <c r="J156" s="166"/>
      <c r="K156" s="240"/>
      <c r="L156" s="167" t="s">
        <v>1628</v>
      </c>
    </row>
    <row r="157" spans="1:12" ht="15.75" thickBot="1">
      <c r="A157" s="237"/>
      <c r="B157" s="165" t="s">
        <v>1629</v>
      </c>
      <c r="C157" s="166"/>
      <c r="D157" s="166"/>
      <c r="E157" s="240"/>
      <c r="F157" s="167" t="s">
        <v>1629</v>
      </c>
      <c r="G157" s="237"/>
      <c r="H157" s="165" t="s">
        <v>1629</v>
      </c>
      <c r="I157" s="166"/>
      <c r="J157" s="166"/>
      <c r="K157" s="240"/>
      <c r="L157" s="167" t="s">
        <v>1629</v>
      </c>
    </row>
    <row r="158" spans="1:12" ht="15.75" thickBot="1">
      <c r="A158" s="237"/>
      <c r="B158" s="165" t="s">
        <v>1630</v>
      </c>
      <c r="C158" s="166"/>
      <c r="D158" s="166"/>
      <c r="E158" s="240"/>
      <c r="F158" s="167" t="s">
        <v>1630</v>
      </c>
      <c r="G158" s="237"/>
      <c r="H158" s="165" t="s">
        <v>1630</v>
      </c>
      <c r="I158" s="166"/>
      <c r="J158" s="166"/>
      <c r="K158" s="240"/>
      <c r="L158" s="167" t="s">
        <v>1630</v>
      </c>
    </row>
    <row r="159" spans="1:12" ht="15.75" thickBot="1">
      <c r="A159" s="237"/>
      <c r="B159" s="165" t="s">
        <v>1631</v>
      </c>
      <c r="C159" s="166"/>
      <c r="D159" s="166"/>
      <c r="E159" s="240"/>
      <c r="F159" s="167" t="s">
        <v>1631</v>
      </c>
      <c r="G159" s="237"/>
      <c r="H159" s="165" t="s">
        <v>1631</v>
      </c>
      <c r="I159" s="166"/>
      <c r="J159" s="166"/>
      <c r="K159" s="240"/>
      <c r="L159" s="167" t="s">
        <v>1631</v>
      </c>
    </row>
    <row r="160" spans="1:12" ht="15.75" thickBot="1">
      <c r="A160" s="237"/>
      <c r="B160" s="165" t="s">
        <v>1632</v>
      </c>
      <c r="C160" s="166"/>
      <c r="D160" s="166"/>
      <c r="E160" s="240"/>
      <c r="F160" s="167" t="s">
        <v>1632</v>
      </c>
      <c r="G160" s="237"/>
      <c r="H160" s="165" t="s">
        <v>1632</v>
      </c>
      <c r="I160" s="166"/>
      <c r="J160" s="166"/>
      <c r="K160" s="240"/>
      <c r="L160" s="167" t="s">
        <v>1632</v>
      </c>
    </row>
    <row r="161" spans="1:12" ht="15.75" thickBot="1">
      <c r="A161" s="237"/>
      <c r="B161" s="165" t="s">
        <v>1633</v>
      </c>
      <c r="C161" s="166"/>
      <c r="D161" s="166"/>
      <c r="E161" s="240"/>
      <c r="F161" s="167" t="s">
        <v>1634</v>
      </c>
      <c r="G161" s="237"/>
      <c r="H161" s="165" t="s">
        <v>1633</v>
      </c>
      <c r="I161" s="166"/>
      <c r="J161" s="166"/>
      <c r="K161" s="240"/>
      <c r="L161" s="167" t="s">
        <v>1634</v>
      </c>
    </row>
    <row r="162" spans="1:12" ht="15.75" thickBot="1">
      <c r="A162" s="238"/>
      <c r="B162" s="165" t="s">
        <v>1635</v>
      </c>
      <c r="C162" s="166"/>
      <c r="D162" s="166"/>
      <c r="E162" s="241"/>
      <c r="F162" s="167" t="s">
        <v>1636</v>
      </c>
      <c r="G162" s="238"/>
      <c r="H162" s="165" t="s">
        <v>1635</v>
      </c>
      <c r="I162" s="166"/>
      <c r="J162" s="166"/>
      <c r="K162" s="241"/>
      <c r="L162" s="167" t="s">
        <v>1636</v>
      </c>
    </row>
    <row r="163" spans="1:12" ht="15.75" thickBot="1">
      <c r="A163" s="236" t="s">
        <v>1648</v>
      </c>
      <c r="B163" s="165" t="s">
        <v>1622</v>
      </c>
      <c r="C163" s="166"/>
      <c r="D163" s="166"/>
      <c r="E163" s="239" t="s">
        <v>1648</v>
      </c>
      <c r="F163" s="167" t="s">
        <v>1622</v>
      </c>
      <c r="G163" s="236" t="s">
        <v>1648</v>
      </c>
      <c r="H163" s="165" t="s">
        <v>1622</v>
      </c>
      <c r="I163" s="166"/>
      <c r="J163" s="166"/>
      <c r="K163" s="239" t="s">
        <v>1648</v>
      </c>
      <c r="L163" s="167" t="s">
        <v>1622</v>
      </c>
    </row>
    <row r="164" spans="1:12" ht="15.75" thickBot="1">
      <c r="A164" s="237"/>
      <c r="B164" s="165" t="s">
        <v>1623</v>
      </c>
      <c r="C164" s="166"/>
      <c r="D164" s="166"/>
      <c r="E164" s="240"/>
      <c r="F164" s="167" t="s">
        <v>1623</v>
      </c>
      <c r="G164" s="237"/>
      <c r="H164" s="165" t="s">
        <v>1623</v>
      </c>
      <c r="I164" s="166"/>
      <c r="J164" s="166"/>
      <c r="K164" s="240"/>
      <c r="L164" s="167" t="s">
        <v>1623</v>
      </c>
    </row>
    <row r="165" spans="1:12" ht="15.75" thickBot="1">
      <c r="A165" s="237"/>
      <c r="B165" s="165" t="s">
        <v>1624</v>
      </c>
      <c r="C165" s="166"/>
      <c r="D165" s="166"/>
      <c r="E165" s="240"/>
      <c r="F165" s="167" t="s">
        <v>1624</v>
      </c>
      <c r="G165" s="237"/>
      <c r="H165" s="165" t="s">
        <v>1624</v>
      </c>
      <c r="I165" s="166"/>
      <c r="J165" s="166"/>
      <c r="K165" s="240"/>
      <c r="L165" s="167" t="s">
        <v>1624</v>
      </c>
    </row>
    <row r="166" spans="1:12" ht="15.75" thickBot="1">
      <c r="A166" s="237"/>
      <c r="B166" s="165" t="s">
        <v>1625</v>
      </c>
      <c r="C166" s="166"/>
      <c r="D166" s="166"/>
      <c r="E166" s="240"/>
      <c r="F166" s="167" t="s">
        <v>1625</v>
      </c>
      <c r="G166" s="237"/>
      <c r="H166" s="165" t="s">
        <v>1625</v>
      </c>
      <c r="I166" s="166"/>
      <c r="J166" s="166"/>
      <c r="K166" s="240"/>
      <c r="L166" s="167" t="s">
        <v>1625</v>
      </c>
    </row>
    <row r="167" spans="1:12" ht="15.75" thickBot="1">
      <c r="A167" s="237"/>
      <c r="B167" s="165" t="s">
        <v>1626</v>
      </c>
      <c r="C167" s="166"/>
      <c r="D167" s="166"/>
      <c r="E167" s="240"/>
      <c r="F167" s="167" t="s">
        <v>1626</v>
      </c>
      <c r="G167" s="237"/>
      <c r="H167" s="165" t="s">
        <v>1626</v>
      </c>
      <c r="I167" s="166"/>
      <c r="J167" s="166"/>
      <c r="K167" s="240"/>
      <c r="L167" s="167" t="s">
        <v>1626</v>
      </c>
    </row>
    <row r="168" spans="1:12" ht="15.75" thickBot="1">
      <c r="A168" s="237"/>
      <c r="B168" s="165" t="s">
        <v>1627</v>
      </c>
      <c r="C168" s="166"/>
      <c r="D168" s="166"/>
      <c r="E168" s="240"/>
      <c r="F168" s="167" t="s">
        <v>1627</v>
      </c>
      <c r="G168" s="237"/>
      <c r="H168" s="165" t="s">
        <v>1627</v>
      </c>
      <c r="I168" s="166"/>
      <c r="J168" s="166"/>
      <c r="K168" s="240"/>
      <c r="L168" s="167" t="s">
        <v>1627</v>
      </c>
    </row>
    <row r="169" spans="1:12" ht="15.75" thickBot="1">
      <c r="A169" s="237"/>
      <c r="B169" s="165" t="s">
        <v>1628</v>
      </c>
      <c r="C169" s="166"/>
      <c r="D169" s="166"/>
      <c r="E169" s="240"/>
      <c r="F169" s="167" t="s">
        <v>1628</v>
      </c>
      <c r="G169" s="237"/>
      <c r="H169" s="165" t="s">
        <v>1628</v>
      </c>
      <c r="I169" s="166"/>
      <c r="J169" s="166"/>
      <c r="K169" s="240"/>
      <c r="L169" s="167" t="s">
        <v>1628</v>
      </c>
    </row>
    <row r="170" spans="1:12" ht="15.75" thickBot="1">
      <c r="A170" s="237"/>
      <c r="B170" s="165" t="s">
        <v>1629</v>
      </c>
      <c r="C170" s="166"/>
      <c r="D170" s="166"/>
      <c r="E170" s="240"/>
      <c r="F170" s="167" t="s">
        <v>1629</v>
      </c>
      <c r="G170" s="237"/>
      <c r="H170" s="165" t="s">
        <v>1629</v>
      </c>
      <c r="I170" s="166"/>
      <c r="J170" s="166"/>
      <c r="K170" s="240"/>
      <c r="L170" s="167" t="s">
        <v>1629</v>
      </c>
    </row>
    <row r="171" spans="1:12" ht="15.75" thickBot="1">
      <c r="A171" s="237"/>
      <c r="B171" s="165" t="s">
        <v>1630</v>
      </c>
      <c r="C171" s="166"/>
      <c r="D171" s="166"/>
      <c r="E171" s="240"/>
      <c r="F171" s="167" t="s">
        <v>1630</v>
      </c>
      <c r="G171" s="237"/>
      <c r="H171" s="165" t="s">
        <v>1630</v>
      </c>
      <c r="I171" s="166"/>
      <c r="J171" s="166"/>
      <c r="K171" s="240"/>
      <c r="L171" s="167" t="s">
        <v>1630</v>
      </c>
    </row>
    <row r="172" spans="1:12" ht="15.75" thickBot="1">
      <c r="A172" s="237"/>
      <c r="B172" s="165" t="s">
        <v>1631</v>
      </c>
      <c r="C172" s="166"/>
      <c r="D172" s="166"/>
      <c r="E172" s="240"/>
      <c r="F172" s="167" t="s">
        <v>1631</v>
      </c>
      <c r="G172" s="237"/>
      <c r="H172" s="165" t="s">
        <v>1631</v>
      </c>
      <c r="I172" s="166"/>
      <c r="J172" s="166"/>
      <c r="K172" s="240"/>
      <c r="L172" s="167" t="s">
        <v>1631</v>
      </c>
    </row>
    <row r="173" spans="1:12" ht="15.75" thickBot="1">
      <c r="A173" s="237"/>
      <c r="B173" s="165" t="s">
        <v>1632</v>
      </c>
      <c r="C173" s="166"/>
      <c r="D173" s="166"/>
      <c r="E173" s="240"/>
      <c r="F173" s="167" t="s">
        <v>1632</v>
      </c>
      <c r="G173" s="237"/>
      <c r="H173" s="165" t="s">
        <v>1632</v>
      </c>
      <c r="I173" s="166"/>
      <c r="J173" s="166"/>
      <c r="K173" s="240"/>
      <c r="L173" s="167" t="s">
        <v>1632</v>
      </c>
    </row>
    <row r="174" spans="1:12" ht="15.75" thickBot="1">
      <c r="A174" s="237"/>
      <c r="B174" s="165" t="s">
        <v>1633</v>
      </c>
      <c r="C174" s="166"/>
      <c r="D174" s="166"/>
      <c r="E174" s="240"/>
      <c r="F174" s="167" t="s">
        <v>1634</v>
      </c>
      <c r="G174" s="237"/>
      <c r="H174" s="165" t="s">
        <v>1633</v>
      </c>
      <c r="I174" s="166"/>
      <c r="J174" s="166"/>
      <c r="K174" s="240"/>
      <c r="L174" s="167" t="s">
        <v>1634</v>
      </c>
    </row>
    <row r="175" spans="1:12" ht="15.75" thickBot="1">
      <c r="A175" s="238"/>
      <c r="B175" s="165" t="s">
        <v>1635</v>
      </c>
      <c r="C175" s="166"/>
      <c r="D175" s="166"/>
      <c r="E175" s="241"/>
      <c r="F175" s="167" t="s">
        <v>1636</v>
      </c>
      <c r="G175" s="238"/>
      <c r="H175" s="165" t="s">
        <v>1635</v>
      </c>
      <c r="I175" s="166"/>
      <c r="J175" s="166"/>
      <c r="K175" s="241"/>
      <c r="L175" s="167" t="s">
        <v>1636</v>
      </c>
    </row>
    <row r="176" spans="1:12" ht="15.75" thickBot="1">
      <c r="A176" s="236" t="s">
        <v>1649</v>
      </c>
      <c r="B176" s="165" t="s">
        <v>1622</v>
      </c>
      <c r="C176" s="166"/>
      <c r="D176" s="166"/>
      <c r="E176" s="239" t="s">
        <v>1649</v>
      </c>
      <c r="F176" s="167" t="s">
        <v>1622</v>
      </c>
      <c r="G176" s="236" t="s">
        <v>1649</v>
      </c>
      <c r="H176" s="165" t="s">
        <v>1622</v>
      </c>
      <c r="I176" s="166"/>
      <c r="J176" s="166"/>
      <c r="K176" s="239" t="s">
        <v>1649</v>
      </c>
      <c r="L176" s="167" t="s">
        <v>1622</v>
      </c>
    </row>
    <row r="177" spans="1:12" ht="15.75" thickBot="1">
      <c r="A177" s="237"/>
      <c r="B177" s="165" t="s">
        <v>1623</v>
      </c>
      <c r="C177" s="166"/>
      <c r="D177" s="166"/>
      <c r="E177" s="240"/>
      <c r="F177" s="167" t="s">
        <v>1623</v>
      </c>
      <c r="G177" s="237"/>
      <c r="H177" s="165" t="s">
        <v>1623</v>
      </c>
      <c r="I177" s="166"/>
      <c r="J177" s="166"/>
      <c r="K177" s="240"/>
      <c r="L177" s="167" t="s">
        <v>1623</v>
      </c>
    </row>
    <row r="178" spans="1:12" ht="15.75" thickBot="1">
      <c r="A178" s="237"/>
      <c r="B178" s="165" t="s">
        <v>1624</v>
      </c>
      <c r="C178" s="166"/>
      <c r="D178" s="166"/>
      <c r="E178" s="240"/>
      <c r="F178" s="167" t="s">
        <v>1624</v>
      </c>
      <c r="G178" s="237"/>
      <c r="H178" s="165" t="s">
        <v>1624</v>
      </c>
      <c r="I178" s="166"/>
      <c r="J178" s="166"/>
      <c r="K178" s="240"/>
      <c r="L178" s="167" t="s">
        <v>1624</v>
      </c>
    </row>
    <row r="179" spans="1:12" ht="15.75" thickBot="1">
      <c r="A179" s="237"/>
      <c r="B179" s="165" t="s">
        <v>1625</v>
      </c>
      <c r="C179" s="166"/>
      <c r="D179" s="166"/>
      <c r="E179" s="240"/>
      <c r="F179" s="167" t="s">
        <v>1625</v>
      </c>
      <c r="G179" s="237"/>
      <c r="H179" s="165" t="s">
        <v>1625</v>
      </c>
      <c r="I179" s="166"/>
      <c r="J179" s="166"/>
      <c r="K179" s="240"/>
      <c r="L179" s="167" t="s">
        <v>1625</v>
      </c>
    </row>
    <row r="180" spans="1:12" ht="15.75" thickBot="1">
      <c r="A180" s="237"/>
      <c r="B180" s="165" t="s">
        <v>1626</v>
      </c>
      <c r="C180" s="166"/>
      <c r="D180" s="166"/>
      <c r="E180" s="240"/>
      <c r="F180" s="167" t="s">
        <v>1626</v>
      </c>
      <c r="G180" s="237"/>
      <c r="H180" s="165" t="s">
        <v>1626</v>
      </c>
      <c r="I180" s="166"/>
      <c r="J180" s="166"/>
      <c r="K180" s="240"/>
      <c r="L180" s="167" t="s">
        <v>1626</v>
      </c>
    </row>
    <row r="181" spans="1:12" ht="15.75" thickBot="1">
      <c r="A181" s="237"/>
      <c r="B181" s="165" t="s">
        <v>1627</v>
      </c>
      <c r="C181" s="166"/>
      <c r="D181" s="166"/>
      <c r="E181" s="240"/>
      <c r="F181" s="167" t="s">
        <v>1627</v>
      </c>
      <c r="G181" s="237"/>
      <c r="H181" s="165" t="s">
        <v>1627</v>
      </c>
      <c r="I181" s="166"/>
      <c r="J181" s="166"/>
      <c r="K181" s="240"/>
      <c r="L181" s="167" t="s">
        <v>1627</v>
      </c>
    </row>
    <row r="182" spans="1:12" ht="15.75" thickBot="1">
      <c r="A182" s="237"/>
      <c r="B182" s="165" t="s">
        <v>1628</v>
      </c>
      <c r="C182" s="166"/>
      <c r="D182" s="166"/>
      <c r="E182" s="240"/>
      <c r="F182" s="167" t="s">
        <v>1628</v>
      </c>
      <c r="G182" s="237"/>
      <c r="H182" s="165" t="s">
        <v>1628</v>
      </c>
      <c r="I182" s="166"/>
      <c r="J182" s="166"/>
      <c r="K182" s="240"/>
      <c r="L182" s="167" t="s">
        <v>1628</v>
      </c>
    </row>
    <row r="183" spans="1:12" ht="15.75" thickBot="1">
      <c r="A183" s="237"/>
      <c r="B183" s="165" t="s">
        <v>1629</v>
      </c>
      <c r="C183" s="166"/>
      <c r="D183" s="166"/>
      <c r="E183" s="240"/>
      <c r="F183" s="167" t="s">
        <v>1629</v>
      </c>
      <c r="G183" s="237"/>
      <c r="H183" s="165" t="s">
        <v>1629</v>
      </c>
      <c r="I183" s="166"/>
      <c r="J183" s="166"/>
      <c r="K183" s="240"/>
      <c r="L183" s="167" t="s">
        <v>1629</v>
      </c>
    </row>
    <row r="184" spans="1:12" ht="15.75" thickBot="1">
      <c r="A184" s="237"/>
      <c r="B184" s="165" t="s">
        <v>1630</v>
      </c>
      <c r="C184" s="166"/>
      <c r="D184" s="166"/>
      <c r="E184" s="240"/>
      <c r="F184" s="167" t="s">
        <v>1630</v>
      </c>
      <c r="G184" s="237"/>
      <c r="H184" s="165" t="s">
        <v>1630</v>
      </c>
      <c r="I184" s="166"/>
      <c r="J184" s="166"/>
      <c r="K184" s="240"/>
      <c r="L184" s="167" t="s">
        <v>1630</v>
      </c>
    </row>
    <row r="185" spans="1:12" ht="15.75" thickBot="1">
      <c r="A185" s="237"/>
      <c r="B185" s="165" t="s">
        <v>1631</v>
      </c>
      <c r="C185" s="166"/>
      <c r="D185" s="166"/>
      <c r="E185" s="240"/>
      <c r="F185" s="167" t="s">
        <v>1631</v>
      </c>
      <c r="G185" s="237"/>
      <c r="H185" s="165" t="s">
        <v>1631</v>
      </c>
      <c r="I185" s="166"/>
      <c r="J185" s="166"/>
      <c r="K185" s="240"/>
      <c r="L185" s="167" t="s">
        <v>1631</v>
      </c>
    </row>
    <row r="186" spans="1:12" ht="15.75" thickBot="1">
      <c r="A186" s="237"/>
      <c r="B186" s="165" t="s">
        <v>1632</v>
      </c>
      <c r="C186" s="166"/>
      <c r="D186" s="166"/>
      <c r="E186" s="240"/>
      <c r="F186" s="167" t="s">
        <v>1632</v>
      </c>
      <c r="G186" s="237"/>
      <c r="H186" s="165" t="s">
        <v>1632</v>
      </c>
      <c r="I186" s="166"/>
      <c r="J186" s="166"/>
      <c r="K186" s="240"/>
      <c r="L186" s="167" t="s">
        <v>1632</v>
      </c>
    </row>
    <row r="187" spans="1:12" ht="15.75" thickBot="1">
      <c r="A187" s="237"/>
      <c r="B187" s="165" t="s">
        <v>1633</v>
      </c>
      <c r="C187" s="166"/>
      <c r="D187" s="166"/>
      <c r="E187" s="240"/>
      <c r="F187" s="167" t="s">
        <v>1634</v>
      </c>
      <c r="G187" s="237"/>
      <c r="H187" s="165" t="s">
        <v>1633</v>
      </c>
      <c r="I187" s="166"/>
      <c r="J187" s="166"/>
      <c r="K187" s="240"/>
      <c r="L187" s="167" t="s">
        <v>1634</v>
      </c>
    </row>
    <row r="188" spans="1:12" ht="15.75" thickBot="1">
      <c r="A188" s="238"/>
      <c r="B188" s="165" t="s">
        <v>1635</v>
      </c>
      <c r="C188" s="166"/>
      <c r="D188" s="166"/>
      <c r="E188" s="241"/>
      <c r="F188" s="167" t="s">
        <v>1636</v>
      </c>
      <c r="G188" s="238"/>
      <c r="H188" s="165" t="s">
        <v>1635</v>
      </c>
      <c r="I188" s="166"/>
      <c r="J188" s="166"/>
      <c r="K188" s="241"/>
      <c r="L188" s="167" t="s">
        <v>1636</v>
      </c>
    </row>
    <row r="189" spans="1:12" ht="15.75" thickBot="1">
      <c r="A189" s="236" t="s">
        <v>1650</v>
      </c>
      <c r="B189" s="165" t="s">
        <v>1622</v>
      </c>
      <c r="C189" s="166"/>
      <c r="D189" s="166"/>
      <c r="E189" s="239" t="s">
        <v>1650</v>
      </c>
      <c r="F189" s="167" t="s">
        <v>1622</v>
      </c>
      <c r="G189" s="236" t="s">
        <v>1650</v>
      </c>
      <c r="H189" s="165" t="s">
        <v>1622</v>
      </c>
      <c r="I189" s="166"/>
      <c r="J189" s="166"/>
      <c r="K189" s="239" t="s">
        <v>1650</v>
      </c>
      <c r="L189" s="167" t="s">
        <v>1622</v>
      </c>
    </row>
    <row r="190" spans="1:12" ht="15.75" thickBot="1">
      <c r="A190" s="237"/>
      <c r="B190" s="165" t="s">
        <v>1623</v>
      </c>
      <c r="C190" s="166"/>
      <c r="D190" s="166"/>
      <c r="E190" s="240"/>
      <c r="F190" s="167" t="s">
        <v>1623</v>
      </c>
      <c r="G190" s="237"/>
      <c r="H190" s="165" t="s">
        <v>1623</v>
      </c>
      <c r="I190" s="166"/>
      <c r="J190" s="166"/>
      <c r="K190" s="240"/>
      <c r="L190" s="167" t="s">
        <v>1623</v>
      </c>
    </row>
    <row r="191" spans="1:12" ht="15.75" thickBot="1">
      <c r="A191" s="237"/>
      <c r="B191" s="165" t="s">
        <v>1624</v>
      </c>
      <c r="C191" s="166"/>
      <c r="D191" s="166"/>
      <c r="E191" s="240"/>
      <c r="F191" s="167" t="s">
        <v>1624</v>
      </c>
      <c r="G191" s="237"/>
      <c r="H191" s="165" t="s">
        <v>1624</v>
      </c>
      <c r="I191" s="166"/>
      <c r="J191" s="166"/>
      <c r="K191" s="240"/>
      <c r="L191" s="167" t="s">
        <v>1624</v>
      </c>
    </row>
    <row r="192" spans="1:12" ht="15.75" thickBot="1">
      <c r="A192" s="237"/>
      <c r="B192" s="165" t="s">
        <v>1625</v>
      </c>
      <c r="C192" s="166"/>
      <c r="D192" s="166"/>
      <c r="E192" s="240"/>
      <c r="F192" s="167" t="s">
        <v>1625</v>
      </c>
      <c r="G192" s="237"/>
      <c r="H192" s="165" t="s">
        <v>1625</v>
      </c>
      <c r="I192" s="166"/>
      <c r="J192" s="166"/>
      <c r="K192" s="240"/>
      <c r="L192" s="167" t="s">
        <v>1625</v>
      </c>
    </row>
    <row r="193" spans="1:12" ht="15.75" thickBot="1">
      <c r="A193" s="237"/>
      <c r="B193" s="165" t="s">
        <v>1626</v>
      </c>
      <c r="C193" s="166"/>
      <c r="D193" s="166"/>
      <c r="E193" s="240"/>
      <c r="F193" s="167" t="s">
        <v>1626</v>
      </c>
      <c r="G193" s="237"/>
      <c r="H193" s="165" t="s">
        <v>1626</v>
      </c>
      <c r="I193" s="166"/>
      <c r="J193" s="166"/>
      <c r="K193" s="240"/>
      <c r="L193" s="167" t="s">
        <v>1626</v>
      </c>
    </row>
    <row r="194" spans="1:12" ht="15.75" thickBot="1">
      <c r="A194" s="237"/>
      <c r="B194" s="165" t="s">
        <v>1627</v>
      </c>
      <c r="C194" s="166"/>
      <c r="D194" s="166"/>
      <c r="E194" s="240"/>
      <c r="F194" s="167" t="s">
        <v>1627</v>
      </c>
      <c r="G194" s="237"/>
      <c r="H194" s="165" t="s">
        <v>1627</v>
      </c>
      <c r="I194" s="166"/>
      <c r="J194" s="166"/>
      <c r="K194" s="240"/>
      <c r="L194" s="167" t="s">
        <v>1627</v>
      </c>
    </row>
    <row r="195" spans="1:12" ht="15.75" thickBot="1">
      <c r="A195" s="237"/>
      <c r="B195" s="165" t="s">
        <v>1628</v>
      </c>
      <c r="C195" s="166"/>
      <c r="D195" s="166"/>
      <c r="E195" s="240"/>
      <c r="F195" s="167" t="s">
        <v>1628</v>
      </c>
      <c r="G195" s="237"/>
      <c r="H195" s="165" t="s">
        <v>1628</v>
      </c>
      <c r="I195" s="166"/>
      <c r="J195" s="166"/>
      <c r="K195" s="240"/>
      <c r="L195" s="167" t="s">
        <v>1628</v>
      </c>
    </row>
    <row r="196" spans="1:12" ht="15.75" thickBot="1">
      <c r="A196" s="237"/>
      <c r="B196" s="165" t="s">
        <v>1629</v>
      </c>
      <c r="C196" s="166"/>
      <c r="D196" s="166"/>
      <c r="E196" s="240"/>
      <c r="F196" s="167" t="s">
        <v>1629</v>
      </c>
      <c r="G196" s="237"/>
      <c r="H196" s="165" t="s">
        <v>1629</v>
      </c>
      <c r="I196" s="166"/>
      <c r="J196" s="166"/>
      <c r="K196" s="240"/>
      <c r="L196" s="167" t="s">
        <v>1629</v>
      </c>
    </row>
    <row r="197" spans="1:12" ht="15.75" thickBot="1">
      <c r="A197" s="237"/>
      <c r="B197" s="165" t="s">
        <v>1630</v>
      </c>
      <c r="C197" s="166"/>
      <c r="D197" s="166"/>
      <c r="E197" s="240"/>
      <c r="F197" s="167" t="s">
        <v>1630</v>
      </c>
      <c r="G197" s="237"/>
      <c r="H197" s="165" t="s">
        <v>1630</v>
      </c>
      <c r="I197" s="166"/>
      <c r="J197" s="166"/>
      <c r="K197" s="240"/>
      <c r="L197" s="167" t="s">
        <v>1630</v>
      </c>
    </row>
    <row r="198" spans="1:12" ht="15.75" thickBot="1">
      <c r="A198" s="237"/>
      <c r="B198" s="165" t="s">
        <v>1631</v>
      </c>
      <c r="C198" s="166"/>
      <c r="D198" s="166"/>
      <c r="E198" s="240"/>
      <c r="F198" s="167" t="s">
        <v>1631</v>
      </c>
      <c r="G198" s="237"/>
      <c r="H198" s="165" t="s">
        <v>1631</v>
      </c>
      <c r="I198" s="166"/>
      <c r="J198" s="166"/>
      <c r="K198" s="240"/>
      <c r="L198" s="167" t="s">
        <v>1631</v>
      </c>
    </row>
    <row r="199" spans="1:12" ht="15.75" thickBot="1">
      <c r="A199" s="237"/>
      <c r="B199" s="165" t="s">
        <v>1632</v>
      </c>
      <c r="C199" s="166"/>
      <c r="D199" s="166"/>
      <c r="E199" s="240"/>
      <c r="F199" s="167" t="s">
        <v>1632</v>
      </c>
      <c r="G199" s="237"/>
      <c r="H199" s="165" t="s">
        <v>1632</v>
      </c>
      <c r="I199" s="166"/>
      <c r="J199" s="166"/>
      <c r="K199" s="240"/>
      <c r="L199" s="167" t="s">
        <v>1632</v>
      </c>
    </row>
    <row r="200" spans="1:12" ht="15.75" thickBot="1">
      <c r="A200" s="237"/>
      <c r="B200" s="165" t="s">
        <v>1633</v>
      </c>
      <c r="C200" s="166"/>
      <c r="D200" s="166"/>
      <c r="E200" s="240"/>
      <c r="F200" s="167" t="s">
        <v>1634</v>
      </c>
      <c r="G200" s="237"/>
      <c r="H200" s="165" t="s">
        <v>1633</v>
      </c>
      <c r="I200" s="166"/>
      <c r="J200" s="166"/>
      <c r="K200" s="240"/>
      <c r="L200" s="167" t="s">
        <v>1634</v>
      </c>
    </row>
    <row r="201" spans="1:12" ht="15.75" thickBot="1">
      <c r="A201" s="238"/>
      <c r="B201" s="165" t="s">
        <v>1635</v>
      </c>
      <c r="C201" s="166"/>
      <c r="D201" s="166"/>
      <c r="E201" s="241"/>
      <c r="F201" s="167" t="s">
        <v>1636</v>
      </c>
      <c r="G201" s="238"/>
      <c r="H201" s="165" t="s">
        <v>1635</v>
      </c>
      <c r="I201" s="166"/>
      <c r="J201" s="166"/>
      <c r="K201" s="241"/>
      <c r="L201" s="167" t="s">
        <v>1636</v>
      </c>
    </row>
    <row r="202" spans="1:12" ht="15.75" thickBot="1">
      <c r="A202" s="236" t="s">
        <v>1651</v>
      </c>
      <c r="B202" s="165" t="s">
        <v>1622</v>
      </c>
      <c r="C202" s="166"/>
      <c r="D202" s="166"/>
      <c r="E202" s="239" t="s">
        <v>1651</v>
      </c>
      <c r="F202" s="167" t="s">
        <v>1622</v>
      </c>
      <c r="G202" s="236" t="s">
        <v>1651</v>
      </c>
      <c r="H202" s="165" t="s">
        <v>1622</v>
      </c>
      <c r="I202" s="166"/>
      <c r="J202" s="166"/>
      <c r="K202" s="239" t="s">
        <v>1651</v>
      </c>
      <c r="L202" s="167" t="s">
        <v>1622</v>
      </c>
    </row>
    <row r="203" spans="1:12" ht="15.75" thickBot="1">
      <c r="A203" s="237"/>
      <c r="B203" s="165" t="s">
        <v>1623</v>
      </c>
      <c r="C203" s="166"/>
      <c r="D203" s="166"/>
      <c r="E203" s="240"/>
      <c r="F203" s="167" t="s">
        <v>1623</v>
      </c>
      <c r="G203" s="237"/>
      <c r="H203" s="165" t="s">
        <v>1623</v>
      </c>
      <c r="I203" s="166"/>
      <c r="J203" s="166"/>
      <c r="K203" s="240"/>
      <c r="L203" s="167" t="s">
        <v>1623</v>
      </c>
    </row>
    <row r="204" spans="1:12" ht="15.75" thickBot="1">
      <c r="A204" s="237"/>
      <c r="B204" s="165" t="s">
        <v>1624</v>
      </c>
      <c r="C204" s="166"/>
      <c r="D204" s="166"/>
      <c r="E204" s="240"/>
      <c r="F204" s="167" t="s">
        <v>1624</v>
      </c>
      <c r="G204" s="237"/>
      <c r="H204" s="165" t="s">
        <v>1624</v>
      </c>
      <c r="I204" s="166"/>
      <c r="J204" s="166"/>
      <c r="K204" s="240"/>
      <c r="L204" s="167" t="s">
        <v>1624</v>
      </c>
    </row>
    <row r="205" spans="1:12" ht="15.75" thickBot="1">
      <c r="A205" s="237"/>
      <c r="B205" s="165" t="s">
        <v>1625</v>
      </c>
      <c r="C205" s="166"/>
      <c r="D205" s="166"/>
      <c r="E205" s="240"/>
      <c r="F205" s="167" t="s">
        <v>1625</v>
      </c>
      <c r="G205" s="237"/>
      <c r="H205" s="165" t="s">
        <v>1625</v>
      </c>
      <c r="I205" s="166"/>
      <c r="J205" s="166"/>
      <c r="K205" s="240"/>
      <c r="L205" s="167" t="s">
        <v>1625</v>
      </c>
    </row>
    <row r="206" spans="1:12" ht="15.75" thickBot="1">
      <c r="A206" s="237"/>
      <c r="B206" s="165" t="s">
        <v>1626</v>
      </c>
      <c r="C206" s="166"/>
      <c r="D206" s="166"/>
      <c r="E206" s="240"/>
      <c r="F206" s="167" t="s">
        <v>1626</v>
      </c>
      <c r="G206" s="237"/>
      <c r="H206" s="165" t="s">
        <v>1626</v>
      </c>
      <c r="I206" s="166"/>
      <c r="J206" s="166"/>
      <c r="K206" s="240"/>
      <c r="L206" s="167" t="s">
        <v>1626</v>
      </c>
    </row>
    <row r="207" spans="1:12" ht="15.75" thickBot="1">
      <c r="A207" s="237"/>
      <c r="B207" s="165" t="s">
        <v>1627</v>
      </c>
      <c r="C207" s="166"/>
      <c r="D207" s="166"/>
      <c r="E207" s="240"/>
      <c r="F207" s="167" t="s">
        <v>1627</v>
      </c>
      <c r="G207" s="237"/>
      <c r="H207" s="165" t="s">
        <v>1627</v>
      </c>
      <c r="I207" s="166"/>
      <c r="J207" s="166"/>
      <c r="K207" s="240"/>
      <c r="L207" s="167" t="s">
        <v>1627</v>
      </c>
    </row>
    <row r="208" spans="1:12" ht="15.75" thickBot="1">
      <c r="A208" s="237"/>
      <c r="B208" s="165" t="s">
        <v>1628</v>
      </c>
      <c r="C208" s="166"/>
      <c r="D208" s="166"/>
      <c r="E208" s="240"/>
      <c r="F208" s="167" t="s">
        <v>1628</v>
      </c>
      <c r="G208" s="237"/>
      <c r="H208" s="165" t="s">
        <v>1628</v>
      </c>
      <c r="I208" s="166"/>
      <c r="J208" s="166"/>
      <c r="K208" s="240"/>
      <c r="L208" s="167" t="s">
        <v>1628</v>
      </c>
    </row>
    <row r="209" spans="1:12" ht="15.75" thickBot="1">
      <c r="A209" s="237"/>
      <c r="B209" s="165" t="s">
        <v>1629</v>
      </c>
      <c r="C209" s="166"/>
      <c r="D209" s="166"/>
      <c r="E209" s="240"/>
      <c r="F209" s="167" t="s">
        <v>1629</v>
      </c>
      <c r="G209" s="237"/>
      <c r="H209" s="165" t="s">
        <v>1629</v>
      </c>
      <c r="I209" s="166"/>
      <c r="J209" s="166"/>
      <c r="K209" s="240"/>
      <c r="L209" s="167" t="s">
        <v>1629</v>
      </c>
    </row>
    <row r="210" spans="1:12" ht="15.75" thickBot="1">
      <c r="A210" s="237"/>
      <c r="B210" s="165" t="s">
        <v>1630</v>
      </c>
      <c r="C210" s="166"/>
      <c r="D210" s="166"/>
      <c r="E210" s="240"/>
      <c r="F210" s="167" t="s">
        <v>1630</v>
      </c>
      <c r="G210" s="237"/>
      <c r="H210" s="165" t="s">
        <v>1630</v>
      </c>
      <c r="I210" s="166"/>
      <c r="J210" s="166"/>
      <c r="K210" s="240"/>
      <c r="L210" s="167" t="s">
        <v>1630</v>
      </c>
    </row>
    <row r="211" spans="1:12" ht="15.75" thickBot="1">
      <c r="A211" s="237"/>
      <c r="B211" s="165" t="s">
        <v>1631</v>
      </c>
      <c r="C211" s="166"/>
      <c r="D211" s="166"/>
      <c r="E211" s="240"/>
      <c r="F211" s="167" t="s">
        <v>1631</v>
      </c>
      <c r="G211" s="237"/>
      <c r="H211" s="165" t="s">
        <v>1631</v>
      </c>
      <c r="I211" s="166"/>
      <c r="J211" s="166"/>
      <c r="K211" s="240"/>
      <c r="L211" s="167" t="s">
        <v>1631</v>
      </c>
    </row>
    <row r="212" spans="1:12" ht="15.75" thickBot="1">
      <c r="A212" s="237"/>
      <c r="B212" s="165" t="s">
        <v>1632</v>
      </c>
      <c r="C212" s="166"/>
      <c r="D212" s="166"/>
      <c r="E212" s="240"/>
      <c r="F212" s="167" t="s">
        <v>1632</v>
      </c>
      <c r="G212" s="237"/>
      <c r="H212" s="165" t="s">
        <v>1632</v>
      </c>
      <c r="I212" s="166"/>
      <c r="J212" s="166"/>
      <c r="K212" s="240"/>
      <c r="L212" s="167" t="s">
        <v>1632</v>
      </c>
    </row>
    <row r="213" spans="1:12" ht="15.75" thickBot="1">
      <c r="A213" s="237"/>
      <c r="B213" s="165" t="s">
        <v>1633</v>
      </c>
      <c r="C213" s="166"/>
      <c r="D213" s="166"/>
      <c r="E213" s="240"/>
      <c r="F213" s="167" t="s">
        <v>1634</v>
      </c>
      <c r="G213" s="237"/>
      <c r="H213" s="165" t="s">
        <v>1633</v>
      </c>
      <c r="I213" s="166"/>
      <c r="J213" s="166"/>
      <c r="K213" s="240"/>
      <c r="L213" s="167" t="s">
        <v>1634</v>
      </c>
    </row>
    <row r="214" spans="1:12" ht="15.75" thickBot="1">
      <c r="A214" s="238"/>
      <c r="B214" s="165" t="s">
        <v>1635</v>
      </c>
      <c r="C214" s="166"/>
      <c r="D214" s="166"/>
      <c r="E214" s="241"/>
      <c r="F214" s="167" t="s">
        <v>1636</v>
      </c>
      <c r="G214" s="238"/>
      <c r="H214" s="165" t="s">
        <v>1635</v>
      </c>
      <c r="I214" s="166"/>
      <c r="J214" s="166"/>
      <c r="K214" s="241"/>
      <c r="L214" s="167" t="s">
        <v>1636</v>
      </c>
    </row>
    <row r="215" spans="1:12" ht="15.75" thickBot="1">
      <c r="A215" s="236" t="s">
        <v>1652</v>
      </c>
      <c r="B215" s="165" t="s">
        <v>1622</v>
      </c>
      <c r="C215" s="166"/>
      <c r="D215" s="166"/>
      <c r="E215" s="239" t="s">
        <v>1652</v>
      </c>
      <c r="F215" s="167" t="s">
        <v>1622</v>
      </c>
      <c r="G215" s="236" t="s">
        <v>1652</v>
      </c>
      <c r="H215" s="165" t="s">
        <v>1622</v>
      </c>
      <c r="I215" s="166"/>
      <c r="J215" s="166"/>
      <c r="K215" s="239" t="s">
        <v>1652</v>
      </c>
      <c r="L215" s="167" t="s">
        <v>1622</v>
      </c>
    </row>
    <row r="216" spans="1:12" ht="15.75" thickBot="1">
      <c r="A216" s="237"/>
      <c r="B216" s="165" t="s">
        <v>1623</v>
      </c>
      <c r="C216" s="166"/>
      <c r="D216" s="166"/>
      <c r="E216" s="240"/>
      <c r="F216" s="167" t="s">
        <v>1623</v>
      </c>
      <c r="G216" s="237"/>
      <c r="H216" s="165" t="s">
        <v>1623</v>
      </c>
      <c r="I216" s="166"/>
      <c r="J216" s="166"/>
      <c r="K216" s="240"/>
      <c r="L216" s="167" t="s">
        <v>1623</v>
      </c>
    </row>
    <row r="217" spans="1:12" ht="15.75" thickBot="1">
      <c r="A217" s="237"/>
      <c r="B217" s="165" t="s">
        <v>1624</v>
      </c>
      <c r="C217" s="166"/>
      <c r="D217" s="166"/>
      <c r="E217" s="240"/>
      <c r="F217" s="167" t="s">
        <v>1624</v>
      </c>
      <c r="G217" s="237"/>
      <c r="H217" s="165" t="s">
        <v>1624</v>
      </c>
      <c r="I217" s="166"/>
      <c r="J217" s="166"/>
      <c r="K217" s="240"/>
      <c r="L217" s="167" t="s">
        <v>1624</v>
      </c>
    </row>
    <row r="218" spans="1:12" ht="15.75" thickBot="1">
      <c r="A218" s="237"/>
      <c r="B218" s="165" t="s">
        <v>1625</v>
      </c>
      <c r="C218" s="166"/>
      <c r="D218" s="166"/>
      <c r="E218" s="240"/>
      <c r="F218" s="167" t="s">
        <v>1625</v>
      </c>
      <c r="G218" s="237"/>
      <c r="H218" s="165" t="s">
        <v>1625</v>
      </c>
      <c r="I218" s="166"/>
      <c r="J218" s="166"/>
      <c r="K218" s="240"/>
      <c r="L218" s="167" t="s">
        <v>1625</v>
      </c>
    </row>
    <row r="219" spans="1:12" ht="15.75" thickBot="1">
      <c r="A219" s="237"/>
      <c r="B219" s="165" t="s">
        <v>1626</v>
      </c>
      <c r="C219" s="166"/>
      <c r="D219" s="166"/>
      <c r="E219" s="240"/>
      <c r="F219" s="167" t="s">
        <v>1626</v>
      </c>
      <c r="G219" s="237"/>
      <c r="H219" s="165" t="s">
        <v>1626</v>
      </c>
      <c r="I219" s="166"/>
      <c r="J219" s="166"/>
      <c r="K219" s="240"/>
      <c r="L219" s="167" t="s">
        <v>1626</v>
      </c>
    </row>
    <row r="220" spans="1:12" ht="15.75" thickBot="1">
      <c r="A220" s="237"/>
      <c r="B220" s="165" t="s">
        <v>1627</v>
      </c>
      <c r="C220" s="166"/>
      <c r="D220" s="166"/>
      <c r="E220" s="240"/>
      <c r="F220" s="167" t="s">
        <v>1627</v>
      </c>
      <c r="G220" s="237"/>
      <c r="H220" s="165" t="s">
        <v>1627</v>
      </c>
      <c r="I220" s="166"/>
      <c r="J220" s="166"/>
      <c r="K220" s="240"/>
      <c r="L220" s="167" t="s">
        <v>1627</v>
      </c>
    </row>
    <row r="221" spans="1:12" ht="15.75" thickBot="1">
      <c r="A221" s="237"/>
      <c r="B221" s="165" t="s">
        <v>1628</v>
      </c>
      <c r="C221" s="166"/>
      <c r="D221" s="166"/>
      <c r="E221" s="240"/>
      <c r="F221" s="167" t="s">
        <v>1628</v>
      </c>
      <c r="G221" s="237"/>
      <c r="H221" s="165" t="s">
        <v>1628</v>
      </c>
      <c r="I221" s="166"/>
      <c r="J221" s="166"/>
      <c r="K221" s="240"/>
      <c r="L221" s="167" t="s">
        <v>1628</v>
      </c>
    </row>
    <row r="222" spans="1:12" ht="15.75" thickBot="1">
      <c r="A222" s="237"/>
      <c r="B222" s="165" t="s">
        <v>1629</v>
      </c>
      <c r="C222" s="166"/>
      <c r="D222" s="166"/>
      <c r="E222" s="240"/>
      <c r="F222" s="167" t="s">
        <v>1629</v>
      </c>
      <c r="G222" s="237"/>
      <c r="H222" s="165" t="s">
        <v>1629</v>
      </c>
      <c r="I222" s="166"/>
      <c r="J222" s="166"/>
      <c r="K222" s="240"/>
      <c r="L222" s="167" t="s">
        <v>1629</v>
      </c>
    </row>
    <row r="223" spans="1:12" ht="15.75" thickBot="1">
      <c r="A223" s="237"/>
      <c r="B223" s="165" t="s">
        <v>1630</v>
      </c>
      <c r="C223" s="166"/>
      <c r="D223" s="166"/>
      <c r="E223" s="240"/>
      <c r="F223" s="167" t="s">
        <v>1630</v>
      </c>
      <c r="G223" s="237"/>
      <c r="H223" s="165" t="s">
        <v>1630</v>
      </c>
      <c r="I223" s="166"/>
      <c r="J223" s="166"/>
      <c r="K223" s="240"/>
      <c r="L223" s="167" t="s">
        <v>1630</v>
      </c>
    </row>
    <row r="224" spans="1:12" ht="15.75" thickBot="1">
      <c r="A224" s="237"/>
      <c r="B224" s="165" t="s">
        <v>1631</v>
      </c>
      <c r="C224" s="166"/>
      <c r="D224" s="166"/>
      <c r="E224" s="240"/>
      <c r="F224" s="167" t="s">
        <v>1631</v>
      </c>
      <c r="G224" s="237"/>
      <c r="H224" s="165" t="s">
        <v>1631</v>
      </c>
      <c r="I224" s="166"/>
      <c r="J224" s="166"/>
      <c r="K224" s="240"/>
      <c r="L224" s="167" t="s">
        <v>1631</v>
      </c>
    </row>
    <row r="225" spans="1:12" ht="15.75" thickBot="1">
      <c r="A225" s="237"/>
      <c r="B225" s="165" t="s">
        <v>1632</v>
      </c>
      <c r="C225" s="166"/>
      <c r="D225" s="166"/>
      <c r="E225" s="240"/>
      <c r="F225" s="167" t="s">
        <v>1632</v>
      </c>
      <c r="G225" s="237"/>
      <c r="H225" s="165" t="s">
        <v>1632</v>
      </c>
      <c r="I225" s="166"/>
      <c r="J225" s="166"/>
      <c r="K225" s="240"/>
      <c r="L225" s="167" t="s">
        <v>1632</v>
      </c>
    </row>
    <row r="226" spans="1:12" ht="15.75" thickBot="1">
      <c r="A226" s="237"/>
      <c r="B226" s="165" t="s">
        <v>1633</v>
      </c>
      <c r="C226" s="166"/>
      <c r="D226" s="166"/>
      <c r="E226" s="240"/>
      <c r="F226" s="167" t="s">
        <v>1634</v>
      </c>
      <c r="G226" s="237"/>
      <c r="H226" s="165" t="s">
        <v>1633</v>
      </c>
      <c r="I226" s="166"/>
      <c r="J226" s="166"/>
      <c r="K226" s="240"/>
      <c r="L226" s="167" t="s">
        <v>1634</v>
      </c>
    </row>
    <row r="227" spans="1:12" ht="15.75" thickBot="1">
      <c r="A227" s="238"/>
      <c r="B227" s="165" t="s">
        <v>1635</v>
      </c>
      <c r="C227" s="166"/>
      <c r="D227" s="166"/>
      <c r="E227" s="241"/>
      <c r="F227" s="167" t="s">
        <v>1636</v>
      </c>
      <c r="G227" s="238"/>
      <c r="H227" s="165" t="s">
        <v>1635</v>
      </c>
      <c r="I227" s="166"/>
      <c r="J227" s="166"/>
      <c r="K227" s="241"/>
      <c r="L227" s="167" t="s">
        <v>1636</v>
      </c>
    </row>
    <row r="228" spans="1:12" ht="15.75" thickBot="1">
      <c r="A228" s="236" t="s">
        <v>1653</v>
      </c>
      <c r="B228" s="165" t="s">
        <v>1622</v>
      </c>
      <c r="C228" s="166"/>
      <c r="D228" s="166"/>
      <c r="E228" s="239" t="s">
        <v>1653</v>
      </c>
      <c r="F228" s="167" t="s">
        <v>1622</v>
      </c>
      <c r="G228" s="236" t="s">
        <v>1653</v>
      </c>
      <c r="H228" s="165" t="s">
        <v>1622</v>
      </c>
      <c r="I228" s="166"/>
      <c r="J228" s="166"/>
      <c r="K228" s="239" t="s">
        <v>1653</v>
      </c>
      <c r="L228" s="167" t="s">
        <v>1622</v>
      </c>
    </row>
    <row r="229" spans="1:12" ht="15.75" thickBot="1">
      <c r="A229" s="237"/>
      <c r="B229" s="165" t="s">
        <v>1623</v>
      </c>
      <c r="C229" s="166"/>
      <c r="D229" s="166"/>
      <c r="E229" s="240"/>
      <c r="F229" s="167" t="s">
        <v>1623</v>
      </c>
      <c r="G229" s="237"/>
      <c r="H229" s="165" t="s">
        <v>1623</v>
      </c>
      <c r="I229" s="166"/>
      <c r="J229" s="166"/>
      <c r="K229" s="240"/>
      <c r="L229" s="167" t="s">
        <v>1623</v>
      </c>
    </row>
    <row r="230" spans="1:12" ht="15.75" thickBot="1">
      <c r="A230" s="237"/>
      <c r="B230" s="165" t="s">
        <v>1624</v>
      </c>
      <c r="C230" s="166"/>
      <c r="D230" s="166"/>
      <c r="E230" s="240"/>
      <c r="F230" s="167" t="s">
        <v>1624</v>
      </c>
      <c r="G230" s="237"/>
      <c r="H230" s="165" t="s">
        <v>1624</v>
      </c>
      <c r="I230" s="166"/>
      <c r="J230" s="166"/>
      <c r="K230" s="240"/>
      <c r="L230" s="167" t="s">
        <v>1624</v>
      </c>
    </row>
    <row r="231" spans="1:12" ht="15.75" thickBot="1">
      <c r="A231" s="237"/>
      <c r="B231" s="165" t="s">
        <v>1625</v>
      </c>
      <c r="C231" s="166"/>
      <c r="D231" s="166"/>
      <c r="E231" s="240"/>
      <c r="F231" s="167" t="s">
        <v>1625</v>
      </c>
      <c r="G231" s="237"/>
      <c r="H231" s="165" t="s">
        <v>1625</v>
      </c>
      <c r="I231" s="166"/>
      <c r="J231" s="166"/>
      <c r="K231" s="240"/>
      <c r="L231" s="167" t="s">
        <v>1625</v>
      </c>
    </row>
    <row r="232" spans="1:12" ht="15.75" thickBot="1">
      <c r="A232" s="237"/>
      <c r="B232" s="165" t="s">
        <v>1626</v>
      </c>
      <c r="C232" s="166"/>
      <c r="D232" s="166"/>
      <c r="E232" s="240"/>
      <c r="F232" s="167" t="s">
        <v>1626</v>
      </c>
      <c r="G232" s="237"/>
      <c r="H232" s="165" t="s">
        <v>1626</v>
      </c>
      <c r="I232" s="166"/>
      <c r="J232" s="166"/>
      <c r="K232" s="240"/>
      <c r="L232" s="167" t="s">
        <v>1626</v>
      </c>
    </row>
    <row r="233" spans="1:12" ht="15.75" thickBot="1">
      <c r="A233" s="237"/>
      <c r="B233" s="165" t="s">
        <v>1627</v>
      </c>
      <c r="C233" s="166"/>
      <c r="D233" s="166"/>
      <c r="E233" s="240"/>
      <c r="F233" s="167" t="s">
        <v>1627</v>
      </c>
      <c r="G233" s="237"/>
      <c r="H233" s="165" t="s">
        <v>1627</v>
      </c>
      <c r="I233" s="166"/>
      <c r="J233" s="166"/>
      <c r="K233" s="240"/>
      <c r="L233" s="167" t="s">
        <v>1627</v>
      </c>
    </row>
    <row r="234" spans="1:12" ht="15.75" thickBot="1">
      <c r="A234" s="237"/>
      <c r="B234" s="165" t="s">
        <v>1628</v>
      </c>
      <c r="C234" s="166"/>
      <c r="D234" s="166"/>
      <c r="E234" s="240"/>
      <c r="F234" s="167" t="s">
        <v>1628</v>
      </c>
      <c r="G234" s="237"/>
      <c r="H234" s="165" t="s">
        <v>1628</v>
      </c>
      <c r="I234" s="166"/>
      <c r="J234" s="166"/>
      <c r="K234" s="240"/>
      <c r="L234" s="167" t="s">
        <v>1628</v>
      </c>
    </row>
    <row r="235" spans="1:12" ht="15.75" thickBot="1">
      <c r="A235" s="237"/>
      <c r="B235" s="165" t="s">
        <v>1629</v>
      </c>
      <c r="C235" s="166"/>
      <c r="D235" s="166"/>
      <c r="E235" s="240"/>
      <c r="F235" s="167" t="s">
        <v>1629</v>
      </c>
      <c r="G235" s="237"/>
      <c r="H235" s="165" t="s">
        <v>1629</v>
      </c>
      <c r="I235" s="166"/>
      <c r="J235" s="166"/>
      <c r="K235" s="240"/>
      <c r="L235" s="167" t="s">
        <v>1629</v>
      </c>
    </row>
    <row r="236" spans="1:12" ht="15.75" thickBot="1">
      <c r="A236" s="237"/>
      <c r="B236" s="165" t="s">
        <v>1630</v>
      </c>
      <c r="C236" s="166"/>
      <c r="D236" s="166"/>
      <c r="E236" s="240"/>
      <c r="F236" s="167" t="s">
        <v>1630</v>
      </c>
      <c r="G236" s="237"/>
      <c r="H236" s="165" t="s">
        <v>1630</v>
      </c>
      <c r="I236" s="166"/>
      <c r="J236" s="166"/>
      <c r="K236" s="240"/>
      <c r="L236" s="167" t="s">
        <v>1630</v>
      </c>
    </row>
    <row r="237" spans="1:12" ht="15.75" thickBot="1">
      <c r="A237" s="237"/>
      <c r="B237" s="165" t="s">
        <v>1631</v>
      </c>
      <c r="C237" s="166"/>
      <c r="D237" s="166"/>
      <c r="E237" s="240"/>
      <c r="F237" s="167" t="s">
        <v>1631</v>
      </c>
      <c r="G237" s="237"/>
      <c r="H237" s="165" t="s">
        <v>1631</v>
      </c>
      <c r="I237" s="166"/>
      <c r="J237" s="166"/>
      <c r="K237" s="240"/>
      <c r="L237" s="167" t="s">
        <v>1631</v>
      </c>
    </row>
    <row r="238" spans="1:12" ht="15.75" thickBot="1">
      <c r="A238" s="237"/>
      <c r="B238" s="165" t="s">
        <v>1632</v>
      </c>
      <c r="C238" s="166"/>
      <c r="D238" s="166"/>
      <c r="E238" s="240"/>
      <c r="F238" s="167" t="s">
        <v>1632</v>
      </c>
      <c r="G238" s="237"/>
      <c r="H238" s="165" t="s">
        <v>1632</v>
      </c>
      <c r="I238" s="166"/>
      <c r="J238" s="166"/>
      <c r="K238" s="240"/>
      <c r="L238" s="167" t="s">
        <v>1632</v>
      </c>
    </row>
    <row r="239" spans="1:12" ht="15.75" thickBot="1">
      <c r="A239" s="237"/>
      <c r="B239" s="165" t="s">
        <v>1633</v>
      </c>
      <c r="C239" s="166"/>
      <c r="D239" s="166"/>
      <c r="E239" s="240"/>
      <c r="F239" s="167" t="s">
        <v>1634</v>
      </c>
      <c r="G239" s="237"/>
      <c r="H239" s="165" t="s">
        <v>1633</v>
      </c>
      <c r="I239" s="166"/>
      <c r="J239" s="166"/>
      <c r="K239" s="240"/>
      <c r="L239" s="167" t="s">
        <v>1634</v>
      </c>
    </row>
    <row r="240" spans="1:12" ht="15.75" thickBot="1">
      <c r="A240" s="238"/>
      <c r="B240" s="165" t="s">
        <v>1635</v>
      </c>
      <c r="C240" s="166"/>
      <c r="D240" s="166"/>
      <c r="E240" s="241"/>
      <c r="F240" s="167" t="s">
        <v>1636</v>
      </c>
      <c r="G240" s="238"/>
      <c r="H240" s="165" t="s">
        <v>1635</v>
      </c>
      <c r="I240" s="166"/>
      <c r="J240" s="166"/>
      <c r="K240" s="241"/>
      <c r="L240" s="167" t="s">
        <v>1636</v>
      </c>
    </row>
    <row r="241" spans="1:12" ht="15.75" thickBot="1">
      <c r="A241" s="236" t="s">
        <v>1654</v>
      </c>
      <c r="B241" s="165" t="s">
        <v>1622</v>
      </c>
      <c r="C241" s="166"/>
      <c r="D241" s="166"/>
      <c r="E241" s="239" t="s">
        <v>1654</v>
      </c>
      <c r="F241" s="167" t="s">
        <v>1622</v>
      </c>
      <c r="G241" s="236" t="s">
        <v>1654</v>
      </c>
      <c r="H241" s="165" t="s">
        <v>1622</v>
      </c>
      <c r="I241" s="166"/>
      <c r="J241" s="166"/>
      <c r="K241" s="239" t="s">
        <v>1654</v>
      </c>
      <c r="L241" s="167" t="s">
        <v>1622</v>
      </c>
    </row>
    <row r="242" spans="1:12" ht="15.75" thickBot="1">
      <c r="A242" s="237"/>
      <c r="B242" s="165" t="s">
        <v>1623</v>
      </c>
      <c r="C242" s="166"/>
      <c r="D242" s="166"/>
      <c r="E242" s="240"/>
      <c r="F242" s="167" t="s">
        <v>1623</v>
      </c>
      <c r="G242" s="237"/>
      <c r="H242" s="165" t="s">
        <v>1623</v>
      </c>
      <c r="I242" s="166"/>
      <c r="J242" s="166"/>
      <c r="K242" s="240"/>
      <c r="L242" s="167" t="s">
        <v>1623</v>
      </c>
    </row>
    <row r="243" spans="1:12" ht="15.75" thickBot="1">
      <c r="A243" s="237"/>
      <c r="B243" s="165" t="s">
        <v>1624</v>
      </c>
      <c r="C243" s="166"/>
      <c r="D243" s="166"/>
      <c r="E243" s="240"/>
      <c r="F243" s="167" t="s">
        <v>1624</v>
      </c>
      <c r="G243" s="237"/>
      <c r="H243" s="165" t="s">
        <v>1624</v>
      </c>
      <c r="I243" s="166"/>
      <c r="J243" s="166"/>
      <c r="K243" s="240"/>
      <c r="L243" s="167" t="s">
        <v>1624</v>
      </c>
    </row>
    <row r="244" spans="1:12" ht="15.75" thickBot="1">
      <c r="A244" s="237"/>
      <c r="B244" s="165" t="s">
        <v>1625</v>
      </c>
      <c r="C244" s="166"/>
      <c r="D244" s="166"/>
      <c r="E244" s="240"/>
      <c r="F244" s="167" t="s">
        <v>1625</v>
      </c>
      <c r="G244" s="237"/>
      <c r="H244" s="165" t="s">
        <v>1625</v>
      </c>
      <c r="I244" s="166"/>
      <c r="J244" s="166"/>
      <c r="K244" s="240"/>
      <c r="L244" s="167" t="s">
        <v>1625</v>
      </c>
    </row>
    <row r="245" spans="1:12" ht="15.75" thickBot="1">
      <c r="A245" s="237"/>
      <c r="B245" s="165" t="s">
        <v>1626</v>
      </c>
      <c r="C245" s="166"/>
      <c r="D245" s="166"/>
      <c r="E245" s="240"/>
      <c r="F245" s="167" t="s">
        <v>1626</v>
      </c>
      <c r="G245" s="237"/>
      <c r="H245" s="165" t="s">
        <v>1626</v>
      </c>
      <c r="I245" s="166"/>
      <c r="J245" s="166"/>
      <c r="K245" s="240"/>
      <c r="L245" s="167" t="s">
        <v>1626</v>
      </c>
    </row>
    <row r="246" spans="1:12" ht="15.75" thickBot="1">
      <c r="A246" s="237"/>
      <c r="B246" s="165" t="s">
        <v>1627</v>
      </c>
      <c r="C246" s="166"/>
      <c r="D246" s="166"/>
      <c r="E246" s="240"/>
      <c r="F246" s="167" t="s">
        <v>1627</v>
      </c>
      <c r="G246" s="237"/>
      <c r="H246" s="165" t="s">
        <v>1627</v>
      </c>
      <c r="I246" s="166"/>
      <c r="J246" s="166"/>
      <c r="K246" s="240"/>
      <c r="L246" s="167" t="s">
        <v>1627</v>
      </c>
    </row>
    <row r="247" spans="1:12" ht="15.75" thickBot="1">
      <c r="A247" s="237"/>
      <c r="B247" s="165" t="s">
        <v>1628</v>
      </c>
      <c r="C247" s="166"/>
      <c r="D247" s="166"/>
      <c r="E247" s="240"/>
      <c r="F247" s="167" t="s">
        <v>1628</v>
      </c>
      <c r="G247" s="237"/>
      <c r="H247" s="165" t="s">
        <v>1628</v>
      </c>
      <c r="I247" s="166"/>
      <c r="J247" s="166"/>
      <c r="K247" s="240"/>
      <c r="L247" s="167" t="s">
        <v>1628</v>
      </c>
    </row>
    <row r="248" spans="1:12" ht="15.75" thickBot="1">
      <c r="A248" s="237"/>
      <c r="B248" s="165" t="s">
        <v>1629</v>
      </c>
      <c r="C248" s="166"/>
      <c r="D248" s="166"/>
      <c r="E248" s="240"/>
      <c r="F248" s="167" t="s">
        <v>1629</v>
      </c>
      <c r="G248" s="237"/>
      <c r="H248" s="165" t="s">
        <v>1629</v>
      </c>
      <c r="I248" s="166"/>
      <c r="J248" s="166"/>
      <c r="K248" s="240"/>
      <c r="L248" s="167" t="s">
        <v>1629</v>
      </c>
    </row>
    <row r="249" spans="1:12" ht="15.75" thickBot="1">
      <c r="A249" s="237"/>
      <c r="B249" s="165" t="s">
        <v>1630</v>
      </c>
      <c r="C249" s="166"/>
      <c r="D249" s="166"/>
      <c r="E249" s="240"/>
      <c r="F249" s="167" t="s">
        <v>1630</v>
      </c>
      <c r="G249" s="237"/>
      <c r="H249" s="165" t="s">
        <v>1630</v>
      </c>
      <c r="I249" s="166"/>
      <c r="J249" s="166"/>
      <c r="K249" s="240"/>
      <c r="L249" s="167" t="s">
        <v>1630</v>
      </c>
    </row>
    <row r="250" spans="1:12" ht="15.75" thickBot="1">
      <c r="A250" s="237"/>
      <c r="B250" s="165" t="s">
        <v>1631</v>
      </c>
      <c r="C250" s="166"/>
      <c r="D250" s="166"/>
      <c r="E250" s="240"/>
      <c r="F250" s="167" t="s">
        <v>1631</v>
      </c>
      <c r="G250" s="237"/>
      <c r="H250" s="165" t="s">
        <v>1631</v>
      </c>
      <c r="I250" s="166"/>
      <c r="J250" s="166"/>
      <c r="K250" s="240"/>
      <c r="L250" s="167" t="s">
        <v>1631</v>
      </c>
    </row>
    <row r="251" spans="1:12" ht="15.75" thickBot="1">
      <c r="A251" s="237"/>
      <c r="B251" s="165" t="s">
        <v>1632</v>
      </c>
      <c r="C251" s="166"/>
      <c r="D251" s="166"/>
      <c r="E251" s="240"/>
      <c r="F251" s="167" t="s">
        <v>1632</v>
      </c>
      <c r="G251" s="237"/>
      <c r="H251" s="165" t="s">
        <v>1632</v>
      </c>
      <c r="I251" s="166"/>
      <c r="J251" s="166"/>
      <c r="K251" s="240"/>
      <c r="L251" s="167" t="s">
        <v>1632</v>
      </c>
    </row>
    <row r="252" spans="1:12" ht="15.75" thickBot="1">
      <c r="A252" s="237"/>
      <c r="B252" s="165" t="s">
        <v>1633</v>
      </c>
      <c r="C252" s="166"/>
      <c r="D252" s="166"/>
      <c r="E252" s="240"/>
      <c r="F252" s="167" t="s">
        <v>1634</v>
      </c>
      <c r="G252" s="237"/>
      <c r="H252" s="165" t="s">
        <v>1633</v>
      </c>
      <c r="I252" s="166"/>
      <c r="J252" s="166"/>
      <c r="K252" s="240"/>
      <c r="L252" s="167" t="s">
        <v>1634</v>
      </c>
    </row>
    <row r="253" spans="1:12" ht="15.75" thickBot="1">
      <c r="A253" s="238"/>
      <c r="B253" s="165" t="s">
        <v>1635</v>
      </c>
      <c r="C253" s="166"/>
      <c r="D253" s="166"/>
      <c r="E253" s="241"/>
      <c r="F253" s="167" t="s">
        <v>1636</v>
      </c>
      <c r="G253" s="238"/>
      <c r="H253" s="165" t="s">
        <v>1635</v>
      </c>
      <c r="I253" s="166"/>
      <c r="J253" s="166"/>
      <c r="K253" s="241"/>
      <c r="L253" s="167" t="s">
        <v>1636</v>
      </c>
    </row>
    <row r="254" spans="1:12" ht="15.75" thickBot="1">
      <c r="A254" s="236" t="s">
        <v>1655</v>
      </c>
      <c r="B254" s="165" t="s">
        <v>1622</v>
      </c>
      <c r="C254" s="166"/>
      <c r="D254" s="166"/>
      <c r="E254" s="239" t="s">
        <v>1655</v>
      </c>
      <c r="F254" s="167" t="s">
        <v>1622</v>
      </c>
      <c r="G254" s="236" t="s">
        <v>1655</v>
      </c>
      <c r="H254" s="165" t="s">
        <v>1622</v>
      </c>
      <c r="I254" s="166"/>
      <c r="J254" s="166"/>
      <c r="K254" s="239" t="s">
        <v>1655</v>
      </c>
      <c r="L254" s="167" t="s">
        <v>1622</v>
      </c>
    </row>
    <row r="255" spans="1:12" ht="15.75" thickBot="1">
      <c r="A255" s="237"/>
      <c r="B255" s="165" t="s">
        <v>1623</v>
      </c>
      <c r="C255" s="166"/>
      <c r="D255" s="166"/>
      <c r="E255" s="240"/>
      <c r="F255" s="167" t="s">
        <v>1623</v>
      </c>
      <c r="G255" s="237"/>
      <c r="H255" s="165" t="s">
        <v>1623</v>
      </c>
      <c r="I255" s="166"/>
      <c r="J255" s="166"/>
      <c r="K255" s="240"/>
      <c r="L255" s="167" t="s">
        <v>1623</v>
      </c>
    </row>
    <row r="256" spans="1:12" ht="15.75" thickBot="1">
      <c r="A256" s="237"/>
      <c r="B256" s="165" t="s">
        <v>1624</v>
      </c>
      <c r="C256" s="166"/>
      <c r="D256" s="166"/>
      <c r="E256" s="240"/>
      <c r="F256" s="167" t="s">
        <v>1624</v>
      </c>
      <c r="G256" s="237"/>
      <c r="H256" s="165" t="s">
        <v>1624</v>
      </c>
      <c r="I256" s="166"/>
      <c r="J256" s="166"/>
      <c r="K256" s="240"/>
      <c r="L256" s="167" t="s">
        <v>1624</v>
      </c>
    </row>
    <row r="257" spans="1:12" ht="15.75" thickBot="1">
      <c r="A257" s="237"/>
      <c r="B257" s="165" t="s">
        <v>1625</v>
      </c>
      <c r="C257" s="166"/>
      <c r="D257" s="166"/>
      <c r="E257" s="240"/>
      <c r="F257" s="167" t="s">
        <v>1625</v>
      </c>
      <c r="G257" s="237"/>
      <c r="H257" s="165" t="s">
        <v>1625</v>
      </c>
      <c r="I257" s="166"/>
      <c r="J257" s="166"/>
      <c r="K257" s="240"/>
      <c r="L257" s="167" t="s">
        <v>1625</v>
      </c>
    </row>
    <row r="258" spans="1:12" ht="15.75" thickBot="1">
      <c r="A258" s="237"/>
      <c r="B258" s="165" t="s">
        <v>1626</v>
      </c>
      <c r="C258" s="166"/>
      <c r="D258" s="166"/>
      <c r="E258" s="240"/>
      <c r="F258" s="167" t="s">
        <v>1626</v>
      </c>
      <c r="G258" s="237"/>
      <c r="H258" s="165" t="s">
        <v>1626</v>
      </c>
      <c r="I258" s="166"/>
      <c r="J258" s="166"/>
      <c r="K258" s="240"/>
      <c r="L258" s="167" t="s">
        <v>1626</v>
      </c>
    </row>
    <row r="259" spans="1:12" ht="15.75" thickBot="1">
      <c r="A259" s="237"/>
      <c r="B259" s="165" t="s">
        <v>1627</v>
      </c>
      <c r="C259" s="166"/>
      <c r="D259" s="166"/>
      <c r="E259" s="240"/>
      <c r="F259" s="167" t="s">
        <v>1627</v>
      </c>
      <c r="G259" s="237"/>
      <c r="H259" s="165" t="s">
        <v>1627</v>
      </c>
      <c r="I259" s="166"/>
      <c r="J259" s="166"/>
      <c r="K259" s="240"/>
      <c r="L259" s="167" t="s">
        <v>1627</v>
      </c>
    </row>
    <row r="260" spans="1:12" ht="15.75" thickBot="1">
      <c r="A260" s="237"/>
      <c r="B260" s="165" t="s">
        <v>1628</v>
      </c>
      <c r="C260" s="166"/>
      <c r="D260" s="166"/>
      <c r="E260" s="240"/>
      <c r="F260" s="167" t="s">
        <v>1628</v>
      </c>
      <c r="G260" s="237"/>
      <c r="H260" s="165" t="s">
        <v>1628</v>
      </c>
      <c r="I260" s="166"/>
      <c r="J260" s="166"/>
      <c r="K260" s="240"/>
      <c r="L260" s="167" t="s">
        <v>1628</v>
      </c>
    </row>
    <row r="261" spans="1:12" ht="15.75" thickBot="1">
      <c r="A261" s="237"/>
      <c r="B261" s="165" t="s">
        <v>1629</v>
      </c>
      <c r="C261" s="166"/>
      <c r="D261" s="166"/>
      <c r="E261" s="240"/>
      <c r="F261" s="167" t="s">
        <v>1629</v>
      </c>
      <c r="G261" s="237"/>
      <c r="H261" s="165" t="s">
        <v>1629</v>
      </c>
      <c r="I261" s="166"/>
      <c r="J261" s="166"/>
      <c r="K261" s="240"/>
      <c r="L261" s="167" t="s">
        <v>1629</v>
      </c>
    </row>
    <row r="262" spans="1:12" ht="15.75" thickBot="1">
      <c r="A262" s="237"/>
      <c r="B262" s="165" t="s">
        <v>1630</v>
      </c>
      <c r="C262" s="166"/>
      <c r="D262" s="166"/>
      <c r="E262" s="240"/>
      <c r="F262" s="167" t="s">
        <v>1630</v>
      </c>
      <c r="G262" s="237"/>
      <c r="H262" s="165" t="s">
        <v>1630</v>
      </c>
      <c r="I262" s="166"/>
      <c r="J262" s="166"/>
      <c r="K262" s="240"/>
      <c r="L262" s="167" t="s">
        <v>1630</v>
      </c>
    </row>
    <row r="263" spans="1:12" ht="15.75" thickBot="1">
      <c r="A263" s="237"/>
      <c r="B263" s="165" t="s">
        <v>1631</v>
      </c>
      <c r="C263" s="166"/>
      <c r="D263" s="166"/>
      <c r="E263" s="240"/>
      <c r="F263" s="167" t="s">
        <v>1631</v>
      </c>
      <c r="G263" s="237"/>
      <c r="H263" s="165" t="s">
        <v>1631</v>
      </c>
      <c r="I263" s="166"/>
      <c r="J263" s="166"/>
      <c r="K263" s="240"/>
      <c r="L263" s="167" t="s">
        <v>1631</v>
      </c>
    </row>
    <row r="264" spans="1:12" ht="15.75" thickBot="1">
      <c r="A264" s="237"/>
      <c r="B264" s="165" t="s">
        <v>1632</v>
      </c>
      <c r="C264" s="166"/>
      <c r="D264" s="166"/>
      <c r="E264" s="240"/>
      <c r="F264" s="167" t="s">
        <v>1632</v>
      </c>
      <c r="G264" s="237"/>
      <c r="H264" s="165" t="s">
        <v>1632</v>
      </c>
      <c r="I264" s="166"/>
      <c r="J264" s="166"/>
      <c r="K264" s="240"/>
      <c r="L264" s="167" t="s">
        <v>1632</v>
      </c>
    </row>
    <row r="265" spans="1:12" ht="15.75" thickBot="1">
      <c r="A265" s="237"/>
      <c r="B265" s="165" t="s">
        <v>1633</v>
      </c>
      <c r="C265" s="166"/>
      <c r="D265" s="166"/>
      <c r="E265" s="240"/>
      <c r="F265" s="167" t="s">
        <v>1634</v>
      </c>
      <c r="G265" s="237"/>
      <c r="H265" s="165" t="s">
        <v>1633</v>
      </c>
      <c r="I265" s="166"/>
      <c r="J265" s="166"/>
      <c r="K265" s="240"/>
      <c r="L265" s="167" t="s">
        <v>1634</v>
      </c>
    </row>
    <row r="266" spans="1:12" ht="15.75" thickBot="1">
      <c r="A266" s="238"/>
      <c r="B266" s="165" t="s">
        <v>1635</v>
      </c>
      <c r="C266" s="166"/>
      <c r="D266" s="166"/>
      <c r="E266" s="241"/>
      <c r="F266" s="167" t="s">
        <v>1636</v>
      </c>
      <c r="G266" s="238"/>
      <c r="H266" s="165" t="s">
        <v>1635</v>
      </c>
      <c r="I266" s="166"/>
      <c r="J266" s="166"/>
      <c r="K266" s="241"/>
      <c r="L266" s="167" t="s">
        <v>1636</v>
      </c>
    </row>
    <row r="267" spans="1:12" ht="15.75" thickBot="1">
      <c r="A267" s="236" t="s">
        <v>1656</v>
      </c>
      <c r="B267" s="165" t="s">
        <v>1622</v>
      </c>
      <c r="C267" s="166"/>
      <c r="D267" s="166"/>
      <c r="E267" s="239" t="s">
        <v>1657</v>
      </c>
      <c r="F267" s="167" t="s">
        <v>1622</v>
      </c>
      <c r="G267" s="236" t="s">
        <v>1656</v>
      </c>
      <c r="H267" s="165" t="s">
        <v>1622</v>
      </c>
      <c r="I267" s="166"/>
      <c r="J267" s="166"/>
      <c r="K267" s="239" t="s">
        <v>1657</v>
      </c>
      <c r="L267" s="167" t="s">
        <v>1622</v>
      </c>
    </row>
    <row r="268" spans="1:12" ht="15.75" thickBot="1">
      <c r="A268" s="237"/>
      <c r="B268" s="165" t="s">
        <v>1623</v>
      </c>
      <c r="C268" s="166"/>
      <c r="D268" s="166"/>
      <c r="E268" s="240"/>
      <c r="F268" s="167" t="s">
        <v>1623</v>
      </c>
      <c r="G268" s="237"/>
      <c r="H268" s="165" t="s">
        <v>1623</v>
      </c>
      <c r="I268" s="166"/>
      <c r="J268" s="166"/>
      <c r="K268" s="240"/>
      <c r="L268" s="167" t="s">
        <v>1623</v>
      </c>
    </row>
    <row r="269" spans="1:12" ht="15.75" thickBot="1">
      <c r="A269" s="237"/>
      <c r="B269" s="165" t="s">
        <v>1624</v>
      </c>
      <c r="C269" s="166"/>
      <c r="D269" s="166"/>
      <c r="E269" s="240"/>
      <c r="F269" s="167" t="s">
        <v>1624</v>
      </c>
      <c r="G269" s="237"/>
      <c r="H269" s="165" t="s">
        <v>1624</v>
      </c>
      <c r="I269" s="166"/>
      <c r="J269" s="166"/>
      <c r="K269" s="240"/>
      <c r="L269" s="167" t="s">
        <v>1624</v>
      </c>
    </row>
    <row r="270" spans="1:12" ht="15.75" thickBot="1">
      <c r="A270" s="237"/>
      <c r="B270" s="165" t="s">
        <v>1625</v>
      </c>
      <c r="C270" s="166"/>
      <c r="D270" s="166"/>
      <c r="E270" s="240"/>
      <c r="F270" s="167" t="s">
        <v>1625</v>
      </c>
      <c r="G270" s="237"/>
      <c r="H270" s="165" t="s">
        <v>1625</v>
      </c>
      <c r="I270" s="166"/>
      <c r="J270" s="166"/>
      <c r="K270" s="240"/>
      <c r="L270" s="167" t="s">
        <v>1625</v>
      </c>
    </row>
    <row r="271" spans="1:12" ht="15.75" thickBot="1">
      <c r="A271" s="237"/>
      <c r="B271" s="165" t="s">
        <v>1626</v>
      </c>
      <c r="C271" s="166"/>
      <c r="D271" s="166"/>
      <c r="E271" s="240"/>
      <c r="F271" s="167" t="s">
        <v>1626</v>
      </c>
      <c r="G271" s="237"/>
      <c r="H271" s="165" t="s">
        <v>1626</v>
      </c>
      <c r="I271" s="166"/>
      <c r="J271" s="166"/>
      <c r="K271" s="240"/>
      <c r="L271" s="167" t="s">
        <v>1626</v>
      </c>
    </row>
    <row r="272" spans="1:12" ht="15.75" thickBot="1">
      <c r="A272" s="237"/>
      <c r="B272" s="165" t="s">
        <v>1627</v>
      </c>
      <c r="C272" s="166"/>
      <c r="D272" s="166"/>
      <c r="E272" s="240"/>
      <c r="F272" s="167" t="s">
        <v>1627</v>
      </c>
      <c r="G272" s="237"/>
      <c r="H272" s="165" t="s">
        <v>1627</v>
      </c>
      <c r="I272" s="166"/>
      <c r="J272" s="166"/>
      <c r="K272" s="240"/>
      <c r="L272" s="167" t="s">
        <v>1627</v>
      </c>
    </row>
    <row r="273" spans="1:12" ht="15.75" thickBot="1">
      <c r="A273" s="237"/>
      <c r="B273" s="165" t="s">
        <v>1628</v>
      </c>
      <c r="C273" s="166"/>
      <c r="D273" s="166"/>
      <c r="E273" s="240"/>
      <c r="F273" s="167" t="s">
        <v>1628</v>
      </c>
      <c r="G273" s="237"/>
      <c r="H273" s="165" t="s">
        <v>1628</v>
      </c>
      <c r="I273" s="166"/>
      <c r="J273" s="166"/>
      <c r="K273" s="240"/>
      <c r="L273" s="167" t="s">
        <v>1628</v>
      </c>
    </row>
    <row r="274" spans="1:12" ht="15.75" thickBot="1">
      <c r="A274" s="237"/>
      <c r="B274" s="165" t="s">
        <v>1629</v>
      </c>
      <c r="C274" s="166"/>
      <c r="D274" s="166"/>
      <c r="E274" s="240"/>
      <c r="F274" s="167" t="s">
        <v>1629</v>
      </c>
      <c r="G274" s="237"/>
      <c r="H274" s="165" t="s">
        <v>1629</v>
      </c>
      <c r="I274" s="166"/>
      <c r="J274" s="166"/>
      <c r="K274" s="240"/>
      <c r="L274" s="167" t="s">
        <v>1629</v>
      </c>
    </row>
    <row r="275" spans="1:12" ht="15.75" thickBot="1">
      <c r="A275" s="237"/>
      <c r="B275" s="165" t="s">
        <v>1630</v>
      </c>
      <c r="C275" s="166"/>
      <c r="D275" s="166"/>
      <c r="E275" s="240"/>
      <c r="F275" s="167" t="s">
        <v>1630</v>
      </c>
      <c r="G275" s="237"/>
      <c r="H275" s="165" t="s">
        <v>1630</v>
      </c>
      <c r="I275" s="166"/>
      <c r="J275" s="166"/>
      <c r="K275" s="240"/>
      <c r="L275" s="167" t="s">
        <v>1630</v>
      </c>
    </row>
    <row r="276" spans="1:12" ht="15.75" thickBot="1">
      <c r="A276" s="237"/>
      <c r="B276" s="165" t="s">
        <v>1631</v>
      </c>
      <c r="C276" s="166"/>
      <c r="D276" s="166"/>
      <c r="E276" s="240"/>
      <c r="F276" s="167" t="s">
        <v>1631</v>
      </c>
      <c r="G276" s="237"/>
      <c r="H276" s="165" t="s">
        <v>1631</v>
      </c>
      <c r="I276" s="166"/>
      <c r="J276" s="166"/>
      <c r="K276" s="240"/>
      <c r="L276" s="167" t="s">
        <v>1631</v>
      </c>
    </row>
    <row r="277" spans="1:12" ht="15.75" thickBot="1">
      <c r="A277" s="237"/>
      <c r="B277" s="165" t="s">
        <v>1632</v>
      </c>
      <c r="C277" s="166"/>
      <c r="D277" s="166"/>
      <c r="E277" s="240"/>
      <c r="F277" s="167" t="s">
        <v>1632</v>
      </c>
      <c r="G277" s="237"/>
      <c r="H277" s="165" t="s">
        <v>1632</v>
      </c>
      <c r="I277" s="166"/>
      <c r="J277" s="166"/>
      <c r="K277" s="240"/>
      <c r="L277" s="167" t="s">
        <v>1632</v>
      </c>
    </row>
    <row r="278" spans="1:12" ht="15.75" thickBot="1">
      <c r="A278" s="237"/>
      <c r="B278" s="165" t="s">
        <v>1633</v>
      </c>
      <c r="C278" s="166"/>
      <c r="D278" s="166"/>
      <c r="E278" s="240"/>
      <c r="F278" s="167" t="s">
        <v>1634</v>
      </c>
      <c r="G278" s="237"/>
      <c r="H278" s="165" t="s">
        <v>1633</v>
      </c>
      <c r="I278" s="166"/>
      <c r="J278" s="166"/>
      <c r="K278" s="240"/>
      <c r="L278" s="167" t="s">
        <v>1634</v>
      </c>
    </row>
    <row r="279" spans="1:12" ht="15.75" thickBot="1">
      <c r="A279" s="238"/>
      <c r="B279" s="165" t="s">
        <v>1635</v>
      </c>
      <c r="C279" s="166"/>
      <c r="D279" s="166"/>
      <c r="E279" s="241"/>
      <c r="F279" s="167" t="s">
        <v>1636</v>
      </c>
      <c r="G279" s="238"/>
      <c r="H279" s="165" t="s">
        <v>1635</v>
      </c>
      <c r="I279" s="166"/>
      <c r="J279" s="166"/>
      <c r="K279" s="241"/>
      <c r="L279" s="167" t="s">
        <v>1636</v>
      </c>
    </row>
    <row r="280" spans="1:12" ht="15.75" thickBot="1">
      <c r="A280" s="236" t="s">
        <v>1658</v>
      </c>
      <c r="B280" s="165" t="s">
        <v>1622</v>
      </c>
      <c r="C280" s="166"/>
      <c r="D280" s="166"/>
      <c r="E280" s="239" t="s">
        <v>1659</v>
      </c>
      <c r="F280" s="167" t="s">
        <v>1622</v>
      </c>
      <c r="G280" s="236" t="s">
        <v>1658</v>
      </c>
      <c r="H280" s="165" t="s">
        <v>1622</v>
      </c>
      <c r="I280" s="166"/>
      <c r="J280" s="166"/>
      <c r="K280" s="239" t="s">
        <v>1659</v>
      </c>
      <c r="L280" s="167" t="s">
        <v>1622</v>
      </c>
    </row>
    <row r="281" spans="1:12" ht="15.75" thickBot="1">
      <c r="A281" s="237"/>
      <c r="B281" s="165" t="s">
        <v>1623</v>
      </c>
      <c r="C281" s="166"/>
      <c r="D281" s="166"/>
      <c r="E281" s="240"/>
      <c r="F281" s="167" t="s">
        <v>1623</v>
      </c>
      <c r="G281" s="237"/>
      <c r="H281" s="165" t="s">
        <v>1623</v>
      </c>
      <c r="I281" s="166"/>
      <c r="J281" s="166"/>
      <c r="K281" s="240"/>
      <c r="L281" s="167" t="s">
        <v>1623</v>
      </c>
    </row>
    <row r="282" spans="1:12" ht="15.75" thickBot="1">
      <c r="A282" s="237"/>
      <c r="B282" s="165" t="s">
        <v>1624</v>
      </c>
      <c r="C282" s="166"/>
      <c r="D282" s="166"/>
      <c r="E282" s="240"/>
      <c r="F282" s="167" t="s">
        <v>1624</v>
      </c>
      <c r="G282" s="237"/>
      <c r="H282" s="165" t="s">
        <v>1624</v>
      </c>
      <c r="I282" s="166"/>
      <c r="J282" s="166"/>
      <c r="K282" s="240"/>
      <c r="L282" s="167" t="s">
        <v>1624</v>
      </c>
    </row>
    <row r="283" spans="1:12" ht="15.75" thickBot="1">
      <c r="A283" s="237"/>
      <c r="B283" s="165" t="s">
        <v>1625</v>
      </c>
      <c r="C283" s="166"/>
      <c r="D283" s="166"/>
      <c r="E283" s="240"/>
      <c r="F283" s="167" t="s">
        <v>1625</v>
      </c>
      <c r="G283" s="237"/>
      <c r="H283" s="165" t="s">
        <v>1625</v>
      </c>
      <c r="I283" s="166"/>
      <c r="J283" s="166"/>
      <c r="K283" s="240"/>
      <c r="L283" s="167" t="s">
        <v>1625</v>
      </c>
    </row>
    <row r="284" spans="1:12" ht="15.75" thickBot="1">
      <c r="A284" s="237"/>
      <c r="B284" s="165" t="s">
        <v>1626</v>
      </c>
      <c r="C284" s="166"/>
      <c r="D284" s="166"/>
      <c r="E284" s="240"/>
      <c r="F284" s="167" t="s">
        <v>1626</v>
      </c>
      <c r="G284" s="237"/>
      <c r="H284" s="165" t="s">
        <v>1626</v>
      </c>
      <c r="I284" s="166"/>
      <c r="J284" s="166"/>
      <c r="K284" s="240"/>
      <c r="L284" s="167" t="s">
        <v>1626</v>
      </c>
    </row>
    <row r="285" spans="1:12" ht="15.75" thickBot="1">
      <c r="A285" s="237"/>
      <c r="B285" s="165" t="s">
        <v>1627</v>
      </c>
      <c r="C285" s="166"/>
      <c r="D285" s="166"/>
      <c r="E285" s="240"/>
      <c r="F285" s="167" t="s">
        <v>1627</v>
      </c>
      <c r="G285" s="237"/>
      <c r="H285" s="165" t="s">
        <v>1627</v>
      </c>
      <c r="I285" s="166"/>
      <c r="J285" s="166"/>
      <c r="K285" s="240"/>
      <c r="L285" s="167" t="s">
        <v>1627</v>
      </c>
    </row>
    <row r="286" spans="1:12" ht="15.75" thickBot="1">
      <c r="A286" s="237"/>
      <c r="B286" s="165" t="s">
        <v>1628</v>
      </c>
      <c r="C286" s="166"/>
      <c r="D286" s="166"/>
      <c r="E286" s="240"/>
      <c r="F286" s="167" t="s">
        <v>1628</v>
      </c>
      <c r="G286" s="237"/>
      <c r="H286" s="165" t="s">
        <v>1628</v>
      </c>
      <c r="I286" s="166"/>
      <c r="J286" s="166"/>
      <c r="K286" s="240"/>
      <c r="L286" s="167" t="s">
        <v>1628</v>
      </c>
    </row>
    <row r="287" spans="1:12" ht="15.75" thickBot="1">
      <c r="A287" s="237"/>
      <c r="B287" s="165" t="s">
        <v>1629</v>
      </c>
      <c r="C287" s="166"/>
      <c r="D287" s="166"/>
      <c r="E287" s="240"/>
      <c r="F287" s="167" t="s">
        <v>1629</v>
      </c>
      <c r="G287" s="237"/>
      <c r="H287" s="165" t="s">
        <v>1629</v>
      </c>
      <c r="I287" s="166"/>
      <c r="J287" s="166"/>
      <c r="K287" s="240"/>
      <c r="L287" s="167" t="s">
        <v>1629</v>
      </c>
    </row>
    <row r="288" spans="1:12" ht="15.75" thickBot="1">
      <c r="A288" s="237"/>
      <c r="B288" s="165" t="s">
        <v>1630</v>
      </c>
      <c r="C288" s="166"/>
      <c r="D288" s="166"/>
      <c r="E288" s="240"/>
      <c r="F288" s="167" t="s">
        <v>1630</v>
      </c>
      <c r="G288" s="237"/>
      <c r="H288" s="165" t="s">
        <v>1630</v>
      </c>
      <c r="I288" s="166"/>
      <c r="J288" s="166"/>
      <c r="K288" s="240"/>
      <c r="L288" s="167" t="s">
        <v>1630</v>
      </c>
    </row>
    <row r="289" spans="1:12" ht="15.75" thickBot="1">
      <c r="A289" s="237"/>
      <c r="B289" s="165" t="s">
        <v>1631</v>
      </c>
      <c r="C289" s="166"/>
      <c r="D289" s="166"/>
      <c r="E289" s="240"/>
      <c r="F289" s="167" t="s">
        <v>1631</v>
      </c>
      <c r="G289" s="237"/>
      <c r="H289" s="165" t="s">
        <v>1631</v>
      </c>
      <c r="I289" s="166"/>
      <c r="J289" s="166"/>
      <c r="K289" s="240"/>
      <c r="L289" s="167" t="s">
        <v>1631</v>
      </c>
    </row>
    <row r="290" spans="1:12" ht="15.75" thickBot="1">
      <c r="A290" s="237"/>
      <c r="B290" s="165" t="s">
        <v>1632</v>
      </c>
      <c r="C290" s="166"/>
      <c r="D290" s="166"/>
      <c r="E290" s="240"/>
      <c r="F290" s="167" t="s">
        <v>1632</v>
      </c>
      <c r="G290" s="237"/>
      <c r="H290" s="165" t="s">
        <v>1632</v>
      </c>
      <c r="I290" s="166"/>
      <c r="J290" s="166"/>
      <c r="K290" s="240"/>
      <c r="L290" s="167" t="s">
        <v>1632</v>
      </c>
    </row>
    <row r="291" spans="1:12" ht="15.75" thickBot="1">
      <c r="A291" s="237"/>
      <c r="B291" s="165" t="s">
        <v>1633</v>
      </c>
      <c r="C291" s="166"/>
      <c r="D291" s="166"/>
      <c r="E291" s="240"/>
      <c r="F291" s="167" t="s">
        <v>1634</v>
      </c>
      <c r="G291" s="237"/>
      <c r="H291" s="165" t="s">
        <v>1633</v>
      </c>
      <c r="I291" s="166"/>
      <c r="J291" s="166"/>
      <c r="K291" s="240"/>
      <c r="L291" s="167" t="s">
        <v>1634</v>
      </c>
    </row>
    <row r="292" spans="1:12" ht="15.75" thickBot="1">
      <c r="A292" s="238"/>
      <c r="B292" s="165" t="s">
        <v>1635</v>
      </c>
      <c r="C292" s="166"/>
      <c r="D292" s="166"/>
      <c r="E292" s="241"/>
      <c r="F292" s="167" t="s">
        <v>1636</v>
      </c>
      <c r="G292" s="238"/>
      <c r="H292" s="165" t="s">
        <v>1635</v>
      </c>
      <c r="I292" s="166"/>
      <c r="J292" s="166"/>
      <c r="K292" s="241"/>
      <c r="L292" s="167" t="s">
        <v>1636</v>
      </c>
    </row>
    <row r="293" spans="1:12" ht="15.75" thickBot="1">
      <c r="A293" s="236" t="s">
        <v>1660</v>
      </c>
      <c r="B293" s="165" t="s">
        <v>1622</v>
      </c>
      <c r="C293" s="166"/>
      <c r="D293" s="166"/>
      <c r="E293" s="239" t="s">
        <v>1661</v>
      </c>
      <c r="F293" s="167" t="s">
        <v>1622</v>
      </c>
      <c r="G293" s="236" t="s">
        <v>1660</v>
      </c>
      <c r="H293" s="165" t="s">
        <v>1622</v>
      </c>
      <c r="I293" s="166"/>
      <c r="J293" s="166"/>
      <c r="K293" s="239" t="s">
        <v>1661</v>
      </c>
      <c r="L293" s="167" t="s">
        <v>1622</v>
      </c>
    </row>
    <row r="294" spans="1:12" ht="15.75" thickBot="1">
      <c r="A294" s="237"/>
      <c r="B294" s="165" t="s">
        <v>1623</v>
      </c>
      <c r="C294" s="166"/>
      <c r="D294" s="166"/>
      <c r="E294" s="240"/>
      <c r="F294" s="167" t="s">
        <v>1623</v>
      </c>
      <c r="G294" s="237"/>
      <c r="H294" s="165" t="s">
        <v>1623</v>
      </c>
      <c r="I294" s="166"/>
      <c r="J294" s="166"/>
      <c r="K294" s="240"/>
      <c r="L294" s="167" t="s">
        <v>1623</v>
      </c>
    </row>
    <row r="295" spans="1:12" ht="15.75" thickBot="1">
      <c r="A295" s="237"/>
      <c r="B295" s="165" t="s">
        <v>1624</v>
      </c>
      <c r="C295" s="166"/>
      <c r="D295" s="166"/>
      <c r="E295" s="240"/>
      <c r="F295" s="167" t="s">
        <v>1624</v>
      </c>
      <c r="G295" s="237"/>
      <c r="H295" s="165" t="s">
        <v>1624</v>
      </c>
      <c r="I295" s="166"/>
      <c r="J295" s="166"/>
      <c r="K295" s="240"/>
      <c r="L295" s="167" t="s">
        <v>1624</v>
      </c>
    </row>
    <row r="296" spans="1:12" ht="15.75" thickBot="1">
      <c r="A296" s="237"/>
      <c r="B296" s="165" t="s">
        <v>1625</v>
      </c>
      <c r="C296" s="166"/>
      <c r="D296" s="166"/>
      <c r="E296" s="240"/>
      <c r="F296" s="167" t="s">
        <v>1625</v>
      </c>
      <c r="G296" s="237"/>
      <c r="H296" s="165" t="s">
        <v>1625</v>
      </c>
      <c r="I296" s="166"/>
      <c r="J296" s="166"/>
      <c r="K296" s="240"/>
      <c r="L296" s="167" t="s">
        <v>1625</v>
      </c>
    </row>
    <row r="297" spans="1:12" ht="15.75" thickBot="1">
      <c r="A297" s="237"/>
      <c r="B297" s="165" t="s">
        <v>1626</v>
      </c>
      <c r="C297" s="166"/>
      <c r="D297" s="166"/>
      <c r="E297" s="240"/>
      <c r="F297" s="167" t="s">
        <v>1626</v>
      </c>
      <c r="G297" s="237"/>
      <c r="H297" s="165" t="s">
        <v>1626</v>
      </c>
      <c r="I297" s="166"/>
      <c r="J297" s="166"/>
      <c r="K297" s="240"/>
      <c r="L297" s="167" t="s">
        <v>1626</v>
      </c>
    </row>
    <row r="298" spans="1:12" ht="15.75" thickBot="1">
      <c r="A298" s="237"/>
      <c r="B298" s="165" t="s">
        <v>1627</v>
      </c>
      <c r="C298" s="166"/>
      <c r="D298" s="166"/>
      <c r="E298" s="240"/>
      <c r="F298" s="167" t="s">
        <v>1627</v>
      </c>
      <c r="G298" s="237"/>
      <c r="H298" s="165" t="s">
        <v>1627</v>
      </c>
      <c r="I298" s="166"/>
      <c r="J298" s="166"/>
      <c r="K298" s="240"/>
      <c r="L298" s="167" t="s">
        <v>1627</v>
      </c>
    </row>
    <row r="299" spans="1:12" ht="15.75" thickBot="1">
      <c r="A299" s="237"/>
      <c r="B299" s="165" t="s">
        <v>1628</v>
      </c>
      <c r="C299" s="166"/>
      <c r="D299" s="166"/>
      <c r="E299" s="240"/>
      <c r="F299" s="167" t="s">
        <v>1628</v>
      </c>
      <c r="G299" s="237"/>
      <c r="H299" s="165" t="s">
        <v>1628</v>
      </c>
      <c r="I299" s="166"/>
      <c r="J299" s="166"/>
      <c r="K299" s="240"/>
      <c r="L299" s="167" t="s">
        <v>1628</v>
      </c>
    </row>
    <row r="300" spans="1:12" ht="15.75" thickBot="1">
      <c r="A300" s="237"/>
      <c r="B300" s="165" t="s">
        <v>1629</v>
      </c>
      <c r="C300" s="166"/>
      <c r="D300" s="166"/>
      <c r="E300" s="240"/>
      <c r="F300" s="167" t="s">
        <v>1629</v>
      </c>
      <c r="G300" s="237"/>
      <c r="H300" s="165" t="s">
        <v>1629</v>
      </c>
      <c r="I300" s="166"/>
      <c r="J300" s="166"/>
      <c r="K300" s="240"/>
      <c r="L300" s="167" t="s">
        <v>1629</v>
      </c>
    </row>
    <row r="301" spans="1:12" ht="15.75" thickBot="1">
      <c r="A301" s="237"/>
      <c r="B301" s="165" t="s">
        <v>1630</v>
      </c>
      <c r="C301" s="166"/>
      <c r="D301" s="166"/>
      <c r="E301" s="240"/>
      <c r="F301" s="167" t="s">
        <v>1630</v>
      </c>
      <c r="G301" s="237"/>
      <c r="H301" s="165" t="s">
        <v>1630</v>
      </c>
      <c r="I301" s="166"/>
      <c r="J301" s="166"/>
      <c r="K301" s="240"/>
      <c r="L301" s="167" t="s">
        <v>1630</v>
      </c>
    </row>
    <row r="302" spans="1:12" ht="15.75" thickBot="1">
      <c r="A302" s="237"/>
      <c r="B302" s="165" t="s">
        <v>1631</v>
      </c>
      <c r="C302" s="166"/>
      <c r="D302" s="166"/>
      <c r="E302" s="240"/>
      <c r="F302" s="167" t="s">
        <v>1631</v>
      </c>
      <c r="G302" s="237"/>
      <c r="H302" s="165" t="s">
        <v>1631</v>
      </c>
      <c r="I302" s="166"/>
      <c r="J302" s="166"/>
      <c r="K302" s="240"/>
      <c r="L302" s="167" t="s">
        <v>1631</v>
      </c>
    </row>
    <row r="303" spans="1:12" ht="15.75" thickBot="1">
      <c r="A303" s="237"/>
      <c r="B303" s="165" t="s">
        <v>1632</v>
      </c>
      <c r="C303" s="166"/>
      <c r="D303" s="166"/>
      <c r="E303" s="240"/>
      <c r="F303" s="167" t="s">
        <v>1632</v>
      </c>
      <c r="G303" s="237"/>
      <c r="H303" s="165" t="s">
        <v>1632</v>
      </c>
      <c r="I303" s="166"/>
      <c r="J303" s="166"/>
      <c r="K303" s="240"/>
      <c r="L303" s="167" t="s">
        <v>1632</v>
      </c>
    </row>
    <row r="304" spans="1:12" ht="15.75" thickBot="1">
      <c r="A304" s="237"/>
      <c r="B304" s="165" t="s">
        <v>1633</v>
      </c>
      <c r="C304" s="166"/>
      <c r="D304" s="166"/>
      <c r="E304" s="240"/>
      <c r="F304" s="167" t="s">
        <v>1634</v>
      </c>
      <c r="G304" s="237"/>
      <c r="H304" s="165" t="s">
        <v>1633</v>
      </c>
      <c r="I304" s="166"/>
      <c r="J304" s="166"/>
      <c r="K304" s="240"/>
      <c r="L304" s="167" t="s">
        <v>1634</v>
      </c>
    </row>
    <row r="305" spans="1:12" ht="15.75" thickBot="1">
      <c r="A305" s="238"/>
      <c r="B305" s="165" t="s">
        <v>1635</v>
      </c>
      <c r="C305" s="166"/>
      <c r="D305" s="166"/>
      <c r="E305" s="241"/>
      <c r="F305" s="167" t="s">
        <v>1636</v>
      </c>
      <c r="G305" s="238"/>
      <c r="H305" s="165" t="s">
        <v>1635</v>
      </c>
      <c r="I305" s="166"/>
      <c r="J305" s="166"/>
      <c r="K305" s="241"/>
      <c r="L305" s="167" t="s">
        <v>1636</v>
      </c>
    </row>
    <row r="306" spans="1:12" ht="17.25" customHeight="1">
      <c r="A306" s="230" t="s">
        <v>17</v>
      </c>
      <c r="B306" s="230"/>
      <c r="C306" s="230"/>
      <c r="D306" s="230"/>
      <c r="E306" s="230"/>
      <c r="F306" s="230"/>
      <c r="G306" s="231" t="s">
        <v>106</v>
      </c>
      <c r="H306" s="231"/>
      <c r="I306" s="231"/>
      <c r="J306" s="231"/>
      <c r="K306" s="231"/>
      <c r="L306" s="231"/>
    </row>
    <row r="307" spans="1:12" ht="17.25" customHeight="1">
      <c r="A307" s="232" t="s">
        <v>1616</v>
      </c>
      <c r="B307" s="232"/>
      <c r="C307" s="232"/>
      <c r="D307" s="233" t="s">
        <v>1617</v>
      </c>
      <c r="E307" s="233"/>
      <c r="F307" s="233"/>
      <c r="G307" s="232" t="s">
        <v>1616</v>
      </c>
      <c r="H307" s="232"/>
      <c r="I307" s="232"/>
      <c r="J307" s="233" t="s">
        <v>1617</v>
      </c>
      <c r="K307" s="233"/>
      <c r="L307" s="233"/>
    </row>
    <row r="308" spans="1:12">
      <c r="A308" s="234"/>
      <c r="B308" s="234"/>
      <c r="C308" s="235" t="s">
        <v>1618</v>
      </c>
      <c r="D308" s="235"/>
      <c r="E308" s="234"/>
      <c r="F308" s="234"/>
      <c r="G308" s="234"/>
      <c r="H308" s="234"/>
      <c r="I308" s="235" t="s">
        <v>1618</v>
      </c>
      <c r="J308" s="235"/>
      <c r="K308" s="234"/>
      <c r="L308" s="234"/>
    </row>
    <row r="309" spans="1:12" ht="23.25">
      <c r="A309" s="234"/>
      <c r="B309" s="234"/>
      <c r="C309" s="164" t="s">
        <v>1619</v>
      </c>
      <c r="D309" s="164" t="s">
        <v>1620</v>
      </c>
      <c r="E309" s="234"/>
      <c r="F309" s="234"/>
      <c r="G309" s="234"/>
      <c r="H309" s="234"/>
      <c r="I309" s="164" t="s">
        <v>1619</v>
      </c>
      <c r="J309" s="164" t="s">
        <v>1620</v>
      </c>
      <c r="K309" s="234"/>
      <c r="L309" s="234"/>
    </row>
    <row r="310" spans="1:12" ht="15.75" thickBot="1">
      <c r="A310" s="165" t="s">
        <v>1662</v>
      </c>
      <c r="B310" s="165" t="s">
        <v>1635</v>
      </c>
      <c r="C310" s="166"/>
      <c r="D310" s="166"/>
      <c r="E310" s="167" t="s">
        <v>1663</v>
      </c>
      <c r="F310" s="167" t="s">
        <v>1636</v>
      </c>
      <c r="G310" s="165" t="s">
        <v>1662</v>
      </c>
      <c r="H310" s="165" t="s">
        <v>1635</v>
      </c>
      <c r="I310" s="166"/>
      <c r="J310" s="166"/>
      <c r="K310" s="167" t="s">
        <v>1663</v>
      </c>
      <c r="L310" s="167" t="s">
        <v>1636</v>
      </c>
    </row>
    <row r="311" spans="1:12" ht="17.25" customHeight="1">
      <c r="A311" s="230" t="s">
        <v>1616</v>
      </c>
      <c r="B311" s="230"/>
      <c r="C311" s="231" t="s">
        <v>1617</v>
      </c>
      <c r="D311" s="231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1616</v>
      </c>
      <c r="B313" s="170"/>
      <c r="C313" s="170"/>
      <c r="D313" s="171" t="s">
        <v>1617</v>
      </c>
    </row>
    <row r="314" spans="1:12" ht="15.75" thickBot="1">
      <c r="A314" s="172" t="s">
        <v>1620</v>
      </c>
      <c r="B314" s="166"/>
      <c r="C314" s="166"/>
      <c r="D314" s="171" t="s">
        <v>1664</v>
      </c>
    </row>
    <row r="315" spans="1:12" ht="26.25" thickBot="1">
      <c r="A315" s="173" t="s">
        <v>1665</v>
      </c>
      <c r="B315" s="166"/>
      <c r="C315" s="166"/>
      <c r="D315" s="171" t="s">
        <v>1666</v>
      </c>
    </row>
    <row r="316" spans="1:12" ht="15.75" thickBot="1">
      <c r="A316" s="173" t="s">
        <v>1667</v>
      </c>
      <c r="B316" s="166"/>
      <c r="C316" s="166"/>
      <c r="D316" s="171" t="s">
        <v>1668</v>
      </c>
    </row>
    <row r="317" spans="1:12" ht="39" thickBot="1">
      <c r="A317" s="174" t="s">
        <v>631</v>
      </c>
      <c r="B317" s="166"/>
      <c r="C317" s="166"/>
      <c r="D317" s="171" t="s">
        <v>632</v>
      </c>
    </row>
    <row r="318" spans="1:12" ht="26.25" thickBot="1">
      <c r="A318" s="174" t="s">
        <v>691</v>
      </c>
      <c r="B318" s="166"/>
      <c r="C318" s="166"/>
      <c r="D318" s="171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37E905C-05D9-40EC-AD22-17B6379284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352C-A9C5-4218-A528-AB8659010AB0}">
  <dimension ref="A1:C6"/>
  <sheetViews>
    <sheetView showGridLines="0" tabSelected="1" workbookViewId="0">
      <selection sqref="A1:C1"/>
    </sheetView>
  </sheetViews>
  <sheetFormatPr defaultRowHeight="15"/>
  <cols>
    <col min="1" max="1" width="42.6640625" style="244" bestFit="1" customWidth="1" collapsed="1"/>
    <col min="2" max="2" width="33.33203125" style="244" customWidth="1" collapsed="1"/>
    <col min="3" max="3" width="42.6640625" style="244" bestFit="1" customWidth="1" collapsed="1"/>
    <col min="4" max="16384" width="9.33203125" style="244" collapsed="1"/>
  </cols>
  <sheetData>
    <row r="1" spans="1:3" ht="34.5" customHeight="1">
      <c r="A1" s="242" t="s">
        <v>1669</v>
      </c>
      <c r="B1" s="243"/>
      <c r="C1" s="243"/>
    </row>
    <row r="3" spans="1:3" ht="17.25" customHeight="1">
      <c r="A3" s="245" t="s">
        <v>1462</v>
      </c>
      <c r="B3" s="246" t="s">
        <v>1463</v>
      </c>
      <c r="C3" s="246"/>
    </row>
    <row r="4" spans="1:3">
      <c r="A4" s="247"/>
      <c r="B4" s="248" t="s">
        <v>102</v>
      </c>
    </row>
    <row r="5" spans="1:3" ht="15.75" thickBot="1">
      <c r="A5" s="249" t="s">
        <v>1462</v>
      </c>
      <c r="B5" s="250"/>
      <c r="C5" s="251" t="s">
        <v>1463</v>
      </c>
    </row>
    <row r="6" spans="1:3" ht="75" customHeight="1" thickBot="1">
      <c r="A6" s="252" t="s">
        <v>1670</v>
      </c>
      <c r="B6" s="253"/>
      <c r="C6" s="251" t="s">
        <v>1671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BF400B3-EF2A-48CD-9323-307726496A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5362</vt:i4>
      </vt:variant>
    </vt:vector>
  </HeadingPairs>
  <TitlesOfParts>
    <vt:vector size="538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rap.context.title.CurrentYearInstant.0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rap.context.title.PriorYearDuration.0</vt:lpstr>
      <vt:lpstr>'3691000a'!rap.context.title.PriorYearInstant.0</vt:lpstr>
      <vt:lpstr>rap.context.title.PriorYearInstant.0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2024-03-27T06:29:34Z</dcterms:modified>
</cp:coreProperties>
</file>