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atya Cahya Limas_0112_2023_0_166_1711905434047\excel-submitted\"/>
    </mc:Choice>
  </mc:AlternateContent>
  <xr:revisionPtr revIDLastSave="0" documentId="13_ncr:1_{E1443C03-468B-423D-84BB-0DEF9D61D6F1}" xr6:coauthVersionLast="36" xr6:coauthVersionMax="36" xr10:uidLastSave="{00000000-0000-0000-0000-000000000000}"/>
  <bookViews>
    <workbookView xWindow="0" yWindow="0" windowWidth="11490" windowHeight="7155" firstSheet="9" activeTab="14"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'1000000'!$B$4</definedName>
    <definedName name="rap.context.title.CurrentYearInstant.1" localSheetId="14">'3620200'!$A$8</definedName>
    <definedName name="rap.context.title.CurrentYearInstant.1">'3620100'!$A$33</definedName>
    <definedName name="rap.context.title.CurrentYearInstant.2" localSheetId="14">'3620200'!$A$43</definedName>
    <definedName name="rap.context.title.CurrentYearInstant.2">'3620100'!$A$38</definedName>
    <definedName name="rap.context.title.PriorEndYearInstant.0">'3210000'!$C$4</definedName>
    <definedName name="rap.context.title.PriorYearDuration.0" localSheetId="12">'3617000'!$E$3</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'3510000'!$C$4</definedName>
    <definedName name="rap.context.title.PriorYearInstant.1" localSheetId="14">'3620200'!$F$8</definedName>
    <definedName name="rap.context.title.PriorYearInstant.1">'3620100'!$H$33</definedName>
    <definedName name="rap.context.title.PriorYearInstant.2" localSheetId="14">'3620200'!$H$43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<sst xmlns="http://schemas.openxmlformats.org/spreadsheetml/2006/main" count="2503" uniqueCount="1627">
  <si>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</si>
  <si>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</si>
  <si>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</si>
  <si>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</si>
  <si>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</si>
  <si>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</si>
  <si>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</si>
  <si>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</si>
  <si>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</si>
  <si>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</si>
  <si>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</si>
  <si>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</si>
  <si>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</si>
  <si>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</si>
  <si>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</si>
  <si>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</si>
  <si>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</si>
  <si>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</si>
  <si>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</si>
  <si>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</si>
  <si>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</si>
  <si>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</si>
  <si>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</si>
  <si>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</si>
  <si>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</si>
  <si>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</si>
  <si>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</si>
  <si>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</si>
  <si>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</si>
  <si>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</si>
  <si>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</si>
  <si>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</si>
  <si>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</si>
  <si>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</si>
  <si>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</si>
  <si>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</si>
  <si>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</si>
  <si>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</si>
  <si>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</si>
  <si>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</si>
  <si>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</si>
  <si>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</si>
  <si>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</si>
  <si>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</si>
  <si>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</si>
  <si>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</si>
  <si>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</si>
  <si>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</si>
  <si>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</si>
  <si>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</si>
  <si>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</si>
  <si>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</si>
  <si>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</si>
  <si>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</si>
  <si>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</si>
  <si>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</si>
  <si>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</si>
  <si>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</si>
  <si>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</si>
  <si>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</si>
  <si>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</si>
  <si>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</si>
  <si>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</si>
  <si>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</si>
  <si>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</si>
  <si>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</si>
  <si>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</si>
  <si>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</si>
  <si>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</si>
  <si>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</si>
  <si>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</si>
  <si>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</si>
  <si>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</si>
  <si>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</si>
  <si>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</si>
  <si>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</si>
  <si>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</si>
  <si>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</si>
  <si>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</si>
  <si>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</si>
  <si>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</si>
  <si>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</si>
  <si>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</si>
  <si>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</si>
  <si>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</si>
  <si>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</si>
  <si>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</si>
  <si>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</si>
  <si>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</si>
  <si>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</si>
  <si>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</si>
  <si>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</si>
  <si>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</si>
  <si>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</si>
  <si>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</si>
  <si>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</si>
  <si>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</si>
  <si>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</si>
  <si>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</si>
  <si>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</si>
  <si>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</si>
  <si>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</si>
  <si>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</si>
  <si>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</si>
  <si>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</si>
  <si>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</si>
  <si>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</si>
  <si>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</si>
  <si>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</si>
  <si>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</si>
  <si>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</si>
  <si>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</si>
  <si>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</si>
  <si>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</si>
  <si>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</si>
  <si>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</si>
  <si>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</si>
  <si>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</si>
  <si>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</si>
  <si>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</si>
  <si>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</si>
  <si>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</si>
  <si>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</si>
  <si>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</si>
  <si>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</si>
  <si>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</si>
  <si>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</si>
  <si>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</si>
  <si>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</si>
  <si>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</si>
  <si>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</si>
  <si>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</si>
  <si>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</si>
  <si>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</si>
  <si>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</si>
  <si>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</si>
  <si>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</si>
  <si>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</si>
  <si>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</si>
  <si>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</si>
  <si>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</si>
  <si>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</si>
  <si>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</si>
  <si>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</si>
  <si>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</si>
  <si>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</si>
  <si>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</si>
  <si>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</si>
  <si>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</si>
  <si>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</si>
  <si>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</si>
  <si>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</si>
  <si>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</si>
  <si>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</si>
  <si>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</si>
  <si>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</si>
  <si>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</si>
  <si>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</si>
  <si>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</si>
  <si>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</si>
  <si>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</si>
  <si>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</si>
  <si>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</si>
  <si>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</si>
  <si>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</si>
  <si>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</si>
  <si>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</si>
  <si>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</si>
  <si>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</si>
  <si>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</si>
  <si>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</si>
  <si>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</si>
  <si>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</si>
  <si>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</si>
  <si>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</si>
  <si>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</si>
  <si>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</si>
  <si>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</si>
  <si>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</si>
  <si>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</si>
  <si>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</si>
  <si>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</si>
  <si>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</si>
  <si>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</si>
  <si>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</si>
  <si>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</si>
  <si>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</si>
  <si>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</si>
  <si>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</si>
  <si>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</si>
  <si>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</si>
  <si>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</si>
  <si>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</si>
  <si>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</si>
  <si>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</si>
  <si>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</si>
  <si>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</si>
  <si>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</si>
  <si>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</si>
  <si>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</si>
  <si>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</si>
  <si>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</si>
  <si>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</si>
  <si>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</si>
  <si>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</si>
  <si>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</si>
  <si>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</si>
  <si>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</si>
  <si>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</si>
  <si>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</si>
  <si>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</si>
  <si>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</si>
  <si>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</si>
  <si>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</si>
  <si>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</si>
  <si>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</si>
  <si>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</si>
  <si>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</si>
  <si>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</si>
  <si>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</si>
  <si>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</si>
  <si>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</si>
  <si>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</si>
  <si>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</si>
  <si>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</si>
  <si>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</si>
  <si>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</si>
  <si>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</si>
  <si>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</si>
  <si>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</si>
  <si>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</si>
  <si>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</si>
  <si>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</si>
  <si>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</si>
  <si>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</si>
  <si>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</si>
  <si>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</si>
  <si>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</si>
  <si>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</si>
  <si>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</si>
  <si>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</si>
  <si>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</si>
  <si>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</si>
  <si>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</si>
  <si>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</si>
  <si>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</si>
  <si>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</si>
  <si>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</si>
  <si>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</si>
  <si>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</si>
  <si>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</si>
  <si>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</si>
  <si>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</si>
  <si>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</si>
  <si>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</si>
  <si>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</si>
  <si>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</si>
  <si>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</si>
  <si>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</si>
  <si>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</si>
  <si>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</si>
  <si>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</si>
  <si>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</si>
  <si>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</si>
  <si>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</si>
  <si>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</si>
  <si>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</si>
  <si>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</si>
  <si>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</si>
  <si>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</si>
  <si>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</si>
  <si>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</si>
  <si>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</si>
  <si>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</si>
  <si>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</si>
  <si>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</si>
  <si>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</si>
  <si>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</si>
  <si>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</si>
  <si>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</si>
  <si>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</si>
  <si>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</si>
  <si>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</si>
  <si>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</si>
  <si>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</si>
  <si>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</si>
  <si>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</si>
  <si>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</si>
  <si>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</si>
  <si>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</si>
  <si>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</si>
  <si>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</si>
  <si>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</si>
  <si>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</si>
  <si>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</si>
  <si>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</si>
  <si>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</si>
  <si>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</si>
  <si>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</si>
  <si>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</si>
  <si>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</si>
  <si>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</si>
  <si>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</si>
  <si>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</si>
  <si>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</si>
  <si>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</si>
  <si>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</si>
  <si>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</si>
  <si>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</si>
  <si>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</si>
  <si>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</si>
  <si>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</si>
  <si>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</si>
  <si>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</si>
  <si>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</si>
  <si>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</si>
  <si>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</si>
  <si>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</si>
  <si>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</si>
  <si>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</si>
  <si>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</si>
  <si>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</si>
  <si>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</si>
  <si>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</si>
  <si>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</si>
  <si>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</si>
  <si>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</si>
  <si>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</si>
  <si>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</si>
  <si>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</si>
  <si>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</si>
  <si>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</si>
  <si>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</si>
  <si>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</si>
  <si>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</si>
  <si>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</si>
  <si>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</si>
  <si>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</si>
  <si>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</si>
  <si>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</si>
  <si>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</si>
  <si>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</si>
  <si>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</si>
  <si>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</si>
  <si>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</si>
  <si>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</si>
  <si>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</si>
  <si>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</si>
  <si>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</si>
  <si>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</si>
  <si>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</si>
  <si>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</si>
  <si>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</si>
  <si>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</si>
  <si>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</si>
  <si>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</si>
  <si>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</si>
  <si>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</si>
  <si>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</si>
  <si>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</si>
  <si>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</si>
  <si>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</si>
  <si>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</si>
  <si>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</si>
  <si>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</si>
  <si>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</si>
  <si>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</si>
  <si>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</si>
  <si>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</si>
  <si>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</si>
  <si>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</si>
  <si>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</si>
  <si>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</si>
  <si>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</si>
  <si>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</si>
  <si>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</si>
  <si>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</si>
  <si>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</si>
  <si>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</si>
  <si>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</si>
  <si>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</si>
  <si>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</si>
  <si>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</si>
  <si>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</si>
  <si>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</si>
  <si>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</si>
  <si>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</si>
  <si>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</si>
  <si>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</si>
  <si>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</si>
  <si>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</si>
  <si>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</si>
  <si>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</si>
  <si>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</si>
  <si>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</si>
  <si>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</si>
  <si>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</si>
  <si>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</si>
  <si>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</si>
  <si>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</si>
  <si>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</si>
  <si>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</si>
  <si>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</si>
  <si>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</si>
  <si>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</si>
  <si>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</si>
  <si>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</si>
  <si>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</si>
  <si>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</si>
  <si>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</si>
  <si>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</si>
  <si>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</si>
  <si>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</si>
  <si>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</si>
  <si>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</si>
  <si>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</si>
  <si>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</si>
  <si>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Riva Utama Winata</t>
  </si>
  <si>
    <t>Kosasih, Nurdiyaman, Tjahjo &amp; Rekan</t>
  </si>
  <si>
    <t>2022-12-31</t>
  </si>
  <si>
    <t>BLTA</t>
  </si>
  <si>
    <t>2023-12-31</t>
  </si>
  <si>
    <t>2023-01-01</t>
  </si>
  <si>
    <t>Paul Hadiwinata, Hidajat, Arsono, Retno, Palilingan &amp; Rekan</t>
  </si>
  <si>
    <t>AA071</t>
  </si>
  <si>
    <t>Berlian Laju Tanker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</si>
  <si>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</si>
  <si>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</si>
  <si>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</si>
  <si>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</si>
  <si>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</si>
  <si>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</si>
  <si>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</si>
  <si>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</si>
  <si>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</si>
  <si>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</si>
  <si>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</si>
  <si>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</si>
  <si>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</si>
  <si>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</si>
  <si>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</si>
  <si>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</si>
  <si>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</si>
  <si>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</si>
  <si>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</si>
  <si>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</si>
  <si>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</si>
  <si>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</si>
  <si>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</si>
  <si>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</si>
  <si>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</si>
  <si>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</si>
  <si>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</si>
  <si>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</si>
  <si>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</si>
  <si>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</si>
  <si>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</si>
  <si>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</si>
  <si>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</si>
  <si>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</si>
  <si>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</si>
  <si>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</si>
  <si>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</si>
  <si>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</si>
  <si>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</si>
  <si>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</si>
  <si>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</si>
  <si>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</si>
  <si>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</si>
  <si>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</si>
  <si>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</si>
  <si>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</si>
  <si>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</si>
  <si>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</si>
  <si>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</si>
  <si>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</si>
  <si>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</si>
  <si>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</si>
  <si>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</si>
  <si>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</si>
  <si>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</si>
  <si>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</si>
  <si>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</si>
  <si>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</si>
  <si>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</si>
  <si>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</si>
  <si>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</si>
  <si>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</si>
  <si>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</si>
  <si>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</si>
  <si>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</si>
  <si>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</si>
  <si>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</si>
  <si>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</si>
  <si>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</si>
  <si>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</si>
  <si>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</si>
  <si>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</si>
  <si>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</si>
  <si>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</si>
  <si>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</si>
  <si>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</si>
  <si>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</si>
  <si>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</si>
  <si>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</si>
  <si>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</si>
  <si>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</si>
  <si>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</si>
  <si>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</si>
  <si>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</si>
  <si>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</si>
  <si>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</si>
  <si>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</si>
  <si>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</si>
  <si>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</si>
  <si>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</si>
  <si>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</si>
  <si>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</si>
  <si>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</si>
  <si>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</si>
  <si>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</si>
  <si>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</si>
  <si>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</si>
  <si>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</si>
  <si>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</si>
  <si>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</si>
  <si>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</si>
  <si>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</si>
  <si>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</si>
  <si>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</si>
  <si>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</si>
  <si>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</si>
  <si>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</si>
  <si>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</si>
  <si>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</si>
  <si>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</si>
  <si>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</si>
  <si>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</si>
  <si>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</si>
  <si>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</si>
  <si>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</si>
  <si>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</si>
  <si>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</si>
  <si>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</si>
  <si>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</si>
  <si>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</si>
  <si>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</si>
  <si>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</si>
  <si>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</si>
  <si>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</si>
  <si>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</si>
  <si>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</si>
  <si>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</si>
  <si>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</si>
  <si>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</si>
  <si>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</si>
  <si>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</si>
  <si>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</si>
  <si>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</si>
  <si>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</si>
  <si>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</si>
  <si>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</si>
  <si>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</si>
  <si>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</si>
  <si>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</si>
  <si>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</si>
  <si>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</si>
  <si>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</si>
  <si>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</si>
  <si>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</si>
  <si>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</si>
  <si>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</si>
  <si>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</si>
  <si>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</si>
  <si>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</si>
  <si>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</si>
  <si>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</si>
  <si>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</si>
  <si>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</si>
  <si>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</si>
  <si>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</si>
  <si>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</si>
  <si>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</si>
  <si>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</si>
  <si>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</si>
  <si>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</si>
  <si>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</si>
  <si>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</si>
  <si>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</si>
  <si>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</si>
  <si>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</si>
  <si>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</si>
  <si>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</si>
  <si>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</si>
  <si>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</si>
  <si>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</si>
  <si>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</si>
  <si>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</si>
  <si>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</si>
  <si>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</si>
  <si>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</si>
  <si>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</si>
  <si>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</si>
  <si>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</si>
  <si>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</si>
  <si>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</si>
  <si>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</si>
  <si>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</si>
  <si>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</si>
  <si>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</si>
  <si>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</si>
  <si>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</si>
  <si>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</si>
  <si>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</si>
  <si>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</si>
  <si>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</si>
  <si>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</si>
  <si>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</si>
  <si>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</si>
  <si>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</si>
  <si>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</si>
  <si>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</si>
  <si>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</si>
  <si>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</si>
  <si>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</si>
  <si>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</si>
  <si>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</si>
  <si>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</si>
  <si>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</si>
  <si>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</si>
  <si>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</si>
  <si>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</si>
  <si>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</si>
  <si>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</si>
  <si>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</si>
  <si>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</si>
  <si>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</si>
  <si>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</si>
  <si>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</si>
  <si>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</si>
  <si>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</si>
  <si>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</si>
  <si>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</si>
  <si>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</si>
  <si>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</si>
  <si>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</si>
  <si>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</si>
  <si>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</si>
  <si>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</si>
  <si>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</si>
  <si>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</si>
  <si>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</si>
  <si>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</si>
  <si>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</si>
  <si>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</si>
  <si>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</si>
  <si>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</si>
  <si>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</si>
  <si>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</si>
  <si>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</si>
  <si>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</si>
  <si>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</si>
  <si>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</si>
  <si>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</si>
  <si>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</si>
  <si>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</si>
  <si>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</si>
  <si>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</si>
  <si>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</si>
  <si>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</si>
  <si>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</si>
  <si>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</si>
  <si>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</si>
  <si>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</si>
  <si>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</si>
  <si>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</si>
  <si>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</si>
  <si>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</si>
  <si>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</si>
  <si>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</si>
  <si>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</si>
  <si>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</si>
  <si>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</si>
  <si>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</si>
  <si>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</si>
  <si>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</si>
  <si>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</si>
  <si>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</si>
  <si>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</si>
  <si>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</si>
  <si>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</si>
  <si>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</si>
  <si>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</si>
  <si>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</si>
  <si>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</si>
  <si>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</si>
  <si>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</si>
  <si>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</si>
  <si>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</si>
  <si>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</si>
  <si>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</si>
  <si>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</si>
  <si>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</si>
  <si>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</si>
  <si>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</si>
  <si>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</si>
  <si>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</si>
  <si>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</si>
  <si>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</si>
  <si>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</si>
  <si>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</si>
  <si>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</si>
  <si>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</si>
  <si>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</si>
  <si>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</si>
  <si>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</si>
  <si>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</si>
  <si>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</si>
  <si>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</si>
  <si>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</si>
  <si>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</si>
  <si>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</si>
  <si>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</si>
  <si>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</si>
  <si>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</si>
  <si>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</si>
  <si>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</si>
  <si>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</si>
  <si>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</si>
  <si>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</si>
  <si>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</si>
  <si>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</si>
  <si>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</si>
  <si>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</si>
  <si>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</si>
  <si>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</si>
  <si>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</si>
  <si>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</si>
  <si>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</si>
  <si>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</si>
  <si>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</si>
  <si>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</si>
  <si>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</si>
  <si>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</si>
  <si>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</si>
  <si>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</si>
  <si>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</si>
  <si>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</si>
  <si>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</si>
  <si>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</si>
  <si>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</si>
  <si>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</si>
  <si>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</si>
  <si>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</si>
  <si>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</si>
  <si>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</si>
  <si>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</si>
  <si>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</si>
  <si>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</si>
  <si>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</si>
  <si>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</si>
  <si>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</si>
  <si>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</si>
  <si>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</si>
  <si>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</si>
  <si>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</si>
  <si>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</si>
  <si>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</si>
  <si>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</si>
  <si>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</si>
  <si>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</si>
  <si>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</si>
  <si>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</si>
  <si>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</si>
  <si>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</si>
  <si>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</si>
  <si>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</si>
  <si>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</si>
  <si>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</si>
  <si>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</si>
  <si>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</si>
  <si>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</si>
  <si>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</si>
  <si>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</si>
  <si>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</si>
  <si>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</si>
  <si>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</si>
  <si>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</si>
  <si>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</si>
  <si>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</si>
  <si>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</si>
  <si>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</si>
  <si>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</si>
  <si>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</si>
  <si>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</si>
  <si>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</si>
  <si>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</si>
  <si>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</si>
  <si>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</si>
  <si>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</si>
  <si>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</si>
  <si>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</si>
  <si>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</si>
  <si>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</si>
  <si>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</si>
  <si>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</si>
  <si>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</si>
  <si>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</si>
  <si>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</si>
  <si>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</si>
  <si>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</si>
  <si>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</si>
  <si>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</si>
  <si>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</si>
  <si>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</si>
  <si>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</si>
  <si>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</si>
  <si>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</si>
  <si>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</si>
  <si>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</si>
  <si>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</si>
  <si>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</si>
  <si>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</si>
  <si>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</si>
  <si>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</si>
  <si>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</si>
  <si>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</si>
  <si>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</si>
  <si>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</si>
  <si>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</si>
  <si>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</si>
  <si>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</si>
  <si>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</si>
  <si>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</si>
  <si>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</si>
  <si>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</si>
  <si>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</si>
  <si>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</si>
  <si>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</si>
  <si>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</si>
  <si>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</si>
  <si>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</si>
  <si>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</si>
  <si>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</si>
  <si>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</si>
  <si>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</si>
  <si>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</si>
  <si>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</si>
  <si>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</si>
  <si>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</si>
  <si>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</si>
  <si>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</si>
  <si>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</si>
  <si>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</si>
  <si>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</si>
  <si>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</si>
  <si>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</si>
  <si>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</si>
  <si>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</si>
  <si>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</si>
  <si>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</si>
  <si>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</si>
  <si>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</si>
  <si>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</si>
  <si>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</si>
  <si>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</si>
  <si>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</si>
  <si>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</si>
  <si>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</si>
  <si>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</si>
  <si>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</si>
  <si>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</si>
  <si>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</si>
  <si>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</si>
  <si>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</si>
  <si>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</si>
  <si>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</si>
  <si>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</si>
  <si>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</si>
  <si>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</si>
  <si>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</si>
  <si>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</si>
  <si>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</si>
  <si>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</si>
  <si>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</si>
  <si>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</si>
  <si>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</si>
  <si>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</si>
  <si>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</si>
  <si>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</si>
  <si>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</si>
  <si>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</si>
  <si>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</si>
  <si>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</si>
  <si>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</si>
  <si>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</si>
  <si>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</si>
  <si>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</si>
  <si>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</si>
  <si>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</si>
  <si>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</si>
  <si>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</si>
  <si>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</si>
  <si>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</si>
  <si>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</si>
  <si>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</si>
  <si>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</si>
  <si>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</si>
  <si>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</si>
  <si>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</si>
  <si>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</si>
  <si>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</si>
  <si>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</si>
  <si>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</si>
  <si>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</si>
  <si>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</si>
  <si>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</si>
  <si>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</si>
  <si>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</si>
  <si>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</si>
  <si>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</si>
  <si>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</si>
  <si>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</si>
  <si>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</si>
  <si>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</si>
  <si>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</si>
  <si>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</si>
  <si>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</si>
  <si>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</si>
  <si>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</si>
  <si>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</si>
  <si>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</si>
  <si>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</si>
  <si>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</si>
  <si>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</si>
  <si>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</si>
  <si>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</si>
  <si>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</si>
  <si>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</si>
  <si>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</si>
  <si>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</si>
  <si>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</si>
  <si>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</si>
  <si>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</si>
  <si>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</si>
  <si>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</si>
  <si>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</si>
  <si>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</si>
  <si>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</si>
  <si>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</si>
  <si>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</si>
  <si>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</si>
  <si>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</si>
  <si>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</si>
  <si>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</si>
  <si>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</si>
  <si>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</si>
  <si>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</si>
  <si>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</si>
  <si>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</si>
  <si>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</si>
  <si>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</si>
  <si>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</si>
  <si>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</si>
  <si>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</si>
  <si>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</si>
  <si>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</si>
  <si>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</si>
  <si>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</si>
  <si>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</si>
  <si>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</si>
  <si>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</si>
  <si>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</si>
  <si>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</si>
  <si>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</si>
  <si>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</si>
  <si>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</si>
  <si>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</si>
  <si>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</si>
  <si>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</si>
  <si>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</si>
  <si>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</si>
  <si>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</si>
  <si>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</si>
  <si>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</si>
  <si>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</si>
  <si>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</si>
  <si>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</si>
  <si>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</si>
  <si>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</si>
  <si>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</si>
  <si>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</si>
  <si>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</si>
  <si>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</si>
  <si>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</si>
  <si>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</si>
  <si>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</si>
  <si>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</si>
  <si>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</si>
  <si>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</si>
  <si>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</si>
  <si>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</si>
  <si>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</si>
  <si>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</si>
  <si>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</si>
  <si>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</si>
  <si>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</si>
  <si>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</si>
  <si>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</si>
  <si>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</si>
  <si>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</si>
  <si>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</si>
  <si>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</si>
  <si>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</si>
  <si>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</si>
  <si>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</si>
  <si>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</si>
  <si>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</si>
  <si>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</si>
  <si>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</si>
  <si>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</si>
  <si>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</si>
  <si>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</si>
  <si>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</si>
  <si>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</si>
  <si>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</si>
  <si>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</si>
  <si>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</si>
  <si>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</si>
  <si>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</si>
  <si>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</si>
  <si>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</si>
  <si>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</si>
  <si>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</si>
  <si>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</si>
  <si>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</si>
  <si>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</si>
  <si>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</si>
  <si>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</si>
  <si>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</si>
  <si>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</si>
  <si>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</si>
  <si>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</si>
  <si>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</si>
  <si>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</si>
  <si>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</si>
  <si>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</si>
  <si>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</si>
  <si>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</si>
  <si>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</si>
  <si>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</si>
  <si>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</si>
  <si>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</si>
  <si>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</si>
  <si>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</si>
  <si>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</si>
  <si>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</si>
  <si>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</si>
  <si>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</si>
  <si>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</si>
  <si>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</si>
  <si>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</si>
  <si>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</si>
  <si>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</si>
  <si>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</si>
  <si>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</si>
  <si>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</si>
  <si>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</si>
  <si>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</si>
  <si>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</si>
  <si>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</si>
  <si>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</si>
  <si>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</si>
  <si>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</si>
  <si>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</si>
  <si>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</si>
  <si>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</si>
  <si>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</si>
  <si>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</si>
  <si>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</si>
  <si>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</si>
  <si>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</si>
  <si>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</si>
  <si>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</si>
  <si>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</si>
  <si>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</si>
  <si>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</si>
  <si>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</si>
  <si>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</si>
  <si>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</si>
  <si>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</si>
  <si>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</si>
  <si>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</si>
  <si>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</si>
  <si>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</si>
  <si>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</si>
  <si>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</si>
  <si>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</si>
  <si>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</si>
  <si>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</si>
  <si>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</si>
  <si>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</si>
  <si>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</si>
  <si>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</si>
  <si>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</si>
  <si>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</si>
  <si>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</si>
  <si>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</si>
  <si>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</si>
  <si>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</si>
  <si>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</si>
  <si>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</si>
  <si>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</si>
  <si>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</si>
  <si>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</si>
  <si>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</si>
  <si>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</si>
  <si>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</si>
  <si>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</si>
  <si>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</si>
  <si>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</si>
  <si>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</si>
  <si>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</si>
  <si>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</si>
  <si>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</si>
  <si>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</si>
  <si>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</si>
  <si>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</si>
  <si>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</si>
  <si>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</si>
  <si>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</si>
  <si>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</si>
  <si>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</si>
  <si>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</si>
  <si>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</si>
  <si>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</si>
  <si>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</si>
  <si>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</si>
  <si>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</si>
  <si>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</si>
  <si>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</si>
  <si>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</si>
  <si>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</si>
  <si>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</si>
  <si>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</si>
  <si>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</si>
  <si>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</si>
  <si>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</si>
  <si>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</si>
  <si>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</si>
  <si>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</si>
  <si>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</si>
  <si>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</si>
  <si>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</si>
  <si>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</si>
  <si>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</si>
  <si>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</si>
  <si>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</si>
  <si>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</si>
  <si>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</si>
  <si>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</si>
  <si>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</si>
  <si>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</si>
  <si>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</si>
  <si>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</si>
  <si>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</si>
  <si>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</si>
  <si>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</si>
  <si>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</si>
  <si>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</si>
  <si>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</si>
  <si>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</si>
  <si>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</si>
  <si>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</si>
  <si>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</si>
  <si>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</si>
  <si>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</si>
  <si>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</si>
  <si>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</si>
  <si>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</si>
  <si>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</si>
  <si>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</si>
  <si>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</si>
  <si>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</si>
  <si>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</si>
  <si>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</si>
  <si>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</si>
  <si>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</si>
  <si>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</si>
  <si>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</si>
  <si>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</si>
  <si>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</si>
  <si>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</si>
  <si>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</si>
  <si>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</si>
  <si>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</si>
  <si>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</si>
  <si>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</si>
  <si>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</si>
  <si>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</si>
  <si>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</si>
  <si>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</si>
  <si>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</si>
  <si>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</si>
  <si>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</si>
  <si>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</si>
  <si>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</si>
  <si>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</si>
  <si>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</si>
  <si>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</si>
  <si>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</si>
  <si>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</si>
  <si>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</si>
  <si>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</si>
  <si>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</si>
  <si>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</si>
  <si>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</si>
  <si>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</si>
  <si>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</si>
  <si>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</si>
  <si>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</si>
  <si>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</si>
  <si>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</si>
  <si>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</si>
  <si>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</si>
  <si>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</si>
  <si>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</si>
  <si>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</si>
  <si>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</si>
  <si>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</si>
  <si>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</si>
  <si>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</si>
  <si>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</si>
  <si>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</si>
  <si>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</si>
  <si>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</si>
  <si>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</si>
  <si>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</si>
  <si>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</si>
  <si>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</si>
  <si>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</si>
  <si>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</si>
  <si>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</si>
  <si>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</si>
  <si>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</si>
  <si>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</si>
  <si>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</si>
  <si>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</si>
  <si>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</si>
  <si>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</si>
  <si>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</si>
  <si>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</si>
  <si>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</si>
  <si>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</si>
  <si>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</si>
  <si>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</si>
  <si>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</si>
  <si>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</si>
  <si>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</si>
  <si>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</si>
  <si>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</si>
  <si>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</si>
  <si>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</si>
  <si>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</si>
  <si>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</si>
  <si>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</si>
  <si>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</si>
  <si>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</si>
  <si>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</si>
  <si>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</si>
  <si>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</si>
  <si>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</si>
  <si>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</si>
  <si>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</si>
  <si>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</si>
  <si>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</si>
  <si>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</si>
  <si>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</si>
  <si>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</si>
  <si>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</si>
  <si>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</si>
  <si>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</si>
  <si>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</si>
  <si>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</si>
  <si>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</si>
  <si>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</si>
  <si>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</si>
  <si>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Berlian Laju Tanker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dan peraturan pasar modal mencakup Peraturan 
No. VIII.G.7 tentang “Penyajian dan Pengungkapan Laporan Keuangan Emiten atau Perusahaan Publik”.</t>
  </si>
  <si>
    <t>Basis of preparation of consolidated financial statements</t>
  </si>
  <si>
    <t>Prinsip-prinsip konsolidasi</t>
  </si>
  <si>
    <t>"Entitas-entitas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</si>
  <si>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</si>
  <si>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"Dalam laporan arus kas konsolidasian, kas dan setara kas terdiri dari kas, bank, deposito berjangka,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</si>
  <si>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</si>
  <si>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"Piutang usaha dan piutang lain-lain diakui ketika Grup memiliki hak tanpa syarat untuk menerima pertimbangan. Hak untuk menerima pertimbangan tanpa syarat jika hanya berlalunya waktu diperlukan sebelum pembayaran dari pertimbangan itu jatuh tempo. Jika pendapatan telah diakui sebelum Grup memiliki hak tanpa syarat untuk menerima pertimbangan, jumlah tersebut disajikan sebagai aset kontrak "</t>
  </si>
  <si>
    <t>Trade and other receivables</t>
  </si>
  <si>
    <t>Persediaan</t>
  </si>
  <si>
    <t>" "" """"Persediaan diakui sebesar nilai terendah antara biaya perolehan atau nilai realisasi bersih. Biaya perolehan ditentukan dengan metode “first-in, first-out” (FIFO).
Nilai realisasi bersih adalah taksiran harga jual dalam kegiatan usaha normal, dikurangi dengan estimasi biaya penyelesaian dan taksiran biaya yang diperlukan untuk melaksanakan penjualan.""""
""
"</t>
  </si>
  <si>
    <t>Inventories</t>
  </si>
  <si>
    <t>Investment property</t>
  </si>
  <si>
    <t>" "" Aset tetap lainnya dinyatakan sebesar biaya perolehan setelah dikurangi akumulasi penyusutan dan akumulasi kerugian penurunan nilai.
""
"</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</si>
  <si>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</si>
  <si>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</si>
  <si>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</si>
  <si>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</si>
  <si>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</si>
  <si>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</si>
  <si>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</si>
  <si>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</si>
  <si>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</si>
  <si>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</si>
  <si>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</si>
  <si>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</si>
  <si>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</si>
  <si>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</si>
  <si>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</si>
  <si>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</si>
  <si>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</si>
  <si>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</si>
  <si>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</si>
  <si>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</si>
  <si>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 ""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
"</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</si>
  <si>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</si>
  <si>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</si>
  <si>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</si>
  <si>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</si>
  <si>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</si>
  <si>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</si>
  <si>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</si>
  <si>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</si>
  <si>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</si>
  <si>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</si>
  <si>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</si>
  <si>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</si>
  <si>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</si>
  <si>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</si>
  <si>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</si>
  <si>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</si>
  <si>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</si>
  <si>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</si>
  <si>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</si>
  <si>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</si>
  <si>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</si>
  <si>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</si>
  <si>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</si>
  <si>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</si>
  <si>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</si>
  <si>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</si>
  <si>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</si>
  <si>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</si>
  <si>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</si>
  <si>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</si>
  <si>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</si>
  <si>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</si>
  <si>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</si>
  <si>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</si>
  <si>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</si>
  <si>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</si>
  <si>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</si>
  <si>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</si>
  <si>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</si>
  <si>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</si>
  <si>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</si>
  <si>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</si>
  <si>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</si>
  <si>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</si>
  <si>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</si>
  <si>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</si>
  <si>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</si>
  <si>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</si>
  <si>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</si>
  <si>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</si>
  <si>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</si>
  <si>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</si>
  <si>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</si>
  <si>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</si>
  <si>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</si>
  <si>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</si>
  <si>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</si>
  <si>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</si>
  <si>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</si>
  <si>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</si>
  <si>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</si>
  <si>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</si>
  <si>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</si>
  <si>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</si>
  <si>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</si>
  <si>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</si>
  <si>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</si>
  <si>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</si>
  <si>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</si>
  <si>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</si>
  <si>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</si>
  <si>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</si>
  <si>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</si>
  <si>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</si>
  <si>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</si>
  <si>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</si>
  <si>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</si>
  <si>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</si>
  <si>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</si>
  <si>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</si>
  <si>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</si>
  <si>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</si>
  <si>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</si>
  <si>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</si>
  <si>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</si>
  <si>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</si>
  <si>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</si>
  <si>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</si>
  <si>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</si>
  <si>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</si>
  <si>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</si>
  <si>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</si>
  <si>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</si>
  <si>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</si>
  <si>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</si>
  <si>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</si>
  <si>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</si>
  <si>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</si>
  <si>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</si>
  <si>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</si>
  <si>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</si>
  <si>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</si>
  <si>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</si>
  <si>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</si>
  <si>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</si>
  <si>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</si>
  <si>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</si>
  <si>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</si>
  <si>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</si>
  <si>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</si>
  <si>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</si>
  <si>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</si>
  <si>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</si>
  <si>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</si>
  <si>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</si>
  <si>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</si>
  <si>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</si>
  <si>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</si>
  <si>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</si>
  <si>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</si>
  <si>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</si>
  <si>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</si>
  <si>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</si>
  <si>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</si>
  <si>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</si>
  <si>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</si>
  <si>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</si>
  <si>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</si>
  <si>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</si>
  <si>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</si>
  <si>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</si>
  <si>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</si>
  <si>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</si>
  <si>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</si>
  <si>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</si>
  <si>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</si>
  <si>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</si>
  <si>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</si>
  <si>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</si>
  <si>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</si>
  <si>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</si>
  <si>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</si>
  <si>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</si>
  <si>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</si>
  <si>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</si>
  <si>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</si>
  <si>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</si>
  <si>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</si>
  <si>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</si>
  <si>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</si>
  <si>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</si>
  <si>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</si>
  <si>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</si>
  <si>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</si>
  <si>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</si>
  <si>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</si>
  <si>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</si>
  <si>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Chemical</t>
  </si>
  <si>
    <t>Service revenue 1</t>
  </si>
  <si>
    <t>Pendapatan dari jasa 2</t>
  </si>
  <si>
    <t>Gas</t>
  </si>
  <si>
    <t>Service revenue 2</t>
  </si>
  <si>
    <t>Pendapatan dari jasa 3</t>
  </si>
  <si>
    <t>Other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</si>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</sst>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1">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167" fontId="22" fillId="6" borderId="4" xfId="12" applyNumberFormat="1" applyFont="1" applyFill="1" applyBorder="1" applyAlignment="1" applyProtection="1">
      <alignment horizontal="center" vertical="top" wrapText="1"/>
      <protection locked="0"/>
    </xf>
    <xf numFmtId="0" fontId="18" fillId="0" borderId="0" xfId="1" applyFont="1" applyAlignment="1">
      <alignment horizontal="right" vertical="top" wrapText="1"/>
    </xf>
    <xf numFmtId="0" fontId="18" fillId="0" borderId="0" xfId="2" applyFont="1" applyAlignment="1">
      <alignment horizontal="left" vertical="top" wrapText="1"/>
    </xf>
    <xf numFmtId="0" fontId="12" fillId="0" borderId="0" xfId="2"/>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21" fillId="0" borderId="5" xfId="12" applyFont="1" applyBorder="1" applyAlignment="1">
      <alignment horizontal="left" vertical="top"/>
    </xf>
    <xf numFmtId="0" fontId="21" fillId="0" borderId="0" xfId="12" applyFont="1" applyAlignment="1">
      <alignment horizontal="left" vertical="top"/>
    </xf>
    <xf numFmtId="0" fontId="21" fillId="0" borderId="3" xfId="12" applyFont="1" applyBorder="1" applyAlignment="1">
      <alignment horizontal="left" vertical="top"/>
    </xf>
    <xf numFmtId="0" fontId="21" fillId="0" borderId="5" xfId="12" applyFont="1" applyBorder="1" applyAlignment="1">
      <alignment horizontal="right" vertical="top"/>
    </xf>
    <xf numFmtId="0" fontId="21" fillId="0" borderId="0" xfId="12" applyFont="1" applyAlignment="1">
      <alignment horizontal="right" vertical="top"/>
    </xf>
    <xf numFmtId="0" fontId="21" fillId="0" borderId="3" xfId="12" applyFont="1" applyBorder="1" applyAlignment="1">
      <alignment horizontal="right" vertical="top"/>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1" fillId="0" borderId="0" xfId="13" applyFont="1" applyAlignment="1">
      <alignment horizontal="lef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0" fillId="3" borderId="0" xfId="13" applyFont="1" applyFill="1" applyAlignment="1">
      <alignment horizontal="center" wrapText="1"/>
    </xf>
  </cellXfs>
  <cellStyles count="14">
    <cellStyle name="Normal" xfId="0" builtinId="0"/>
    <cellStyle name="Normal 2" xfId="1" xr:uid="{2E42974C-9F42-4673-9DC0-0DF057A91F6B}"/>
    <cellStyle name="Normal 2 10" xfId="10" xr:uid="{13BB26A0-F3AF-4D62-97A2-ED329C1DF116}"/>
    <cellStyle name="Normal 2 11" xfId="11" xr:uid="{402BD0A9-6167-4E80-B6F0-BEF7DD88EE17}"/>
    <cellStyle name="Normal 2 12" xfId="12" xr:uid="{11FA5917-ADC0-458D-97BF-D658746B41AE}"/>
    <cellStyle name="Normal 2 13" xfId="13" xr:uid="{5E487A53-558B-40E1-A2E4-F32B536F04E5}"/>
    <cellStyle name="Normal 2 2" xfId="2" xr:uid="{DA461067-32A9-4004-B62C-9732354F5C43}"/>
    <cellStyle name="Normal 2 3" xfId="3" xr:uid="{947CCB3A-0EA6-4085-ABB6-FC6012905AF0}"/>
    <cellStyle name="Normal 2 4" xfId="4" xr:uid="{C7D7DEDF-230B-4C34-8EA3-72F3F2948C43}"/>
    <cellStyle name="Normal 2 5" xfId="5" xr:uid="{4429C3C3-CEB2-48E8-AE98-215FED9DDB65}"/>
    <cellStyle name="Normal 2 6" xfId="6" xr:uid="{79E00351-3EA3-46CD-8454-1C86F1BC0C53}"/>
    <cellStyle name="Normal 2 7" xfId="7" xr:uid="{F371FEF9-DF52-420A-9405-3AB9B3B3197E}"/>
    <cellStyle name="Normal 2 8" xfId="8" xr:uid="{7B6015B1-3398-4F01-B276-4BDB3C45C4ED}"/>
    <cellStyle name="Normal 2 9" xfId="9" xr:uid="{46AE22BF-AB6B-438E-9F0D-F42DBA6500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7" t="s">
        <v>16</v>
      </c>
      <c r="C3" s="13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9802-E807-4169-B8D5-25A4D3B20FD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38" t="s">
        <v>426</v>
      </c>
      <c r="B1" s="139"/>
      <c r="C1" s="139"/>
      <c r="D1" s="139"/>
    </row>
    <row r="3" spans="1:4" ht="17.25" customHeight="1">
      <c r="A3" s="138" t="s">
        <v>427</v>
      </c>
      <c r="B3" s="138"/>
      <c r="C3" s="140" t="s">
        <v>428</v>
      </c>
      <c r="D3" s="140"/>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10440844</v>
      </c>
      <c r="C8" s="37">
        <v>1935610</v>
      </c>
      <c r="D8" s="33" t="s">
        <v>434</v>
      </c>
    </row>
    <row r="9" spans="1:4" ht="15.75" thickBot="1">
      <c r="A9" s="36" t="s">
        <v>435</v>
      </c>
      <c r="B9" s="37"/>
      <c r="C9" s="37"/>
      <c r="D9" s="33" t="s">
        <v>436</v>
      </c>
    </row>
    <row r="10" spans="1:4" ht="26.25" thickBot="1">
      <c r="A10" s="36" t="s">
        <v>437</v>
      </c>
      <c r="B10" s="37"/>
      <c r="C10" s="37"/>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2391567</v>
      </c>
      <c r="C18" s="37">
        <v>2923172</v>
      </c>
      <c r="D18" s="33" t="s">
        <v>454</v>
      </c>
    </row>
    <row r="19" spans="1:4" ht="15.75" thickBot="1">
      <c r="A19" s="38" t="s">
        <v>455</v>
      </c>
      <c r="B19" s="37">
        <v>221581</v>
      </c>
      <c r="C19" s="37">
        <v>167566</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795902</v>
      </c>
      <c r="C23" s="37">
        <v>578543</v>
      </c>
      <c r="D23" s="33" t="s">
        <v>464</v>
      </c>
    </row>
    <row r="24" spans="1:4" ht="15.75" thickBot="1">
      <c r="A24" s="38" t="s">
        <v>465</v>
      </c>
      <c r="B24" s="37">
        <v>2885000</v>
      </c>
      <c r="C24" s="37">
        <v>546691</v>
      </c>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1087822</v>
      </c>
      <c r="C27" s="37">
        <v>3629584</v>
      </c>
      <c r="D27" s="33" t="s">
        <v>468</v>
      </c>
    </row>
    <row r="28" spans="1:4" ht="15.75" thickBot="1">
      <c r="A28" s="36" t="s">
        <v>471</v>
      </c>
      <c r="B28" s="37">
        <v>462455</v>
      </c>
      <c r="C28" s="37">
        <v>352432</v>
      </c>
      <c r="D28" s="33" t="s">
        <v>472</v>
      </c>
    </row>
    <row r="29" spans="1:4" ht="15.75" thickBot="1">
      <c r="A29" s="36" t="s">
        <v>473</v>
      </c>
      <c r="B29" s="37"/>
      <c r="C29" s="37"/>
      <c r="D29" s="33" t="s">
        <v>474</v>
      </c>
    </row>
    <row r="30" spans="1:4" ht="15.75" thickBot="1">
      <c r="A30" s="36" t="s">
        <v>475</v>
      </c>
      <c r="B30" s="37">
        <v>1395207</v>
      </c>
      <c r="C30" s="37">
        <v>808815</v>
      </c>
      <c r="D30" s="33" t="s">
        <v>476</v>
      </c>
    </row>
    <row r="31" spans="1:4" ht="15.75" thickBot="1">
      <c r="A31" s="36" t="s">
        <v>477</v>
      </c>
      <c r="B31" s="37">
        <v>204346</v>
      </c>
      <c r="C31" s="37">
        <v>493665</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v>0</v>
      </c>
      <c r="C35" s="37">
        <v>0</v>
      </c>
      <c r="D35" s="33" t="s">
        <v>486</v>
      </c>
    </row>
    <row r="36" spans="1:4" ht="51.75" thickBot="1">
      <c r="A36" s="36" t="s">
        <v>487</v>
      </c>
      <c r="B36" s="37"/>
      <c r="C36" s="37"/>
      <c r="D36" s="33" t="s">
        <v>488</v>
      </c>
    </row>
    <row r="37" spans="1:4" ht="15.75" thickBot="1">
      <c r="A37" s="36" t="s">
        <v>489</v>
      </c>
      <c r="B37" s="37">
        <v>19884724</v>
      </c>
      <c r="C37" s="37">
        <v>11436078</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48475472</v>
      </c>
      <c r="C50" s="37">
        <v>43067754</v>
      </c>
      <c r="D50" s="33" t="s">
        <v>516</v>
      </c>
    </row>
    <row r="51" spans="1:4" ht="15.75" thickBot="1">
      <c r="A51" s="36" t="s">
        <v>517</v>
      </c>
      <c r="B51" s="37"/>
      <c r="C51" s="37"/>
      <c r="D51" s="33" t="s">
        <v>518</v>
      </c>
    </row>
    <row r="52" spans="1:4" ht="15.75" thickBot="1">
      <c r="A52" s="36" t="s">
        <v>519</v>
      </c>
      <c r="B52" s="37"/>
      <c r="C52" s="37"/>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v>391469</v>
      </c>
      <c r="C55" s="37">
        <v>3980252</v>
      </c>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c r="C61" s="37"/>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24248565</v>
      </c>
      <c r="C66" s="37">
        <v>19234611</v>
      </c>
      <c r="D66" s="33" t="s">
        <v>547</v>
      </c>
    </row>
    <row r="67" spans="1:4" ht="15.75" thickBot="1">
      <c r="A67" s="36" t="s">
        <v>548</v>
      </c>
      <c r="B67" s="37"/>
      <c r="C67" s="37"/>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c r="C72" s="37"/>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c r="C77" s="37"/>
      <c r="D77" s="33" t="s">
        <v>568</v>
      </c>
    </row>
    <row r="78" spans="1:4" ht="15.75" thickBot="1">
      <c r="A78" s="36" t="s">
        <v>569</v>
      </c>
      <c r="B78" s="37">
        <v>73115506</v>
      </c>
      <c r="C78" s="37">
        <v>66282617</v>
      </c>
      <c r="D78" s="33" t="s">
        <v>570</v>
      </c>
    </row>
    <row r="79" spans="1:4" ht="15.75" thickBot="1">
      <c r="A79" s="35" t="s">
        <v>571</v>
      </c>
      <c r="B79" s="37">
        <v>93000230</v>
      </c>
      <c r="C79" s="37">
        <v>77718695</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3614953</v>
      </c>
      <c r="C86" s="37">
        <v>4699621</v>
      </c>
      <c r="D86" s="33" t="s">
        <v>586</v>
      </c>
    </row>
    <row r="87" spans="1:4" ht="15.75" thickBot="1">
      <c r="A87" s="39" t="s">
        <v>587</v>
      </c>
      <c r="B87" s="37">
        <v>73672</v>
      </c>
      <c r="C87" s="37">
        <v>408400</v>
      </c>
      <c r="D87" s="33" t="s">
        <v>588</v>
      </c>
    </row>
    <row r="88" spans="1:4" ht="15.75" thickBot="1">
      <c r="A88" s="38" t="s">
        <v>589</v>
      </c>
      <c r="B88" s="32"/>
      <c r="C88" s="32"/>
      <c r="D88" s="33" t="s">
        <v>590</v>
      </c>
    </row>
    <row r="89" spans="1:4" ht="15.75" thickBot="1">
      <c r="A89" s="39" t="s">
        <v>591</v>
      </c>
      <c r="B89" s="37">
        <v>175756</v>
      </c>
      <c r="C89" s="37">
        <v>240687</v>
      </c>
      <c r="D89" s="33" t="s">
        <v>592</v>
      </c>
    </row>
    <row r="90" spans="1:4" ht="15.75" thickBot="1">
      <c r="A90" s="39" t="s">
        <v>593</v>
      </c>
      <c r="B90" s="37">
        <v>0</v>
      </c>
      <c r="C90" s="37">
        <v>1926238</v>
      </c>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v>0</v>
      </c>
      <c r="C94" s="37">
        <v>363235</v>
      </c>
      <c r="D94" s="33" t="s">
        <v>602</v>
      </c>
    </row>
    <row r="95" spans="1:4" ht="26.25" thickBot="1">
      <c r="A95" s="38" t="s">
        <v>603</v>
      </c>
      <c r="B95" s="37"/>
      <c r="C95" s="37"/>
      <c r="D95" s="33" t="s">
        <v>604</v>
      </c>
    </row>
    <row r="96" spans="1:4" ht="15.75" thickBot="1">
      <c r="A96" s="38" t="s">
        <v>605</v>
      </c>
      <c r="B96" s="37">
        <v>1786890</v>
      </c>
      <c r="C96" s="37">
        <v>1496832</v>
      </c>
      <c r="D96" s="33" t="s">
        <v>606</v>
      </c>
    </row>
    <row r="97" spans="1:4" ht="26.25" thickBot="1">
      <c r="A97" s="38" t="s">
        <v>607</v>
      </c>
      <c r="B97" s="37"/>
      <c r="C97" s="37"/>
      <c r="D97" s="33" t="s">
        <v>608</v>
      </c>
    </row>
    <row r="98" spans="1:4" ht="15.75" thickBot="1">
      <c r="A98" s="38" t="s">
        <v>609</v>
      </c>
      <c r="B98" s="37">
        <v>219299</v>
      </c>
      <c r="C98" s="37">
        <v>134467</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c r="D101" s="33" t="s">
        <v>616</v>
      </c>
    </row>
    <row r="102" spans="1:4" ht="26.25" thickBot="1">
      <c r="A102" s="38" t="s">
        <v>617</v>
      </c>
      <c r="B102" s="37">
        <v>86238</v>
      </c>
      <c r="C102" s="37">
        <v>55193</v>
      </c>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v>253704</v>
      </c>
      <c r="C107" s="37">
        <v>306152</v>
      </c>
      <c r="D107" s="33" t="s">
        <v>628</v>
      </c>
    </row>
    <row r="108" spans="1:4" ht="26.25" thickBot="1">
      <c r="A108" s="38" t="s">
        <v>629</v>
      </c>
      <c r="B108" s="32"/>
      <c r="C108" s="32"/>
      <c r="D108" s="33" t="s">
        <v>630</v>
      </c>
    </row>
    <row r="109" spans="1:4" ht="39" thickBot="1">
      <c r="A109" s="39" t="s">
        <v>631</v>
      </c>
      <c r="B109" s="37"/>
      <c r="C109" s="37"/>
      <c r="D109" s="33" t="s">
        <v>632</v>
      </c>
    </row>
    <row r="110" spans="1:4" ht="39" thickBot="1">
      <c r="A110" s="39" t="s">
        <v>633</v>
      </c>
      <c r="B110" s="37">
        <v>600000</v>
      </c>
      <c r="C110" s="37">
        <v>600000</v>
      </c>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431530</v>
      </c>
      <c r="C117" s="37">
        <v>593254</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v>658373</v>
      </c>
      <c r="C124" s="37">
        <v>858010</v>
      </c>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7900415</v>
      </c>
      <c r="C131" s="37">
        <v>11682089</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c r="C139" s="37"/>
      <c r="D139" s="33" t="s">
        <v>692</v>
      </c>
    </row>
    <row r="140" spans="1:4" ht="26.25" thickBot="1">
      <c r="A140" s="39" t="s">
        <v>693</v>
      </c>
      <c r="B140" s="37"/>
      <c r="C140" s="37"/>
      <c r="D140" s="33" t="s">
        <v>694</v>
      </c>
    </row>
    <row r="141" spans="1:4" ht="26.25" thickBot="1">
      <c r="A141" s="39" t="s">
        <v>695</v>
      </c>
      <c r="B141" s="37">
        <v>13383780</v>
      </c>
      <c r="C141" s="37">
        <v>13884128</v>
      </c>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1547644</v>
      </c>
      <c r="C148" s="37"/>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v>11599574</v>
      </c>
      <c r="C155" s="37">
        <v>10831250</v>
      </c>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v>455762</v>
      </c>
      <c r="C159" s="37">
        <v>584157</v>
      </c>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492678</v>
      </c>
      <c r="C164" s="37">
        <v>777572</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c r="C167" s="37"/>
      <c r="D167" s="33" t="s">
        <v>748</v>
      </c>
    </row>
    <row r="168" spans="1:4" ht="15.75" thickBot="1">
      <c r="A168" s="38" t="s">
        <v>749</v>
      </c>
      <c r="B168" s="37">
        <v>27479438</v>
      </c>
      <c r="C168" s="37">
        <v>26077107</v>
      </c>
      <c r="D168" s="33" t="s">
        <v>750</v>
      </c>
    </row>
    <row r="169" spans="1:4" ht="15.75" thickBot="1">
      <c r="A169" s="36" t="s">
        <v>751</v>
      </c>
      <c r="B169" s="37">
        <v>35379853</v>
      </c>
      <c r="C169" s="37">
        <v>37759196</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172176150</v>
      </c>
      <c r="C172" s="37">
        <v>172176150</v>
      </c>
      <c r="D172" s="33" t="s">
        <v>758</v>
      </c>
    </row>
    <row r="173" spans="1:4" ht="15.75" thickBot="1">
      <c r="A173" s="38" t="s">
        <v>759</v>
      </c>
      <c r="B173" s="37"/>
      <c r="C173" s="37"/>
      <c r="D173" s="33" t="s">
        <v>760</v>
      </c>
    </row>
    <row r="174" spans="1:4" ht="15.75" thickBot="1">
      <c r="A174" s="38" t="s">
        <v>761</v>
      </c>
      <c r="B174" s="37">
        <v>1117092143</v>
      </c>
      <c r="C174" s="37">
        <v>1117092143</v>
      </c>
      <c r="D174" s="33" t="s">
        <v>762</v>
      </c>
    </row>
    <row r="175" spans="1:4" ht="15.75" thickBot="1">
      <c r="A175" s="38" t="s">
        <v>763</v>
      </c>
      <c r="B175" s="40">
        <v>6515636</v>
      </c>
      <c r="C175" s="40">
        <v>6515636</v>
      </c>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v>7203813</v>
      </c>
      <c r="C179" s="37">
        <v>1931163</v>
      </c>
      <c r="D179" s="33" t="s">
        <v>772</v>
      </c>
    </row>
    <row r="180" spans="1:4" ht="26.25" thickBot="1">
      <c r="A180" s="38" t="s">
        <v>773</v>
      </c>
      <c r="B180" s="37">
        <v>-357995</v>
      </c>
      <c r="C180" s="37">
        <v>-260424</v>
      </c>
      <c r="D180" s="33" t="s">
        <v>774</v>
      </c>
    </row>
    <row r="181" spans="1:4" ht="51.75" thickBot="1">
      <c r="A181" s="38" t="s">
        <v>775</v>
      </c>
      <c r="B181" s="37">
        <v>-33386520</v>
      </c>
      <c r="C181" s="37">
        <v>-29797737</v>
      </c>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c r="C185" s="37"/>
      <c r="D185" s="33" t="s">
        <v>784</v>
      </c>
    </row>
    <row r="186" spans="1:4" ht="15.75" thickBot="1">
      <c r="A186" s="38" t="s">
        <v>785</v>
      </c>
      <c r="B186" s="37">
        <v>7931594</v>
      </c>
      <c r="C186" s="37">
        <v>7931594</v>
      </c>
      <c r="D186" s="33" t="s">
        <v>786</v>
      </c>
    </row>
    <row r="187" spans="1:4" ht="26.25" thickBot="1">
      <c r="A187" s="38" t="s">
        <v>787</v>
      </c>
      <c r="B187" s="37"/>
      <c r="C187" s="37"/>
      <c r="D187" s="33" t="s">
        <v>788</v>
      </c>
    </row>
    <row r="188" spans="1:4" ht="15.75" thickBot="1">
      <c r="A188" s="38" t="s">
        <v>789</v>
      </c>
      <c r="B188" s="37">
        <v>7874510</v>
      </c>
      <c r="C188" s="37">
        <v>8427235</v>
      </c>
      <c r="D188" s="33" t="s">
        <v>790</v>
      </c>
    </row>
    <row r="189" spans="1:4" ht="15.75" thickBot="1">
      <c r="A189" s="38" t="s">
        <v>791</v>
      </c>
      <c r="B189" s="32"/>
      <c r="C189" s="32"/>
      <c r="D189" s="33" t="s">
        <v>792</v>
      </c>
    </row>
    <row r="190" spans="1:4" ht="26.25" thickBot="1">
      <c r="A190" s="39" t="s">
        <v>793</v>
      </c>
      <c r="B190" s="37">
        <v>5898328</v>
      </c>
      <c r="C190" s="37">
        <v>5898328</v>
      </c>
      <c r="D190" s="33" t="s">
        <v>794</v>
      </c>
    </row>
    <row r="191" spans="1:4" ht="26.25" thickBot="1">
      <c r="A191" s="39" t="s">
        <v>795</v>
      </c>
      <c r="B191" s="37">
        <v>-1220296010</v>
      </c>
      <c r="C191" s="37">
        <v>-1236923317</v>
      </c>
      <c r="D191" s="33" t="s">
        <v>796</v>
      </c>
    </row>
    <row r="192" spans="1:4" ht="39" thickBot="1">
      <c r="A192" s="38" t="s">
        <v>797</v>
      </c>
      <c r="B192" s="37">
        <v>57620377</v>
      </c>
      <c r="C192" s="37">
        <v>39959499</v>
      </c>
      <c r="D192" s="33" t="s">
        <v>798</v>
      </c>
    </row>
    <row r="193" spans="1:4" ht="15.75" thickBot="1">
      <c r="A193" s="36" t="s">
        <v>799</v>
      </c>
      <c r="B193" s="37"/>
      <c r="C193" s="37"/>
      <c r="D193" s="33" t="s">
        <v>800</v>
      </c>
    </row>
    <row r="194" spans="1:4" ht="15.75" thickBot="1">
      <c r="A194" s="36" t="s">
        <v>801</v>
      </c>
      <c r="B194" s="37"/>
      <c r="C194" s="37"/>
      <c r="D194" s="33" t="s">
        <v>802</v>
      </c>
    </row>
    <row r="195" spans="1:4" ht="15.75" thickBot="1">
      <c r="A195" s="36" t="s">
        <v>803</v>
      </c>
      <c r="B195" s="37">
        <v>57620377</v>
      </c>
      <c r="C195" s="37">
        <v>39959499</v>
      </c>
      <c r="D195" s="33" t="s">
        <v>804</v>
      </c>
    </row>
    <row r="196" spans="1:4" ht="15.75" thickBot="1">
      <c r="A196" s="35" t="s">
        <v>805</v>
      </c>
      <c r="B196" s="37">
        <v>93000230</v>
      </c>
      <c r="C196" s="37">
        <v>77718695</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43F235F-4789-49E8-92C7-FA3756D98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FAB7D-AB51-4F51-816E-44EA4296A4C3}">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141" t="s">
        <v>807</v>
      </c>
      <c r="B1" s="142"/>
      <c r="C1" s="142"/>
      <c r="D1" s="142"/>
    </row>
    <row r="3" spans="1:4" ht="34.5" customHeight="1">
      <c r="A3" s="141" t="s">
        <v>808</v>
      </c>
      <c r="B3" s="141"/>
      <c r="C3" s="143" t="s">
        <v>809</v>
      </c>
      <c r="D3" s="143"/>
    </row>
    <row r="4" spans="1:4">
      <c r="A4" s="42"/>
      <c r="B4" s="43" t="s">
        <v>102</v>
      </c>
      <c r="C4" s="43" t="s">
        <v>105</v>
      </c>
    </row>
    <row r="5" spans="1:4" ht="26.25" thickBot="1">
      <c r="A5" s="44" t="s">
        <v>808</v>
      </c>
      <c r="B5" s="45"/>
      <c r="C5" s="45"/>
      <c r="D5" s="46" t="s">
        <v>809</v>
      </c>
    </row>
    <row r="6" spans="1:4" ht="15.75" thickBot="1">
      <c r="A6" s="47" t="s">
        <v>810</v>
      </c>
      <c r="B6" s="48">
        <v>39025697</v>
      </c>
      <c r="C6" s="48">
        <v>26202841</v>
      </c>
      <c r="D6" s="46" t="s">
        <v>811</v>
      </c>
    </row>
    <row r="7" spans="1:4" ht="15.75" thickBot="1">
      <c r="A7" s="47" t="s">
        <v>812</v>
      </c>
      <c r="B7" s="49">
        <v>25070978</v>
      </c>
      <c r="C7" s="49">
        <v>18432007</v>
      </c>
      <c r="D7" s="46" t="s">
        <v>813</v>
      </c>
    </row>
    <row r="8" spans="1:4" ht="15.75" thickBot="1">
      <c r="A8" s="47" t="s">
        <v>814</v>
      </c>
      <c r="B8" s="48">
        <v>13954719</v>
      </c>
      <c r="C8" s="48">
        <v>7770834</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3203562</v>
      </c>
      <c r="C11" s="49">
        <v>3625875</v>
      </c>
      <c r="D11" s="46" t="s">
        <v>821</v>
      </c>
    </row>
    <row r="12" spans="1:4" ht="15.75" thickBot="1">
      <c r="A12" s="47" t="s">
        <v>822</v>
      </c>
      <c r="B12" s="48">
        <v>149582</v>
      </c>
      <c r="C12" s="48">
        <v>58180</v>
      </c>
      <c r="D12" s="46" t="s">
        <v>823</v>
      </c>
    </row>
    <row r="13" spans="1:4" ht="15.75" thickBot="1">
      <c r="A13" s="47" t="s">
        <v>824</v>
      </c>
      <c r="B13" s="49">
        <v>1412032</v>
      </c>
      <c r="C13" s="49">
        <v>1711120</v>
      </c>
      <c r="D13" s="46" t="s">
        <v>825</v>
      </c>
    </row>
    <row r="14" spans="1:4" ht="26.25" thickBot="1">
      <c r="A14" s="47" t="s">
        <v>826</v>
      </c>
      <c r="B14" s="48"/>
      <c r="C14" s="48"/>
      <c r="D14" s="46" t="s">
        <v>827</v>
      </c>
    </row>
    <row r="15" spans="1:4" ht="39" thickBot="1">
      <c r="A15" s="47" t="s">
        <v>828</v>
      </c>
      <c r="B15" s="48">
        <v>6653715</v>
      </c>
      <c r="C15" s="48">
        <v>6469472</v>
      </c>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3769</v>
      </c>
      <c r="C18" s="48">
        <v>830818</v>
      </c>
      <c r="D18" s="46" t="s">
        <v>835</v>
      </c>
    </row>
    <row r="19" spans="1:4" ht="15.75" thickBot="1">
      <c r="A19" s="47" t="s">
        <v>836</v>
      </c>
      <c r="B19" s="49"/>
      <c r="C19" s="49"/>
      <c r="D19" s="46" t="s">
        <v>837</v>
      </c>
    </row>
    <row r="20" spans="1:4" ht="15.75" thickBot="1">
      <c r="A20" s="47" t="s">
        <v>838</v>
      </c>
      <c r="B20" s="48"/>
      <c r="C20" s="48"/>
      <c r="D20" s="46" t="s">
        <v>839</v>
      </c>
    </row>
    <row r="21" spans="1:4" ht="26.25" thickBot="1">
      <c r="A21" s="47" t="s">
        <v>840</v>
      </c>
      <c r="B21" s="48">
        <v>16146191</v>
      </c>
      <c r="C21" s="48">
        <v>9792309</v>
      </c>
      <c r="D21" s="46" t="s">
        <v>841</v>
      </c>
    </row>
    <row r="22" spans="1:4" ht="15.75" thickBot="1">
      <c r="A22" s="47" t="s">
        <v>842</v>
      </c>
      <c r="B22" s="48">
        <v>-529315</v>
      </c>
      <c r="C22" s="48">
        <v>-297254</v>
      </c>
      <c r="D22" s="46" t="s">
        <v>843</v>
      </c>
    </row>
    <row r="23" spans="1:4" ht="26.25" thickBot="1">
      <c r="A23" s="47" t="s">
        <v>844</v>
      </c>
      <c r="B23" s="48">
        <v>15616876</v>
      </c>
      <c r="C23" s="48">
        <v>9495055</v>
      </c>
      <c r="D23" s="46" t="s">
        <v>845</v>
      </c>
    </row>
    <row r="24" spans="1:4" ht="15.75" thickBot="1">
      <c r="A24" s="47" t="s">
        <v>846</v>
      </c>
      <c r="B24" s="48"/>
      <c r="C24" s="48"/>
      <c r="D24" s="46" t="s">
        <v>847</v>
      </c>
    </row>
    <row r="25" spans="1:4" ht="15.75" thickBot="1">
      <c r="A25" s="47" t="s">
        <v>848</v>
      </c>
      <c r="B25" s="48">
        <v>15616876</v>
      </c>
      <c r="C25" s="48">
        <v>9495055</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v>5864352</v>
      </c>
      <c r="C28" s="48"/>
      <c r="D28" s="46" t="s">
        <v>855</v>
      </c>
    </row>
    <row r="29" spans="1:4" ht="39" thickBot="1">
      <c r="A29" s="51" t="s">
        <v>856</v>
      </c>
      <c r="B29" s="48">
        <v>-18241</v>
      </c>
      <c r="C29" s="48">
        <v>20591</v>
      </c>
      <c r="D29" s="46" t="s">
        <v>857</v>
      </c>
    </row>
    <row r="30" spans="1:4" ht="51.75" thickBot="1">
      <c r="A30" s="51" t="s">
        <v>858</v>
      </c>
      <c r="B30" s="48"/>
      <c r="C30" s="48"/>
      <c r="D30" s="46" t="s">
        <v>859</v>
      </c>
    </row>
    <row r="31" spans="1:4" ht="51.75" thickBot="1">
      <c r="A31" s="51" t="s">
        <v>860</v>
      </c>
      <c r="B31" s="48">
        <v>5846111</v>
      </c>
      <c r="C31" s="48">
        <v>20591</v>
      </c>
      <c r="D31" s="46" t="s">
        <v>861</v>
      </c>
    </row>
    <row r="32" spans="1:4" ht="39" thickBot="1">
      <c r="A32" s="50" t="s">
        <v>862</v>
      </c>
      <c r="B32" s="45"/>
      <c r="C32" s="45"/>
      <c r="D32" s="46" t="s">
        <v>863</v>
      </c>
    </row>
    <row r="33" spans="1:4" ht="26.25" thickBot="1">
      <c r="A33" s="51" t="s">
        <v>864</v>
      </c>
      <c r="B33" s="48">
        <v>-97571</v>
      </c>
      <c r="C33" s="48">
        <v>-154125</v>
      </c>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v>-3588783</v>
      </c>
      <c r="C42" s="48">
        <v>-1463955</v>
      </c>
      <c r="D42" s="46" t="s">
        <v>883</v>
      </c>
    </row>
    <row r="43" spans="1:4" ht="39" thickBot="1">
      <c r="A43" s="51" t="s">
        <v>884</v>
      </c>
      <c r="B43" s="48">
        <v>-3686354</v>
      </c>
      <c r="C43" s="48">
        <v>-1618080</v>
      </c>
      <c r="D43" s="46" t="s">
        <v>885</v>
      </c>
    </row>
    <row r="44" spans="1:4" ht="26.25" thickBot="1">
      <c r="A44" s="50" t="s">
        <v>886</v>
      </c>
      <c r="B44" s="48">
        <v>2159757</v>
      </c>
      <c r="C44" s="48">
        <v>-1597489</v>
      </c>
      <c r="D44" s="46" t="s">
        <v>887</v>
      </c>
    </row>
    <row r="45" spans="1:4" ht="15.75" thickBot="1">
      <c r="A45" s="47" t="s">
        <v>888</v>
      </c>
      <c r="B45" s="48">
        <v>17776633</v>
      </c>
      <c r="C45" s="48">
        <v>7897566</v>
      </c>
      <c r="D45" s="46" t="s">
        <v>889</v>
      </c>
    </row>
    <row r="46" spans="1:4" ht="15.75" thickBot="1">
      <c r="A46" s="47" t="s">
        <v>890</v>
      </c>
      <c r="B46" s="45"/>
      <c r="C46" s="45"/>
      <c r="D46" s="46" t="s">
        <v>891</v>
      </c>
    </row>
    <row r="47" spans="1:4" ht="26.25" thickBot="1">
      <c r="A47" s="50" t="s">
        <v>892</v>
      </c>
      <c r="B47" s="48">
        <v>15616876</v>
      </c>
      <c r="C47" s="48">
        <v>9495055</v>
      </c>
      <c r="D47" s="46" t="s">
        <v>893</v>
      </c>
    </row>
    <row r="48" spans="1:4" ht="26.25" thickBot="1">
      <c r="A48" s="50" t="s">
        <v>894</v>
      </c>
      <c r="B48" s="48">
        <v>0</v>
      </c>
      <c r="C48" s="48">
        <v>0</v>
      </c>
      <c r="D48" s="46" t="s">
        <v>895</v>
      </c>
    </row>
    <row r="49" spans="1:4" ht="26.25" thickBot="1">
      <c r="A49" s="47" t="s">
        <v>896</v>
      </c>
      <c r="B49" s="45"/>
      <c r="C49" s="45"/>
      <c r="D49" s="46" t="s">
        <v>897</v>
      </c>
    </row>
    <row r="50" spans="1:4" ht="26.25" thickBot="1">
      <c r="A50" s="50" t="s">
        <v>898</v>
      </c>
      <c r="B50" s="48">
        <v>17776633</v>
      </c>
      <c r="C50" s="48">
        <v>7897566</v>
      </c>
      <c r="D50" s="46" t="s">
        <v>899</v>
      </c>
    </row>
    <row r="51" spans="1:4" ht="39" thickBot="1">
      <c r="A51" s="50" t="s">
        <v>900</v>
      </c>
      <c r="B51" s="48">
        <v>0</v>
      </c>
      <c r="C51" s="48">
        <v>0</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5.9999999999999995E-4</v>
      </c>
      <c r="C54" s="52">
        <v>3.6000000000000002E-4</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v>5.9999999999999995E-4</v>
      </c>
      <c r="C57" s="52">
        <v>3.6000000000000002E-4</v>
      </c>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B2FB8E3-0035-4E1D-8BCC-E478BE973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8D2AF-CD66-4583-87F4-102B2DFBEA77}">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144" t="s">
        <v>917</v>
      </c>
      <c r="B3" s="144"/>
      <c r="C3" s="144"/>
      <c r="D3" s="144"/>
      <c r="E3" s="144"/>
      <c r="F3" s="144"/>
      <c r="G3" s="144"/>
      <c r="H3" s="144"/>
      <c r="I3" s="144"/>
      <c r="J3" s="144"/>
      <c r="K3" s="144"/>
      <c r="L3" s="144"/>
      <c r="M3" s="144"/>
      <c r="N3" s="144"/>
      <c r="O3" s="145" t="s">
        <v>918</v>
      </c>
      <c r="P3" s="145"/>
      <c r="Q3" s="145"/>
      <c r="R3" s="145"/>
      <c r="S3" s="145"/>
      <c r="T3" s="145"/>
      <c r="U3" s="145"/>
      <c r="V3" s="145"/>
      <c r="W3" s="145"/>
      <c r="X3" s="145"/>
      <c r="Y3" s="145"/>
      <c r="Z3" s="145"/>
      <c r="AA3" s="145"/>
      <c r="AB3" s="145"/>
    </row>
    <row r="4" spans="1:28" ht="51.75">
      <c r="A4" s="146"/>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146"/>
    </row>
    <row r="5" spans="1:28" ht="34.5">
      <c r="A5" s="146"/>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146"/>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172176150</v>
      </c>
      <c r="C8" s="62"/>
      <c r="D8" s="62">
        <v>1117092143</v>
      </c>
      <c r="E8" s="62">
        <v>-6515636</v>
      </c>
      <c r="F8" s="62"/>
      <c r="G8" s="62"/>
      <c r="H8" s="62"/>
      <c r="I8" s="62">
        <v>1931163</v>
      </c>
      <c r="J8" s="62">
        <v>-260424</v>
      </c>
      <c r="K8" s="62">
        <v>-29797737</v>
      </c>
      <c r="L8" s="62"/>
      <c r="M8" s="62"/>
      <c r="N8" s="62"/>
      <c r="O8" s="62"/>
      <c r="P8" s="62">
        <v>7931594</v>
      </c>
      <c r="Q8" s="62"/>
      <c r="R8" s="62">
        <v>639766</v>
      </c>
      <c r="S8" s="62">
        <v>7787469</v>
      </c>
      <c r="T8" s="62"/>
      <c r="U8" s="62"/>
      <c r="V8" s="62">
        <v>5898328</v>
      </c>
      <c r="W8" s="62">
        <v>-1236923317</v>
      </c>
      <c r="X8" s="62">
        <v>39959499</v>
      </c>
      <c r="Y8" s="62"/>
      <c r="Z8" s="62"/>
      <c r="AA8" s="62">
        <v>39959499</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172176150</v>
      </c>
      <c r="C14" s="62"/>
      <c r="D14" s="62">
        <v>1117092143</v>
      </c>
      <c r="E14" s="62">
        <v>-6515636</v>
      </c>
      <c r="F14" s="62"/>
      <c r="G14" s="62"/>
      <c r="H14" s="62"/>
      <c r="I14" s="62">
        <v>1931163</v>
      </c>
      <c r="J14" s="62">
        <v>-260424</v>
      </c>
      <c r="K14" s="62">
        <v>-29797737</v>
      </c>
      <c r="L14" s="62"/>
      <c r="M14" s="62"/>
      <c r="N14" s="62"/>
      <c r="O14" s="62"/>
      <c r="P14" s="62">
        <v>7931594</v>
      </c>
      <c r="Q14" s="62"/>
      <c r="R14" s="62">
        <v>639766</v>
      </c>
      <c r="S14" s="62">
        <v>7787469</v>
      </c>
      <c r="T14" s="62"/>
      <c r="U14" s="62"/>
      <c r="V14" s="62">
        <v>5898328</v>
      </c>
      <c r="W14" s="62">
        <v>-1236923317</v>
      </c>
      <c r="X14" s="62">
        <v>39959499</v>
      </c>
      <c r="Y14" s="62"/>
      <c r="Z14" s="62"/>
      <c r="AA14" s="62">
        <v>39959499</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15616876</v>
      </c>
      <c r="X15" s="62">
        <v>15616876</v>
      </c>
      <c r="Y15" s="62"/>
      <c r="Z15" s="62"/>
      <c r="AA15" s="62">
        <v>15616876</v>
      </c>
      <c r="AB15" s="59" t="s">
        <v>948</v>
      </c>
    </row>
    <row r="16" spans="1:28" ht="15.75" thickBot="1">
      <c r="A16" s="61" t="s">
        <v>949</v>
      </c>
      <c r="B16" s="62"/>
      <c r="C16" s="62"/>
      <c r="D16" s="62"/>
      <c r="E16" s="62"/>
      <c r="F16" s="62"/>
      <c r="G16" s="62"/>
      <c r="H16" s="62"/>
      <c r="I16" s="62">
        <v>5864352</v>
      </c>
      <c r="J16" s="62">
        <v>-97571</v>
      </c>
      <c r="K16" s="62">
        <v>-3588783</v>
      </c>
      <c r="L16" s="62"/>
      <c r="M16" s="62"/>
      <c r="N16" s="62"/>
      <c r="O16" s="62"/>
      <c r="P16" s="62"/>
      <c r="Q16" s="62"/>
      <c r="R16" s="62"/>
      <c r="S16" s="62"/>
      <c r="T16" s="62"/>
      <c r="U16" s="62"/>
      <c r="V16" s="62"/>
      <c r="W16" s="62">
        <v>-18241</v>
      </c>
      <c r="X16" s="62">
        <v>2159757</v>
      </c>
      <c r="Y16" s="62"/>
      <c r="Z16" s="62"/>
      <c r="AA16" s="62">
        <v>2159757</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v>254659</v>
      </c>
      <c r="X19" s="64">
        <v>254659</v>
      </c>
      <c r="Y19" s="64"/>
      <c r="Z19" s="64"/>
      <c r="AA19" s="64">
        <v>254659</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c r="R31" s="62">
        <v>-639766</v>
      </c>
      <c r="S31" s="62">
        <v>87041</v>
      </c>
      <c r="T31" s="62"/>
      <c r="U31" s="62"/>
      <c r="V31" s="62"/>
      <c r="W31" s="62">
        <v>691629</v>
      </c>
      <c r="X31" s="62">
        <v>138904</v>
      </c>
      <c r="Y31" s="62"/>
      <c r="Z31" s="62"/>
      <c r="AA31" s="62">
        <v>138904</v>
      </c>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v>-591702</v>
      </c>
      <c r="J41" s="62"/>
      <c r="K41" s="62"/>
      <c r="L41" s="62"/>
      <c r="M41" s="62"/>
      <c r="N41" s="62"/>
      <c r="O41" s="62"/>
      <c r="P41" s="62"/>
      <c r="Q41" s="62"/>
      <c r="R41" s="62"/>
      <c r="S41" s="62"/>
      <c r="T41" s="62"/>
      <c r="U41" s="62"/>
      <c r="V41" s="62"/>
      <c r="W41" s="62">
        <v>591702</v>
      </c>
      <c r="X41" s="62"/>
      <c r="Y41" s="62"/>
      <c r="Z41" s="62"/>
      <c r="AA41" s="62"/>
      <c r="AB41" s="59" t="s">
        <v>998</v>
      </c>
    </row>
    <row r="42" spans="1:28" ht="15.75" thickBot="1">
      <c r="A42" s="61" t="s">
        <v>999</v>
      </c>
      <c r="B42" s="62">
        <v>172176150</v>
      </c>
      <c r="C42" s="62"/>
      <c r="D42" s="62">
        <v>1117092143</v>
      </c>
      <c r="E42" s="62">
        <v>-6515636</v>
      </c>
      <c r="F42" s="62"/>
      <c r="G42" s="62"/>
      <c r="H42" s="62"/>
      <c r="I42" s="62">
        <v>7203813</v>
      </c>
      <c r="J42" s="62">
        <v>-357995</v>
      </c>
      <c r="K42" s="62">
        <v>-33386520</v>
      </c>
      <c r="L42" s="62"/>
      <c r="M42" s="62"/>
      <c r="N42" s="62"/>
      <c r="O42" s="62"/>
      <c r="P42" s="62">
        <v>7931594</v>
      </c>
      <c r="Q42" s="62"/>
      <c r="R42" s="62">
        <v>0</v>
      </c>
      <c r="S42" s="62">
        <v>7874510</v>
      </c>
      <c r="T42" s="62"/>
      <c r="U42" s="62"/>
      <c r="V42" s="62">
        <v>5898328</v>
      </c>
      <c r="W42" s="62">
        <v>-1220296010</v>
      </c>
      <c r="X42" s="62">
        <v>57620377</v>
      </c>
      <c r="Y42" s="62"/>
      <c r="Z42" s="62"/>
      <c r="AA42" s="62">
        <v>57620377</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9F21D3-F23F-4BDD-A9A7-13B4E8B84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726D-8AC0-4813-BFFE-9E7B27F6361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147" t="s">
        <v>917</v>
      </c>
      <c r="B3" s="147"/>
      <c r="C3" s="147"/>
      <c r="D3" s="147"/>
      <c r="E3" s="147"/>
      <c r="F3" s="147"/>
      <c r="G3" s="147"/>
      <c r="H3" s="147"/>
      <c r="I3" s="147"/>
      <c r="J3" s="147"/>
      <c r="K3" s="147"/>
      <c r="L3" s="147"/>
      <c r="M3" s="147"/>
      <c r="N3" s="147"/>
      <c r="O3" s="148" t="s">
        <v>918</v>
      </c>
      <c r="P3" s="148"/>
      <c r="Q3" s="148"/>
      <c r="R3" s="148"/>
      <c r="S3" s="148"/>
      <c r="T3" s="148"/>
      <c r="U3" s="148"/>
      <c r="V3" s="148"/>
      <c r="W3" s="148"/>
      <c r="X3" s="148"/>
      <c r="Y3" s="148"/>
      <c r="Z3" s="148"/>
      <c r="AA3" s="148"/>
      <c r="AB3" s="148"/>
    </row>
    <row r="4" spans="1:28" ht="51.75">
      <c r="A4" s="149"/>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149"/>
    </row>
    <row r="5" spans="1:28" ht="34.5">
      <c r="A5" s="149"/>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149"/>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172176150</v>
      </c>
      <c r="C8" s="74"/>
      <c r="D8" s="74">
        <v>1117092143</v>
      </c>
      <c r="E8" s="74">
        <v>-6515636</v>
      </c>
      <c r="F8" s="74"/>
      <c r="G8" s="74"/>
      <c r="H8" s="74"/>
      <c r="I8" s="74">
        <v>3316151</v>
      </c>
      <c r="J8" s="74">
        <v>-106299</v>
      </c>
      <c r="K8" s="74">
        <v>-28333782</v>
      </c>
      <c r="L8" s="74"/>
      <c r="M8" s="74"/>
      <c r="N8" s="74"/>
      <c r="O8" s="74"/>
      <c r="P8" s="74">
        <v>7931594</v>
      </c>
      <c r="Q8" s="74"/>
      <c r="R8" s="74">
        <v>0</v>
      </c>
      <c r="S8" s="74">
        <v>7787469</v>
      </c>
      <c r="T8" s="74"/>
      <c r="U8" s="74"/>
      <c r="V8" s="74">
        <v>5898328</v>
      </c>
      <c r="W8" s="74">
        <v>-1247175069</v>
      </c>
      <c r="X8" s="74">
        <v>32071049</v>
      </c>
      <c r="Y8" s="74"/>
      <c r="Z8" s="74"/>
      <c r="AA8" s="74">
        <v>32071049</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v>612838</v>
      </c>
      <c r="S13" s="74"/>
      <c r="T13" s="74"/>
      <c r="U13" s="74"/>
      <c r="V13" s="74"/>
      <c r="W13" s="74"/>
      <c r="X13" s="74">
        <v>612838</v>
      </c>
      <c r="Y13" s="74"/>
      <c r="Z13" s="74"/>
      <c r="AA13" s="74">
        <v>612838</v>
      </c>
      <c r="AB13" s="71" t="s">
        <v>944</v>
      </c>
    </row>
    <row r="14" spans="1:28" ht="15.75" thickBot="1">
      <c r="A14" s="73" t="s">
        <v>945</v>
      </c>
      <c r="B14" s="74">
        <v>172176150</v>
      </c>
      <c r="C14" s="74"/>
      <c r="D14" s="74">
        <v>1117092143</v>
      </c>
      <c r="E14" s="74">
        <v>-6515636</v>
      </c>
      <c r="F14" s="74"/>
      <c r="G14" s="74"/>
      <c r="H14" s="74"/>
      <c r="I14" s="74">
        <v>3316151</v>
      </c>
      <c r="J14" s="74">
        <v>-106299</v>
      </c>
      <c r="K14" s="74">
        <v>-28333782</v>
      </c>
      <c r="L14" s="74"/>
      <c r="M14" s="74"/>
      <c r="N14" s="74"/>
      <c r="O14" s="74"/>
      <c r="P14" s="74">
        <v>7931594</v>
      </c>
      <c r="Q14" s="74"/>
      <c r="R14" s="74">
        <v>612838</v>
      </c>
      <c r="S14" s="74">
        <v>7787469</v>
      </c>
      <c r="T14" s="74"/>
      <c r="U14" s="74"/>
      <c r="V14" s="74">
        <v>5898328</v>
      </c>
      <c r="W14" s="74">
        <v>-1247175069</v>
      </c>
      <c r="X14" s="74">
        <v>32683887</v>
      </c>
      <c r="Y14" s="74"/>
      <c r="Z14" s="74"/>
      <c r="AA14" s="74">
        <v>32683887</v>
      </c>
      <c r="AB14" s="71" t="s">
        <v>946</v>
      </c>
    </row>
    <row r="15" spans="1:28" ht="15.75" thickBot="1">
      <c r="A15" s="73" t="s">
        <v>947</v>
      </c>
      <c r="B15" s="74"/>
      <c r="C15" s="74"/>
      <c r="D15" s="74"/>
      <c r="E15" s="74"/>
      <c r="F15" s="74"/>
      <c r="G15" s="74"/>
      <c r="H15" s="74"/>
      <c r="I15" s="74"/>
      <c r="J15" s="74"/>
      <c r="K15" s="74"/>
      <c r="L15" s="74"/>
      <c r="M15" s="74"/>
      <c r="N15" s="74"/>
      <c r="O15" s="74"/>
      <c r="P15" s="74"/>
      <c r="Q15" s="74"/>
      <c r="R15" s="74">
        <v>648882</v>
      </c>
      <c r="S15" s="74"/>
      <c r="T15" s="74"/>
      <c r="U15" s="74"/>
      <c r="V15" s="74"/>
      <c r="W15" s="74">
        <v>8846173</v>
      </c>
      <c r="X15" s="74">
        <v>9495055</v>
      </c>
      <c r="Y15" s="74"/>
      <c r="Z15" s="74"/>
      <c r="AA15" s="74">
        <v>9495055</v>
      </c>
      <c r="AB15" s="71" t="s">
        <v>948</v>
      </c>
    </row>
    <row r="16" spans="1:28" ht="15.75" thickBot="1">
      <c r="A16" s="73" t="s">
        <v>949</v>
      </c>
      <c r="B16" s="74"/>
      <c r="C16" s="74"/>
      <c r="D16" s="74"/>
      <c r="E16" s="74"/>
      <c r="F16" s="74"/>
      <c r="G16" s="74"/>
      <c r="H16" s="74"/>
      <c r="I16" s="74"/>
      <c r="J16" s="74">
        <v>-154125</v>
      </c>
      <c r="K16" s="74">
        <v>-1463955</v>
      </c>
      <c r="L16" s="74"/>
      <c r="M16" s="74"/>
      <c r="N16" s="74"/>
      <c r="O16" s="74"/>
      <c r="P16" s="74"/>
      <c r="Q16" s="74"/>
      <c r="R16" s="74"/>
      <c r="S16" s="74"/>
      <c r="T16" s="74"/>
      <c r="U16" s="74"/>
      <c r="V16" s="74"/>
      <c r="W16" s="74">
        <v>20591</v>
      </c>
      <c r="X16" s="74">
        <v>-1597489</v>
      </c>
      <c r="Y16" s="74"/>
      <c r="Z16" s="74"/>
      <c r="AA16" s="74">
        <v>-1597489</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v>558822</v>
      </c>
      <c r="S19" s="76"/>
      <c r="T19" s="76"/>
      <c r="U19" s="76"/>
      <c r="V19" s="76"/>
      <c r="W19" s="76"/>
      <c r="X19" s="76">
        <v>558822</v>
      </c>
      <c r="Y19" s="76"/>
      <c r="Z19" s="76"/>
      <c r="AA19" s="76">
        <v>558822</v>
      </c>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v>-63132</v>
      </c>
      <c r="S31" s="74"/>
      <c r="T31" s="74"/>
      <c r="U31" s="74"/>
      <c r="V31" s="74"/>
      <c r="W31" s="74"/>
      <c r="X31" s="74">
        <v>-63132</v>
      </c>
      <c r="Y31" s="74"/>
      <c r="Z31" s="74"/>
      <c r="AA31" s="74">
        <v>-63132</v>
      </c>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v>-1384988</v>
      </c>
      <c r="J41" s="74"/>
      <c r="K41" s="74"/>
      <c r="L41" s="74"/>
      <c r="M41" s="74"/>
      <c r="N41" s="74"/>
      <c r="O41" s="74"/>
      <c r="P41" s="74"/>
      <c r="Q41" s="74"/>
      <c r="R41" s="74"/>
      <c r="S41" s="74"/>
      <c r="T41" s="74"/>
      <c r="U41" s="74"/>
      <c r="V41" s="74"/>
      <c r="W41" s="74">
        <v>1384988</v>
      </c>
      <c r="X41" s="74"/>
      <c r="Y41" s="74"/>
      <c r="Z41" s="74"/>
      <c r="AA41" s="74"/>
      <c r="AB41" s="71" t="s">
        <v>998</v>
      </c>
    </row>
    <row r="42" spans="1:28" ht="15.75" thickBot="1">
      <c r="A42" s="73" t="s">
        <v>999</v>
      </c>
      <c r="B42" s="74">
        <v>172176150</v>
      </c>
      <c r="C42" s="74"/>
      <c r="D42" s="74">
        <v>1117092143</v>
      </c>
      <c r="E42" s="74">
        <v>-6515636</v>
      </c>
      <c r="F42" s="74"/>
      <c r="G42" s="74"/>
      <c r="H42" s="74"/>
      <c r="I42" s="74">
        <v>1931163</v>
      </c>
      <c r="J42" s="74">
        <v>-260424</v>
      </c>
      <c r="K42" s="74">
        <v>-29797737</v>
      </c>
      <c r="L42" s="74"/>
      <c r="M42" s="74"/>
      <c r="N42" s="74"/>
      <c r="O42" s="74"/>
      <c r="P42" s="74">
        <v>7931594</v>
      </c>
      <c r="Q42" s="74"/>
      <c r="R42" s="74">
        <v>639766</v>
      </c>
      <c r="S42" s="74">
        <v>7787469</v>
      </c>
      <c r="T42" s="74"/>
      <c r="U42" s="74"/>
      <c r="V42" s="74">
        <v>5898328</v>
      </c>
      <c r="W42" s="74">
        <v>-1236923317</v>
      </c>
      <c r="X42" s="74">
        <v>39959499</v>
      </c>
      <c r="Y42" s="74"/>
      <c r="Z42" s="74"/>
      <c r="AA42" s="74">
        <v>39959499</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899F26-C445-4D2B-AC21-14C018E01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C32F-6460-40B3-A75E-0E8073A06B6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150" t="s">
        <v>1003</v>
      </c>
      <c r="B3" s="150"/>
      <c r="C3" s="151" t="s">
        <v>1004</v>
      </c>
      <c r="D3" s="151"/>
    </row>
    <row r="4" spans="1:4">
      <c r="A4" s="79"/>
      <c r="B4" s="80" t="s">
        <v>17</v>
      </c>
      <c r="C4" s="80" t="s">
        <v>106</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39549052</v>
      </c>
      <c r="C8" s="87">
        <v>25524070</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22360211</v>
      </c>
      <c r="C15" s="88">
        <v>20991993</v>
      </c>
      <c r="D15" s="83" t="s">
        <v>1024</v>
      </c>
    </row>
    <row r="16" spans="1:4" ht="15.75" thickBot="1">
      <c r="A16" s="86" t="s">
        <v>1025</v>
      </c>
      <c r="B16" s="88"/>
      <c r="C16" s="88"/>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c r="C22" s="88"/>
      <c r="D22" s="83" t="s">
        <v>1038</v>
      </c>
    </row>
    <row r="23" spans="1:4" ht="26.25" thickBot="1">
      <c r="A23" s="85" t="s">
        <v>1039</v>
      </c>
      <c r="B23" s="87">
        <v>17188841</v>
      </c>
      <c r="C23" s="87">
        <v>4532077</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v>149582</v>
      </c>
      <c r="C26" s="87">
        <v>58180</v>
      </c>
      <c r="D26" s="83" t="s">
        <v>1046</v>
      </c>
    </row>
    <row r="27" spans="1:4" ht="26.25" thickBot="1">
      <c r="A27" s="85" t="s">
        <v>1047</v>
      </c>
      <c r="B27" s="88">
        <v>1026363</v>
      </c>
      <c r="C27" s="88">
        <v>1317768</v>
      </c>
      <c r="D27" s="83" t="s">
        <v>1048</v>
      </c>
    </row>
    <row r="28" spans="1:4" ht="26.25" thickBot="1">
      <c r="A28" s="85" t="s">
        <v>1049</v>
      </c>
      <c r="B28" s="88">
        <v>544435</v>
      </c>
      <c r="C28" s="88">
        <v>283131</v>
      </c>
      <c r="D28" s="83" t="s">
        <v>1050</v>
      </c>
    </row>
    <row r="29" spans="1:4" ht="39" thickBot="1">
      <c r="A29" s="85" t="s">
        <v>1051</v>
      </c>
      <c r="B29" s="87"/>
      <c r="C29" s="87"/>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15767625</v>
      </c>
      <c r="C32" s="87">
        <v>2989358</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v>0</v>
      </c>
      <c r="C39" s="87">
        <v>4909607</v>
      </c>
      <c r="D39" s="83" t="s">
        <v>1072</v>
      </c>
    </row>
    <row r="40" spans="1:4" ht="26.25" thickBot="1">
      <c r="A40" s="85" t="s">
        <v>1073</v>
      </c>
      <c r="B40" s="88">
        <v>907088</v>
      </c>
      <c r="C40" s="88">
        <v>6332965</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v>2885000</v>
      </c>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v>213241</v>
      </c>
      <c r="C70" s="88">
        <v>1862979</v>
      </c>
      <c r="D70" s="83" t="s">
        <v>1134</v>
      </c>
    </row>
    <row r="71" spans="1:4" ht="64.5" thickBot="1">
      <c r="A71" s="85" t="s">
        <v>1135</v>
      </c>
      <c r="B71" s="87"/>
      <c r="C71" s="87"/>
      <c r="D71" s="83" t="s">
        <v>1136</v>
      </c>
    </row>
    <row r="72" spans="1:4" ht="26.25" thickBot="1">
      <c r="A72" s="85" t="s">
        <v>1137</v>
      </c>
      <c r="B72" s="87">
        <v>863371</v>
      </c>
      <c r="C72" s="87">
        <v>970733</v>
      </c>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v>-617894</v>
      </c>
      <c r="C76" s="87">
        <v>-195587</v>
      </c>
      <c r="D76" s="83" t="s">
        <v>1146</v>
      </c>
    </row>
    <row r="77" spans="1:4" ht="39" thickBot="1">
      <c r="A77" s="85" t="s">
        <v>1147</v>
      </c>
      <c r="B77" s="87">
        <v>-3759852</v>
      </c>
      <c r="C77" s="87">
        <v>-2511191</v>
      </c>
      <c r="D77" s="83" t="s">
        <v>1148</v>
      </c>
    </row>
    <row r="78" spans="1:4" ht="15.75" thickBot="1">
      <c r="A78" s="84" t="s">
        <v>1149</v>
      </c>
      <c r="B78" s="82"/>
      <c r="C78" s="82"/>
      <c r="D78" s="83" t="s">
        <v>1150</v>
      </c>
    </row>
    <row r="79" spans="1:4" ht="15.75" thickBot="1">
      <c r="A79" s="85" t="s">
        <v>1151</v>
      </c>
      <c r="B79" s="87"/>
      <c r="C79" s="87"/>
      <c r="D79" s="83" t="s">
        <v>1152</v>
      </c>
    </row>
    <row r="80" spans="1:4" ht="15.75" thickBot="1">
      <c r="A80" s="85" t="s">
        <v>1153</v>
      </c>
      <c r="B80" s="88"/>
      <c r="C80" s="88"/>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v>600000</v>
      </c>
      <c r="C84" s="88">
        <v>600000</v>
      </c>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496988</v>
      </c>
      <c r="C98" s="88">
        <v>474252</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v>0</v>
      </c>
      <c r="C114" s="88">
        <v>500000</v>
      </c>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v>1926238</v>
      </c>
      <c r="C120" s="88">
        <v>1137110</v>
      </c>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v>-479313</v>
      </c>
      <c r="C137" s="87">
        <v>-435128</v>
      </c>
      <c r="D137" s="83" t="s">
        <v>1268</v>
      </c>
    </row>
    <row r="138" spans="1:4" ht="39" thickBot="1">
      <c r="A138" s="85" t="s">
        <v>1269</v>
      </c>
      <c r="B138" s="87">
        <v>-3502539</v>
      </c>
      <c r="C138" s="87">
        <v>-3146490</v>
      </c>
      <c r="D138" s="83" t="s">
        <v>1270</v>
      </c>
    </row>
    <row r="139" spans="1:4" ht="26.25" thickBot="1">
      <c r="A139" s="84" t="s">
        <v>1271</v>
      </c>
      <c r="B139" s="87">
        <v>8505234</v>
      </c>
      <c r="C139" s="87">
        <v>-2668323</v>
      </c>
      <c r="D139" s="83" t="s">
        <v>1272</v>
      </c>
    </row>
    <row r="140" spans="1:4" ht="26.25" thickBot="1">
      <c r="A140" s="84" t="s">
        <v>1273</v>
      </c>
      <c r="B140" s="87">
        <v>1935610</v>
      </c>
      <c r="C140" s="87">
        <v>4603933</v>
      </c>
      <c r="D140" s="83" t="s">
        <v>1274</v>
      </c>
    </row>
    <row r="141" spans="1:4" ht="26.25" thickBot="1">
      <c r="A141" s="84" t="s">
        <v>1275</v>
      </c>
      <c r="B141" s="87"/>
      <c r="C141" s="87"/>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10440844</v>
      </c>
      <c r="C144" s="87">
        <v>1935610</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F7721-A09A-4B55-9125-60E6D89FF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5F79-774C-41C2-A022-2938C1FF31A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152" t="s">
        <v>1285</v>
      </c>
      <c r="C3" s="152"/>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544</v>
      </c>
      <c r="B11" s="98"/>
      <c r="C11" s="96" t="s">
        <v>1299</v>
      </c>
    </row>
    <row r="12" spans="1:3" ht="75" customHeight="1" thickBot="1">
      <c r="A12" s="97" t="s">
        <v>546</v>
      </c>
      <c r="B12" s="98" t="s">
        <v>1300</v>
      </c>
      <c r="C12" s="96" t="s">
        <v>1301</v>
      </c>
    </row>
    <row r="13" spans="1:3" ht="75" customHeight="1" thickBot="1">
      <c r="A13" s="97" t="s">
        <v>1302</v>
      </c>
      <c r="B13" s="98"/>
      <c r="C13" s="96" t="s">
        <v>1303</v>
      </c>
    </row>
    <row r="14" spans="1:3" ht="75" customHeight="1" thickBot="1">
      <c r="A14" s="97" t="s">
        <v>1304</v>
      </c>
      <c r="B14" s="98"/>
      <c r="C14" s="96" t="s">
        <v>1305</v>
      </c>
    </row>
    <row r="15" spans="1:3" ht="75" customHeight="1" thickBot="1">
      <c r="A15" s="97" t="s">
        <v>552</v>
      </c>
      <c r="B15" s="98"/>
      <c r="C15" s="96" t="s">
        <v>553</v>
      </c>
    </row>
    <row r="16" spans="1:3" ht="75" customHeight="1" thickBot="1">
      <c r="A16" s="97" t="s">
        <v>1306</v>
      </c>
      <c r="B16" s="98"/>
      <c r="C16" s="96" t="s">
        <v>1307</v>
      </c>
    </row>
    <row r="17" spans="1:3" ht="75" customHeight="1" thickBot="1">
      <c r="A17" s="97" t="s">
        <v>1308</v>
      </c>
      <c r="B17" s="98"/>
      <c r="C17" s="96" t="s">
        <v>1309</v>
      </c>
    </row>
    <row r="18" spans="1:3" ht="75" customHeight="1" thickBot="1">
      <c r="A18" s="97" t="s">
        <v>1310</v>
      </c>
      <c r="B18" s="98"/>
      <c r="C18" s="96" t="s">
        <v>1311</v>
      </c>
    </row>
    <row r="19" spans="1:3" ht="75" customHeight="1" thickBot="1">
      <c r="A19" s="97" t="s">
        <v>1312</v>
      </c>
      <c r="B19" s="98"/>
      <c r="C19" s="96" t="s">
        <v>1313</v>
      </c>
    </row>
    <row r="20" spans="1:3" ht="75" customHeight="1" thickBot="1">
      <c r="A20" s="97" t="s">
        <v>1314</v>
      </c>
      <c r="B20" s="98"/>
      <c r="C20" s="96" t="s">
        <v>1315</v>
      </c>
    </row>
    <row r="21" spans="1:3" ht="75" customHeight="1" thickBot="1">
      <c r="A21" s="97" t="s">
        <v>1316</v>
      </c>
      <c r="B21" s="98"/>
      <c r="C21" s="96" t="s">
        <v>1317</v>
      </c>
    </row>
    <row r="22" spans="1:3" ht="75" customHeight="1" thickBot="1">
      <c r="A22" s="97" t="s">
        <v>1318</v>
      </c>
      <c r="B22" s="98"/>
      <c r="C22" s="96" t="s">
        <v>1319</v>
      </c>
    </row>
    <row r="23" spans="1:3" ht="75" customHeight="1" thickBot="1">
      <c r="A23" s="97" t="s">
        <v>1320</v>
      </c>
      <c r="B23" s="98" t="s">
        <v>1321</v>
      </c>
      <c r="C23" s="96" t="s">
        <v>1322</v>
      </c>
    </row>
    <row r="24" spans="1:3" ht="75" customHeight="1" thickBot="1">
      <c r="A24" s="97" t="s">
        <v>1323</v>
      </c>
      <c r="B24" s="98"/>
      <c r="C24" s="96" t="s">
        <v>1324</v>
      </c>
    </row>
    <row r="25" spans="1:3" ht="75" customHeight="1" thickBot="1">
      <c r="A25" s="97" t="s">
        <v>1325</v>
      </c>
      <c r="B25" s="98"/>
      <c r="C25" s="96" t="s">
        <v>1326</v>
      </c>
    </row>
    <row r="26" spans="1:3" ht="75" customHeight="1" thickBot="1">
      <c r="A26" s="97" t="s">
        <v>1327</v>
      </c>
      <c r="B26" s="98"/>
      <c r="C26" s="96" t="s">
        <v>1328</v>
      </c>
    </row>
    <row r="27" spans="1:3" ht="75" customHeight="1" thickBot="1">
      <c r="A27" s="97" t="s">
        <v>1329</v>
      </c>
      <c r="B27" s="98"/>
      <c r="C27" s="96" t="s">
        <v>1330</v>
      </c>
    </row>
    <row r="28" spans="1:3" ht="75" customHeight="1" thickBot="1">
      <c r="A28" s="97" t="s">
        <v>1331</v>
      </c>
      <c r="B28" s="98"/>
      <c r="C28" s="96" t="s">
        <v>1332</v>
      </c>
    </row>
    <row r="29" spans="1:3" ht="75" customHeight="1" thickBot="1">
      <c r="A29" s="97" t="s">
        <v>1333</v>
      </c>
      <c r="B29" s="98"/>
      <c r="C29" s="96" t="s">
        <v>1334</v>
      </c>
    </row>
    <row r="30" spans="1:3" ht="75" customHeight="1" thickBot="1">
      <c r="A30" s="97" t="s">
        <v>1335</v>
      </c>
      <c r="B30" s="98"/>
      <c r="C30" s="96" t="s">
        <v>1336</v>
      </c>
    </row>
    <row r="31" spans="1:3" ht="75" customHeight="1" thickBot="1">
      <c r="A31" s="97" t="s">
        <v>1337</v>
      </c>
      <c r="B31" s="98"/>
      <c r="C31" s="96" t="s">
        <v>1338</v>
      </c>
    </row>
    <row r="32" spans="1:3" ht="75" customHeight="1" thickBot="1">
      <c r="A32" s="97" t="s">
        <v>1339</v>
      </c>
      <c r="B32" s="98"/>
      <c r="C32" s="96" t="s">
        <v>1340</v>
      </c>
    </row>
    <row r="33" spans="1:3" ht="75" customHeight="1" thickBot="1">
      <c r="A33" s="97" t="s">
        <v>435</v>
      </c>
      <c r="B33" s="98"/>
      <c r="C33" s="96" t="s">
        <v>1341</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c r="C37" s="96" t="s">
        <v>1342</v>
      </c>
    </row>
    <row r="38" spans="1:3" ht="75" customHeight="1" thickBot="1">
      <c r="A38" s="97" t="s">
        <v>1343</v>
      </c>
      <c r="B38" s="98"/>
      <c r="C38" s="96" t="s">
        <v>1344</v>
      </c>
    </row>
    <row r="39" spans="1:3" ht="75" customHeight="1" thickBot="1">
      <c r="A39" s="97" t="s">
        <v>1345</v>
      </c>
      <c r="B39" s="98"/>
      <c r="C39" s="96" t="s">
        <v>1346</v>
      </c>
    </row>
    <row r="40" spans="1:3" ht="75" customHeight="1" thickBot="1">
      <c r="A40" s="97" t="s">
        <v>1347</v>
      </c>
      <c r="B40" s="98"/>
      <c r="C40" s="96" t="s">
        <v>1348</v>
      </c>
    </row>
    <row r="41" spans="1:3" ht="75" customHeight="1" thickBot="1">
      <c r="A41" s="97" t="s">
        <v>1349</v>
      </c>
      <c r="B41" s="98"/>
      <c r="C41" s="96" t="s">
        <v>1350</v>
      </c>
    </row>
    <row r="42" spans="1:3" ht="75" customHeight="1" thickBot="1">
      <c r="A42" s="97" t="s">
        <v>1351</v>
      </c>
      <c r="B42" s="98"/>
      <c r="C42" s="96" t="s">
        <v>1352</v>
      </c>
    </row>
    <row r="43" spans="1:3" ht="75" customHeight="1" thickBot="1">
      <c r="A43" s="97" t="s">
        <v>1353</v>
      </c>
      <c r="B43" s="98"/>
      <c r="C43" s="96" t="s">
        <v>1354</v>
      </c>
    </row>
    <row r="44" spans="1:3" ht="75" customHeight="1" thickBot="1">
      <c r="A44" s="97" t="s">
        <v>1355</v>
      </c>
      <c r="B44" s="98"/>
      <c r="C44" s="96" t="s">
        <v>1356</v>
      </c>
    </row>
    <row r="45" spans="1:3" ht="75" customHeight="1" thickBot="1">
      <c r="A45" s="97" t="s">
        <v>1357</v>
      </c>
      <c r="B45" s="98"/>
      <c r="C45" s="96" t="s">
        <v>1358</v>
      </c>
    </row>
    <row r="46" spans="1:3" ht="75" customHeight="1" thickBot="1">
      <c r="A46" s="97" t="s">
        <v>1359</v>
      </c>
      <c r="B46" s="98"/>
      <c r="C46" s="96" t="s">
        <v>1360</v>
      </c>
    </row>
    <row r="47" spans="1:3" ht="75" customHeight="1" thickBot="1">
      <c r="A47" s="97" t="s">
        <v>763</v>
      </c>
      <c r="B47" s="98"/>
      <c r="C47" s="96" t="s">
        <v>1361</v>
      </c>
    </row>
    <row r="48" spans="1:3" ht="75" customHeight="1" thickBot="1">
      <c r="A48" s="97" t="s">
        <v>1362</v>
      </c>
      <c r="B48" s="98"/>
      <c r="C48" s="96" t="s">
        <v>1363</v>
      </c>
    </row>
    <row r="49" spans="1:3" ht="75" customHeight="1" thickBot="1">
      <c r="A49" s="97" t="s">
        <v>1364</v>
      </c>
      <c r="B49" s="98"/>
      <c r="C49" s="96" t="s">
        <v>1365</v>
      </c>
    </row>
    <row r="50" spans="1:3" ht="75" customHeight="1" thickBot="1">
      <c r="A50" s="97" t="s">
        <v>1366</v>
      </c>
      <c r="B50" s="98"/>
      <c r="C50" s="96" t="s">
        <v>1367</v>
      </c>
    </row>
    <row r="51" spans="1:3" ht="75" customHeight="1" thickBot="1">
      <c r="A51" s="97" t="s">
        <v>1368</v>
      </c>
      <c r="B51" s="98"/>
      <c r="C51" s="96" t="s">
        <v>1369</v>
      </c>
    </row>
    <row r="52" spans="1:3" ht="75" customHeight="1" thickBot="1">
      <c r="A52" s="97" t="s">
        <v>1370</v>
      </c>
      <c r="B52" s="98"/>
      <c r="C52" s="96" t="s">
        <v>1371</v>
      </c>
    </row>
    <row r="53" spans="1:3" ht="75" customHeight="1" thickBot="1">
      <c r="A53" s="97" t="s">
        <v>1372</v>
      </c>
      <c r="B53" s="98"/>
      <c r="C53" s="96" t="s">
        <v>1373</v>
      </c>
    </row>
    <row r="54" spans="1:3" ht="75" customHeight="1" thickBot="1">
      <c r="A54" s="97" t="s">
        <v>1374</v>
      </c>
      <c r="B54" s="98"/>
      <c r="C54" s="96" t="s">
        <v>1375</v>
      </c>
    </row>
    <row r="55" spans="1:3" ht="75" customHeight="1" thickBot="1">
      <c r="A55" s="97" t="s">
        <v>1376</v>
      </c>
      <c r="B55" s="98"/>
      <c r="C55" s="96" t="s">
        <v>1377</v>
      </c>
    </row>
    <row r="56" spans="1:3" ht="75" customHeight="1" thickBot="1">
      <c r="A56" s="97" t="s">
        <v>1378</v>
      </c>
      <c r="B56" s="98"/>
      <c r="C56" s="96"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9CB4C46-A65C-43F2-941C-AAA742172D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D9C8-841A-4966-B91B-2A39DEAFA17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1380</v>
      </c>
    </row>
    <row r="3" spans="1:13" ht="17.25" customHeight="1">
      <c r="A3" s="163" t="s">
        <v>546</v>
      </c>
      <c r="B3" s="163"/>
      <c r="C3" s="163"/>
      <c r="D3" s="163"/>
      <c r="E3" s="163"/>
      <c r="F3" s="163"/>
      <c r="G3" s="164" t="s">
        <v>547</v>
      </c>
      <c r="H3" s="164"/>
      <c r="I3" s="164"/>
      <c r="J3" s="164"/>
      <c r="K3" s="164"/>
      <c r="L3" s="164"/>
      <c r="M3" s="164"/>
    </row>
    <row r="4" spans="1:13">
      <c r="A4" s="161"/>
      <c r="B4" s="161"/>
      <c r="C4" s="162" t="s">
        <v>1381</v>
      </c>
      <c r="D4" s="162"/>
      <c r="E4" s="162"/>
      <c r="F4" s="162"/>
      <c r="G4" s="162"/>
      <c r="H4" s="162"/>
      <c r="I4" s="162"/>
      <c r="J4" s="162"/>
      <c r="K4" s="162"/>
      <c r="L4" s="161"/>
      <c r="M4" s="161"/>
    </row>
    <row r="5" spans="1:13" ht="23.25">
      <c r="A5" s="161"/>
      <c r="B5" s="161"/>
      <c r="C5" s="101" t="s">
        <v>546</v>
      </c>
      <c r="D5" s="101" t="s">
        <v>1382</v>
      </c>
      <c r="E5" s="101" t="s">
        <v>1383</v>
      </c>
      <c r="F5" s="101" t="s">
        <v>1384</v>
      </c>
      <c r="G5" s="101" t="s">
        <v>1385</v>
      </c>
      <c r="H5" s="101" t="s">
        <v>1386</v>
      </c>
      <c r="I5" s="101" t="s">
        <v>1387</v>
      </c>
      <c r="J5" s="101" t="s">
        <v>1388</v>
      </c>
      <c r="K5" s="101" t="s">
        <v>546</v>
      </c>
      <c r="L5" s="161"/>
      <c r="M5" s="161"/>
    </row>
    <row r="6" spans="1:13" ht="15.75" thickBot="1">
      <c r="A6" s="154" t="s">
        <v>1389</v>
      </c>
      <c r="B6" s="102" t="s">
        <v>1390</v>
      </c>
      <c r="C6" s="103"/>
      <c r="D6" s="103"/>
      <c r="E6" s="104"/>
      <c r="F6" s="103"/>
      <c r="G6" s="103"/>
      <c r="H6" s="103"/>
      <c r="I6" s="103"/>
      <c r="J6" s="104"/>
      <c r="K6" s="103"/>
      <c r="L6" s="105" t="s">
        <v>1391</v>
      </c>
      <c r="M6" s="157" t="s">
        <v>1392</v>
      </c>
    </row>
    <row r="7" spans="1:13" ht="15.75" thickBot="1">
      <c r="A7" s="154"/>
      <c r="B7" s="102" t="s">
        <v>1393</v>
      </c>
      <c r="C7" s="103">
        <v>773560</v>
      </c>
      <c r="D7" s="103"/>
      <c r="E7" s="104"/>
      <c r="F7" s="103"/>
      <c r="G7" s="103"/>
      <c r="H7" s="103"/>
      <c r="I7" s="103"/>
      <c r="J7" s="104"/>
      <c r="K7" s="103">
        <v>773560</v>
      </c>
      <c r="L7" s="105" t="s">
        <v>1394</v>
      </c>
      <c r="M7" s="157"/>
    </row>
    <row r="8" spans="1:13" ht="15.75" thickBot="1">
      <c r="A8" s="154"/>
      <c r="B8" s="102" t="s">
        <v>1395</v>
      </c>
      <c r="C8" s="103"/>
      <c r="D8" s="103"/>
      <c r="E8" s="104"/>
      <c r="F8" s="103"/>
      <c r="G8" s="103"/>
      <c r="H8" s="103"/>
      <c r="I8" s="103"/>
      <c r="J8" s="104"/>
      <c r="K8" s="103"/>
      <c r="L8" s="105" t="s">
        <v>1396</v>
      </c>
      <c r="M8" s="157"/>
    </row>
    <row r="9" spans="1:13" ht="15.75" thickBot="1">
      <c r="A9" s="154"/>
      <c r="B9" s="102" t="s">
        <v>1397</v>
      </c>
      <c r="C9" s="103"/>
      <c r="D9" s="103"/>
      <c r="E9" s="104"/>
      <c r="F9" s="103"/>
      <c r="G9" s="103"/>
      <c r="H9" s="103"/>
      <c r="I9" s="103"/>
      <c r="J9" s="104"/>
      <c r="K9" s="103"/>
      <c r="L9" s="105" t="s">
        <v>1398</v>
      </c>
      <c r="M9" s="157"/>
    </row>
    <row r="10" spans="1:13" ht="15.75" thickBot="1">
      <c r="A10" s="154"/>
      <c r="B10" s="102" t="s">
        <v>1399</v>
      </c>
      <c r="C10" s="103"/>
      <c r="D10" s="103"/>
      <c r="E10" s="104"/>
      <c r="F10" s="103"/>
      <c r="G10" s="103"/>
      <c r="H10" s="103"/>
      <c r="I10" s="103"/>
      <c r="J10" s="104"/>
      <c r="K10" s="103"/>
      <c r="L10" s="105" t="s">
        <v>1400</v>
      </c>
      <c r="M10" s="157"/>
    </row>
    <row r="11" spans="1:13" ht="15.75" thickBot="1">
      <c r="A11" s="154"/>
      <c r="B11" s="102" t="s">
        <v>1401</v>
      </c>
      <c r="C11" s="103">
        <v>598647</v>
      </c>
      <c r="D11" s="103">
        <v>10090</v>
      </c>
      <c r="E11" s="104"/>
      <c r="F11" s="103"/>
      <c r="G11" s="103">
        <v>84</v>
      </c>
      <c r="H11" s="103"/>
      <c r="I11" s="103"/>
      <c r="J11" s="104"/>
      <c r="K11" s="103">
        <v>608821</v>
      </c>
      <c r="L11" s="105" t="s">
        <v>1402</v>
      </c>
      <c r="M11" s="157"/>
    </row>
    <row r="12" spans="1:13" ht="15.75" thickBot="1">
      <c r="A12" s="154"/>
      <c r="B12" s="102" t="s">
        <v>1403</v>
      </c>
      <c r="C12" s="103">
        <v>23397</v>
      </c>
      <c r="D12" s="103"/>
      <c r="E12" s="104"/>
      <c r="F12" s="103"/>
      <c r="G12" s="103"/>
      <c r="H12" s="103"/>
      <c r="I12" s="103"/>
      <c r="J12" s="104"/>
      <c r="K12" s="103">
        <v>23397</v>
      </c>
      <c r="L12" s="105" t="s">
        <v>1404</v>
      </c>
      <c r="M12" s="157"/>
    </row>
    <row r="13" spans="1:13" ht="15.75" thickBot="1">
      <c r="A13" s="154"/>
      <c r="B13" s="102" t="s">
        <v>1405</v>
      </c>
      <c r="C13" s="103"/>
      <c r="D13" s="103"/>
      <c r="E13" s="104"/>
      <c r="F13" s="103"/>
      <c r="G13" s="103"/>
      <c r="H13" s="103"/>
      <c r="I13" s="103"/>
      <c r="J13" s="104"/>
      <c r="K13" s="103"/>
      <c r="L13" s="105" t="s">
        <v>1406</v>
      </c>
      <c r="M13" s="157"/>
    </row>
    <row r="14" spans="1:13" ht="15.75" thickBot="1">
      <c r="A14" s="154"/>
      <c r="B14" s="102" t="s">
        <v>1407</v>
      </c>
      <c r="C14" s="103">
        <v>21334797</v>
      </c>
      <c r="D14" s="103">
        <v>696327</v>
      </c>
      <c r="E14" s="104"/>
      <c r="F14" s="103">
        <v>-7075407</v>
      </c>
      <c r="G14" s="103">
        <v>204969</v>
      </c>
      <c r="H14" s="103"/>
      <c r="I14" s="103">
        <v>5864352</v>
      </c>
      <c r="J14" s="104"/>
      <c r="K14" s="103">
        <v>21025038</v>
      </c>
      <c r="L14" s="105" t="s">
        <v>1408</v>
      </c>
      <c r="M14" s="157"/>
    </row>
    <row r="15" spans="1:13" ht="15.75" thickBot="1">
      <c r="A15" s="154"/>
      <c r="B15" s="102" t="s">
        <v>1409</v>
      </c>
      <c r="C15" s="103"/>
      <c r="D15" s="103"/>
      <c r="E15" s="104"/>
      <c r="F15" s="103"/>
      <c r="G15" s="103"/>
      <c r="H15" s="103"/>
      <c r="I15" s="103"/>
      <c r="J15" s="104"/>
      <c r="K15" s="103"/>
      <c r="L15" s="105" t="s">
        <v>1410</v>
      </c>
      <c r="M15" s="157"/>
    </row>
    <row r="16" spans="1:13" ht="15.75" thickBot="1">
      <c r="A16" s="154"/>
      <c r="B16" s="102" t="s">
        <v>1411</v>
      </c>
      <c r="C16" s="103"/>
      <c r="D16" s="103"/>
      <c r="E16" s="104"/>
      <c r="F16" s="103"/>
      <c r="G16" s="103"/>
      <c r="H16" s="103"/>
      <c r="I16" s="103"/>
      <c r="J16" s="104"/>
      <c r="K16" s="103"/>
      <c r="L16" s="105" t="s">
        <v>1412</v>
      </c>
      <c r="M16" s="157"/>
    </row>
    <row r="17" spans="1:13" ht="15.75" thickBot="1">
      <c r="A17" s="154"/>
      <c r="B17" s="102" t="s">
        <v>1413</v>
      </c>
      <c r="C17" s="103"/>
      <c r="D17" s="103"/>
      <c r="E17" s="104"/>
      <c r="F17" s="103"/>
      <c r="G17" s="103"/>
      <c r="H17" s="103"/>
      <c r="I17" s="103"/>
      <c r="J17" s="104"/>
      <c r="K17" s="103"/>
      <c r="L17" s="105" t="s">
        <v>1414</v>
      </c>
      <c r="M17" s="157"/>
    </row>
    <row r="18" spans="1:13" ht="15.75" thickBot="1">
      <c r="A18" s="154"/>
      <c r="B18" s="102" t="s">
        <v>1415</v>
      </c>
      <c r="C18" s="103"/>
      <c r="D18" s="103"/>
      <c r="E18" s="104"/>
      <c r="F18" s="103"/>
      <c r="G18" s="103"/>
      <c r="H18" s="103"/>
      <c r="I18" s="103"/>
      <c r="J18" s="104"/>
      <c r="K18" s="103"/>
      <c r="L18" s="105" t="s">
        <v>1416</v>
      </c>
      <c r="M18" s="157"/>
    </row>
    <row r="19" spans="1:13" ht="15.75" thickBot="1">
      <c r="A19" s="154"/>
      <c r="B19" s="102" t="s">
        <v>1417</v>
      </c>
      <c r="C19" s="103">
        <v>670000</v>
      </c>
      <c r="D19" s="103">
        <v>625001</v>
      </c>
      <c r="E19" s="104"/>
      <c r="F19" s="103"/>
      <c r="G19" s="103"/>
      <c r="H19" s="103"/>
      <c r="I19" s="103"/>
      <c r="J19" s="104"/>
      <c r="K19" s="103">
        <v>1295001</v>
      </c>
      <c r="L19" s="105" t="s">
        <v>1418</v>
      </c>
      <c r="M19" s="157"/>
    </row>
    <row r="20" spans="1:13" ht="15.75" thickBot="1">
      <c r="A20" s="154"/>
      <c r="B20" s="102" t="s">
        <v>1419</v>
      </c>
      <c r="C20" s="103">
        <v>23400401</v>
      </c>
      <c r="D20" s="103">
        <v>1331418</v>
      </c>
      <c r="E20" s="104"/>
      <c r="F20" s="103">
        <v>-7075407</v>
      </c>
      <c r="G20" s="103">
        <v>205053</v>
      </c>
      <c r="H20" s="103"/>
      <c r="I20" s="103">
        <v>5864352</v>
      </c>
      <c r="J20" s="104"/>
      <c r="K20" s="103">
        <v>23725817</v>
      </c>
      <c r="L20" s="105" t="s">
        <v>1420</v>
      </c>
      <c r="M20" s="157"/>
    </row>
    <row r="21" spans="1:13" ht="15.75" thickBot="1">
      <c r="A21" s="154"/>
      <c r="B21" s="102" t="s">
        <v>1421</v>
      </c>
      <c r="C21" s="103"/>
      <c r="D21" s="103"/>
      <c r="E21" s="104"/>
      <c r="F21" s="103"/>
      <c r="G21" s="103"/>
      <c r="H21" s="103"/>
      <c r="I21" s="103"/>
      <c r="J21" s="104"/>
      <c r="K21" s="103"/>
      <c r="L21" s="105" t="s">
        <v>1422</v>
      </c>
      <c r="M21" s="157"/>
    </row>
    <row r="22" spans="1:13" ht="15.75" thickBot="1">
      <c r="A22" s="154"/>
      <c r="B22" s="102" t="s">
        <v>1423</v>
      </c>
      <c r="C22" s="103"/>
      <c r="D22" s="103"/>
      <c r="E22" s="104"/>
      <c r="F22" s="103"/>
      <c r="G22" s="103"/>
      <c r="H22" s="103"/>
      <c r="I22" s="103"/>
      <c r="J22" s="104"/>
      <c r="K22" s="103"/>
      <c r="L22" s="105" t="s">
        <v>1424</v>
      </c>
      <c r="M22" s="157"/>
    </row>
    <row r="23" spans="1:13" ht="15.75" thickBot="1">
      <c r="A23" s="154"/>
      <c r="B23" s="102" t="s">
        <v>1425</v>
      </c>
      <c r="C23" s="103"/>
      <c r="D23" s="103"/>
      <c r="E23" s="104"/>
      <c r="F23" s="103"/>
      <c r="G23" s="103"/>
      <c r="H23" s="103"/>
      <c r="I23" s="103"/>
      <c r="J23" s="104"/>
      <c r="K23" s="103"/>
      <c r="L23" s="105" t="s">
        <v>1426</v>
      </c>
      <c r="M23" s="157"/>
    </row>
    <row r="24" spans="1:13" ht="15.75" thickBot="1">
      <c r="A24" s="154"/>
      <c r="B24" s="102" t="s">
        <v>1427</v>
      </c>
      <c r="C24" s="103">
        <v>2743219</v>
      </c>
      <c r="D24" s="103">
        <v>1855367</v>
      </c>
      <c r="E24" s="104"/>
      <c r="F24" s="103"/>
      <c r="G24" s="103">
        <v>5205</v>
      </c>
      <c r="H24" s="103"/>
      <c r="I24" s="103"/>
      <c r="J24" s="104"/>
      <c r="K24" s="103">
        <v>4603791</v>
      </c>
      <c r="L24" s="105" t="s">
        <v>1428</v>
      </c>
      <c r="M24" s="157"/>
    </row>
    <row r="25" spans="1:13" ht="15.75" thickBot="1">
      <c r="A25" s="154"/>
      <c r="B25" s="102" t="s">
        <v>1429</v>
      </c>
      <c r="C25" s="103"/>
      <c r="D25" s="103"/>
      <c r="E25" s="104"/>
      <c r="F25" s="103"/>
      <c r="G25" s="103"/>
      <c r="H25" s="103"/>
      <c r="I25" s="103"/>
      <c r="J25" s="104"/>
      <c r="K25" s="103"/>
      <c r="L25" s="105" t="s">
        <v>1430</v>
      </c>
      <c r="M25" s="157"/>
    </row>
    <row r="26" spans="1:13" ht="15.75" thickBot="1">
      <c r="A26" s="154"/>
      <c r="B26" s="102" t="s">
        <v>1431</v>
      </c>
      <c r="C26" s="103"/>
      <c r="D26" s="103"/>
      <c r="E26" s="104"/>
      <c r="F26" s="103"/>
      <c r="G26" s="103"/>
      <c r="H26" s="103"/>
      <c r="I26" s="103"/>
      <c r="J26" s="104"/>
      <c r="K26" s="103"/>
      <c r="L26" s="105" t="s">
        <v>1432</v>
      </c>
      <c r="M26" s="157"/>
    </row>
    <row r="27" spans="1:13" ht="15.75" thickBot="1">
      <c r="A27" s="154"/>
      <c r="B27" s="102" t="s">
        <v>1433</v>
      </c>
      <c r="C27" s="103"/>
      <c r="D27" s="103"/>
      <c r="E27" s="104"/>
      <c r="F27" s="103"/>
      <c r="G27" s="103"/>
      <c r="H27" s="103"/>
      <c r="I27" s="103"/>
      <c r="J27" s="104"/>
      <c r="K27" s="103"/>
      <c r="L27" s="105" t="s">
        <v>1434</v>
      </c>
      <c r="M27" s="157"/>
    </row>
    <row r="28" spans="1:13" ht="15.75" thickBot="1">
      <c r="A28" s="154"/>
      <c r="B28" s="102" t="s">
        <v>1435</v>
      </c>
      <c r="C28" s="103"/>
      <c r="D28" s="103"/>
      <c r="E28" s="104"/>
      <c r="F28" s="103"/>
      <c r="G28" s="103"/>
      <c r="H28" s="103"/>
      <c r="I28" s="103"/>
      <c r="J28" s="104"/>
      <c r="K28" s="103"/>
      <c r="L28" s="105" t="s">
        <v>1436</v>
      </c>
      <c r="M28" s="157"/>
    </row>
    <row r="29" spans="1:13" ht="15.75" thickBot="1">
      <c r="A29" s="154"/>
      <c r="B29" s="102" t="s">
        <v>1437</v>
      </c>
      <c r="C29" s="103"/>
      <c r="D29" s="103"/>
      <c r="E29" s="104"/>
      <c r="F29" s="103"/>
      <c r="G29" s="103"/>
      <c r="H29" s="103"/>
      <c r="I29" s="103"/>
      <c r="J29" s="104"/>
      <c r="K29" s="103"/>
      <c r="L29" s="105" t="s">
        <v>1438</v>
      </c>
      <c r="M29" s="157"/>
    </row>
    <row r="30" spans="1:13" ht="15.75" thickBot="1">
      <c r="A30" s="154"/>
      <c r="B30" s="102" t="s">
        <v>1439</v>
      </c>
      <c r="C30" s="103"/>
      <c r="D30" s="103"/>
      <c r="E30" s="104"/>
      <c r="F30" s="103"/>
      <c r="G30" s="103"/>
      <c r="H30" s="103"/>
      <c r="I30" s="103"/>
      <c r="J30" s="104"/>
      <c r="K30" s="103"/>
      <c r="L30" s="105" t="s">
        <v>1440</v>
      </c>
      <c r="M30" s="157"/>
    </row>
    <row r="31" spans="1:13" ht="15.75" thickBot="1">
      <c r="A31" s="154"/>
      <c r="B31" s="102" t="s">
        <v>1441</v>
      </c>
      <c r="C31" s="103"/>
      <c r="D31" s="103"/>
      <c r="E31" s="104"/>
      <c r="F31" s="103"/>
      <c r="G31" s="103"/>
      <c r="H31" s="103"/>
      <c r="I31" s="103"/>
      <c r="J31" s="104"/>
      <c r="K31" s="103"/>
      <c r="L31" s="105" t="s">
        <v>1442</v>
      </c>
      <c r="M31" s="157"/>
    </row>
    <row r="32" spans="1:13" ht="15.75" thickBot="1">
      <c r="A32" s="154"/>
      <c r="B32" s="102" t="s">
        <v>1443</v>
      </c>
      <c r="C32" s="103"/>
      <c r="D32" s="103"/>
      <c r="E32" s="104"/>
      <c r="F32" s="103"/>
      <c r="G32" s="103"/>
      <c r="H32" s="103"/>
      <c r="I32" s="103"/>
      <c r="J32" s="104"/>
      <c r="K32" s="103"/>
      <c r="L32" s="105" t="s">
        <v>1444</v>
      </c>
      <c r="M32" s="157"/>
    </row>
    <row r="33" spans="1:13" ht="15.75" thickBot="1">
      <c r="A33" s="154"/>
      <c r="B33" s="102" t="s">
        <v>1445</v>
      </c>
      <c r="C33" s="103"/>
      <c r="D33" s="103"/>
      <c r="E33" s="104"/>
      <c r="F33" s="103"/>
      <c r="G33" s="103"/>
      <c r="H33" s="103"/>
      <c r="I33" s="103"/>
      <c r="J33" s="104"/>
      <c r="K33" s="103"/>
      <c r="L33" s="105" t="s">
        <v>1446</v>
      </c>
      <c r="M33" s="157"/>
    </row>
    <row r="34" spans="1:13" ht="15.75" thickBot="1">
      <c r="A34" s="154"/>
      <c r="B34" s="102" t="s">
        <v>548</v>
      </c>
      <c r="C34" s="103">
        <v>2743219</v>
      </c>
      <c r="D34" s="103">
        <v>1855367</v>
      </c>
      <c r="E34" s="104"/>
      <c r="F34" s="103"/>
      <c r="G34" s="103">
        <v>5205</v>
      </c>
      <c r="H34" s="103"/>
      <c r="I34" s="103"/>
      <c r="J34" s="104"/>
      <c r="K34" s="103">
        <v>4603791</v>
      </c>
      <c r="L34" s="105" t="s">
        <v>549</v>
      </c>
      <c r="M34" s="157"/>
    </row>
    <row r="35" spans="1:13" ht="15.75" thickBot="1">
      <c r="A35" s="154"/>
      <c r="B35" s="102" t="s">
        <v>1447</v>
      </c>
      <c r="C35" s="103"/>
      <c r="D35" s="103"/>
      <c r="E35" s="104"/>
      <c r="F35" s="103"/>
      <c r="G35" s="103"/>
      <c r="H35" s="103"/>
      <c r="I35" s="103"/>
      <c r="J35" s="104"/>
      <c r="K35" s="103"/>
      <c r="L35" s="105" t="s">
        <v>1448</v>
      </c>
      <c r="M35" s="157"/>
    </row>
    <row r="36" spans="1:13" ht="15.75" thickBot="1">
      <c r="A36" s="154"/>
      <c r="B36" s="102" t="s">
        <v>1449</v>
      </c>
      <c r="C36" s="103"/>
      <c r="D36" s="103"/>
      <c r="E36" s="104"/>
      <c r="F36" s="103"/>
      <c r="G36" s="103"/>
      <c r="H36" s="103"/>
      <c r="I36" s="103"/>
      <c r="J36" s="104"/>
      <c r="K36" s="103"/>
      <c r="L36" s="105" t="s">
        <v>1450</v>
      </c>
      <c r="M36" s="157"/>
    </row>
    <row r="37" spans="1:13" ht="15.75" thickBot="1">
      <c r="A37" s="154"/>
      <c r="B37" s="102" t="s">
        <v>1451</v>
      </c>
      <c r="C37" s="103"/>
      <c r="D37" s="103"/>
      <c r="E37" s="104"/>
      <c r="F37" s="103"/>
      <c r="G37" s="103"/>
      <c r="H37" s="103"/>
      <c r="I37" s="103"/>
      <c r="J37" s="104"/>
      <c r="K37" s="103"/>
      <c r="L37" s="105" t="s">
        <v>1452</v>
      </c>
      <c r="M37" s="157"/>
    </row>
    <row r="38" spans="1:13" ht="15.75" thickBot="1">
      <c r="A38" s="154"/>
      <c r="B38" s="102" t="s">
        <v>1453</v>
      </c>
      <c r="C38" s="103"/>
      <c r="D38" s="103"/>
      <c r="E38" s="104"/>
      <c r="F38" s="103"/>
      <c r="G38" s="103"/>
      <c r="H38" s="103"/>
      <c r="I38" s="103"/>
      <c r="J38" s="104"/>
      <c r="K38" s="103"/>
      <c r="L38" s="105" t="s">
        <v>1454</v>
      </c>
      <c r="M38" s="157"/>
    </row>
    <row r="39" spans="1:13" ht="15.75" thickBot="1">
      <c r="A39" s="154"/>
      <c r="B39" s="102" t="s">
        <v>1455</v>
      </c>
      <c r="C39" s="103"/>
      <c r="D39" s="103"/>
      <c r="E39" s="104"/>
      <c r="F39" s="103"/>
      <c r="G39" s="103"/>
      <c r="H39" s="103"/>
      <c r="I39" s="103"/>
      <c r="J39" s="104"/>
      <c r="K39" s="103"/>
      <c r="L39" s="105" t="s">
        <v>1456</v>
      </c>
      <c r="M39" s="157"/>
    </row>
    <row r="40" spans="1:13" ht="15.75" thickBot="1">
      <c r="A40" s="154"/>
      <c r="B40" s="102" t="s">
        <v>1457</v>
      </c>
      <c r="C40" s="103"/>
      <c r="D40" s="103"/>
      <c r="E40" s="104"/>
      <c r="F40" s="103"/>
      <c r="G40" s="103"/>
      <c r="H40" s="103"/>
      <c r="I40" s="103"/>
      <c r="J40" s="104"/>
      <c r="K40" s="103"/>
      <c r="L40" s="105" t="s">
        <v>1458</v>
      </c>
      <c r="M40" s="157"/>
    </row>
    <row r="41" spans="1:13" ht="15.75" thickBot="1">
      <c r="A41" s="154"/>
      <c r="B41" s="102" t="s">
        <v>1459</v>
      </c>
      <c r="C41" s="103"/>
      <c r="D41" s="103"/>
      <c r="E41" s="104"/>
      <c r="F41" s="103"/>
      <c r="G41" s="103"/>
      <c r="H41" s="103"/>
      <c r="I41" s="103"/>
      <c r="J41" s="104"/>
      <c r="K41" s="103"/>
      <c r="L41" s="105" t="s">
        <v>1460</v>
      </c>
      <c r="M41" s="157"/>
    </row>
    <row r="42" spans="1:13" ht="15.75" thickBot="1">
      <c r="A42" s="154"/>
      <c r="B42" s="102" t="s">
        <v>1461</v>
      </c>
      <c r="C42" s="103"/>
      <c r="D42" s="103"/>
      <c r="E42" s="104"/>
      <c r="F42" s="103"/>
      <c r="G42" s="103"/>
      <c r="H42" s="103"/>
      <c r="I42" s="103"/>
      <c r="J42" s="104"/>
      <c r="K42" s="103"/>
      <c r="L42" s="105" t="s">
        <v>1462</v>
      </c>
      <c r="M42" s="157"/>
    </row>
    <row r="43" spans="1:13" ht="15.75" thickBot="1">
      <c r="A43" s="155"/>
      <c r="B43" s="102" t="s">
        <v>546</v>
      </c>
      <c r="C43" s="103">
        <v>26143620</v>
      </c>
      <c r="D43" s="103">
        <v>3186785</v>
      </c>
      <c r="E43" s="104"/>
      <c r="F43" s="103">
        <v>-7075407</v>
      </c>
      <c r="G43" s="103">
        <v>210258</v>
      </c>
      <c r="H43" s="103"/>
      <c r="I43" s="103">
        <v>5864352</v>
      </c>
      <c r="J43" s="104"/>
      <c r="K43" s="103">
        <v>28329608</v>
      </c>
      <c r="L43" s="105" t="s">
        <v>547</v>
      </c>
      <c r="M43" s="158"/>
    </row>
    <row r="44" spans="1:13" ht="15.75" thickBot="1">
      <c r="A44" s="153" t="s">
        <v>1463</v>
      </c>
      <c r="B44" s="102" t="s">
        <v>1390</v>
      </c>
      <c r="C44" s="103"/>
      <c r="D44" s="103"/>
      <c r="E44" s="104"/>
      <c r="F44" s="103"/>
      <c r="G44" s="103"/>
      <c r="H44" s="103"/>
      <c r="I44" s="103"/>
      <c r="J44" s="104"/>
      <c r="K44" s="103"/>
      <c r="L44" s="105" t="s">
        <v>1391</v>
      </c>
      <c r="M44" s="156" t="s">
        <v>1464</v>
      </c>
    </row>
    <row r="45" spans="1:13" ht="15.75" thickBot="1">
      <c r="A45" s="154"/>
      <c r="B45" s="102" t="s">
        <v>1393</v>
      </c>
      <c r="C45" s="103">
        <v>586141</v>
      </c>
      <c r="D45" s="103">
        <v>29530</v>
      </c>
      <c r="E45" s="104"/>
      <c r="F45" s="103"/>
      <c r="G45" s="103"/>
      <c r="H45" s="103"/>
      <c r="I45" s="103"/>
      <c r="J45" s="104"/>
      <c r="K45" s="103">
        <v>615671</v>
      </c>
      <c r="L45" s="105" t="s">
        <v>1394</v>
      </c>
      <c r="M45" s="157"/>
    </row>
    <row r="46" spans="1:13" ht="15.75" thickBot="1">
      <c r="A46" s="154"/>
      <c r="B46" s="102" t="s">
        <v>1395</v>
      </c>
      <c r="C46" s="103"/>
      <c r="D46" s="103"/>
      <c r="E46" s="104"/>
      <c r="F46" s="103"/>
      <c r="G46" s="103"/>
      <c r="H46" s="103"/>
      <c r="I46" s="103"/>
      <c r="J46" s="104"/>
      <c r="K46" s="103"/>
      <c r="L46" s="105" t="s">
        <v>1396</v>
      </c>
      <c r="M46" s="157"/>
    </row>
    <row r="47" spans="1:13" ht="15.75" thickBot="1">
      <c r="A47" s="154"/>
      <c r="B47" s="102" t="s">
        <v>1397</v>
      </c>
      <c r="C47" s="103"/>
      <c r="D47" s="103"/>
      <c r="E47" s="104"/>
      <c r="F47" s="103"/>
      <c r="G47" s="103"/>
      <c r="H47" s="103"/>
      <c r="I47" s="103"/>
      <c r="J47" s="104"/>
      <c r="K47" s="103"/>
      <c r="L47" s="105" t="s">
        <v>1398</v>
      </c>
      <c r="M47" s="157"/>
    </row>
    <row r="48" spans="1:13" ht="15.75" thickBot="1">
      <c r="A48" s="154"/>
      <c r="B48" s="102" t="s">
        <v>1399</v>
      </c>
      <c r="C48" s="103"/>
      <c r="D48" s="103"/>
      <c r="E48" s="104"/>
      <c r="F48" s="103"/>
      <c r="G48" s="103"/>
      <c r="H48" s="103"/>
      <c r="I48" s="103"/>
      <c r="J48" s="104"/>
      <c r="K48" s="103"/>
      <c r="L48" s="105" t="s">
        <v>1400</v>
      </c>
      <c r="M48" s="157"/>
    </row>
    <row r="49" spans="1:13" ht="15.75" thickBot="1">
      <c r="A49" s="154"/>
      <c r="B49" s="102" t="s">
        <v>1401</v>
      </c>
      <c r="C49" s="103">
        <v>588272</v>
      </c>
      <c r="D49" s="103">
        <v>8725</v>
      </c>
      <c r="E49" s="104"/>
      <c r="F49" s="103"/>
      <c r="G49" s="103">
        <v>953</v>
      </c>
      <c r="H49" s="103"/>
      <c r="I49" s="103"/>
      <c r="J49" s="104"/>
      <c r="K49" s="103">
        <v>597950</v>
      </c>
      <c r="L49" s="105" t="s">
        <v>1402</v>
      </c>
      <c r="M49" s="157"/>
    </row>
    <row r="50" spans="1:13" ht="15.75" thickBot="1">
      <c r="A50" s="154"/>
      <c r="B50" s="102" t="s">
        <v>1403</v>
      </c>
      <c r="C50" s="103">
        <v>23396</v>
      </c>
      <c r="D50" s="103"/>
      <c r="E50" s="104"/>
      <c r="F50" s="103"/>
      <c r="G50" s="103"/>
      <c r="H50" s="103"/>
      <c r="I50" s="103"/>
      <c r="J50" s="104"/>
      <c r="K50" s="103">
        <v>23396</v>
      </c>
      <c r="L50" s="105" t="s">
        <v>1404</v>
      </c>
      <c r="M50" s="157"/>
    </row>
    <row r="51" spans="1:13" ht="15.75" thickBot="1">
      <c r="A51" s="154"/>
      <c r="B51" s="102" t="s">
        <v>1405</v>
      </c>
      <c r="C51" s="103"/>
      <c r="D51" s="103"/>
      <c r="E51" s="104"/>
      <c r="F51" s="103"/>
      <c r="G51" s="103"/>
      <c r="H51" s="103"/>
      <c r="I51" s="103"/>
      <c r="J51" s="104"/>
      <c r="K51" s="103"/>
      <c r="L51" s="105" t="s">
        <v>1406</v>
      </c>
      <c r="M51" s="157"/>
    </row>
    <row r="52" spans="1:13" ht="15.75" thickBot="1">
      <c r="A52" s="154"/>
      <c r="B52" s="102" t="s">
        <v>1407</v>
      </c>
      <c r="C52" s="103">
        <v>3372251</v>
      </c>
      <c r="D52" s="103">
        <v>3703156</v>
      </c>
      <c r="E52" s="104"/>
      <c r="F52" s="103">
        <v>-7075407</v>
      </c>
      <c r="G52" s="103"/>
      <c r="H52" s="103"/>
      <c r="I52" s="103"/>
      <c r="J52" s="104"/>
      <c r="K52" s="103">
        <v>0</v>
      </c>
      <c r="L52" s="105" t="s">
        <v>1408</v>
      </c>
      <c r="M52" s="157"/>
    </row>
    <row r="53" spans="1:13" ht="15.75" thickBot="1">
      <c r="A53" s="154"/>
      <c r="B53" s="102" t="s">
        <v>1409</v>
      </c>
      <c r="C53" s="103"/>
      <c r="D53" s="103"/>
      <c r="E53" s="104"/>
      <c r="F53" s="103"/>
      <c r="G53" s="103"/>
      <c r="H53" s="103"/>
      <c r="I53" s="103"/>
      <c r="J53" s="104"/>
      <c r="K53" s="103"/>
      <c r="L53" s="105" t="s">
        <v>1410</v>
      </c>
      <c r="M53" s="157"/>
    </row>
    <row r="54" spans="1:13" ht="15.75" thickBot="1">
      <c r="A54" s="154"/>
      <c r="B54" s="102" t="s">
        <v>1411</v>
      </c>
      <c r="C54" s="103"/>
      <c r="D54" s="103"/>
      <c r="E54" s="104"/>
      <c r="F54" s="103"/>
      <c r="G54" s="103"/>
      <c r="H54" s="103"/>
      <c r="I54" s="103"/>
      <c r="J54" s="104"/>
      <c r="K54" s="103"/>
      <c r="L54" s="105" t="s">
        <v>1412</v>
      </c>
      <c r="M54" s="157"/>
    </row>
    <row r="55" spans="1:13" ht="15.75" thickBot="1">
      <c r="A55" s="154"/>
      <c r="B55" s="102" t="s">
        <v>1413</v>
      </c>
      <c r="C55" s="103"/>
      <c r="D55" s="103"/>
      <c r="E55" s="104"/>
      <c r="F55" s="103"/>
      <c r="G55" s="103"/>
      <c r="H55" s="103"/>
      <c r="I55" s="103"/>
      <c r="J55" s="104"/>
      <c r="K55" s="103"/>
      <c r="L55" s="105" t="s">
        <v>1414</v>
      </c>
      <c r="M55" s="157"/>
    </row>
    <row r="56" spans="1:13" ht="15.75" thickBot="1">
      <c r="A56" s="154"/>
      <c r="B56" s="102" t="s">
        <v>1415</v>
      </c>
      <c r="C56" s="103"/>
      <c r="D56" s="103"/>
      <c r="E56" s="104"/>
      <c r="F56" s="103"/>
      <c r="G56" s="103"/>
      <c r="H56" s="103"/>
      <c r="I56" s="103"/>
      <c r="J56" s="104"/>
      <c r="K56" s="103"/>
      <c r="L56" s="105" t="s">
        <v>1416</v>
      </c>
      <c r="M56" s="157"/>
    </row>
    <row r="57" spans="1:13" ht="15.75" thickBot="1">
      <c r="A57" s="154"/>
      <c r="B57" s="102" t="s">
        <v>1417</v>
      </c>
      <c r="C57" s="103"/>
      <c r="D57" s="103">
        <v>115749</v>
      </c>
      <c r="E57" s="104"/>
      <c r="F57" s="103"/>
      <c r="G57" s="103"/>
      <c r="H57" s="103"/>
      <c r="I57" s="103"/>
      <c r="J57" s="104"/>
      <c r="K57" s="103">
        <v>115749</v>
      </c>
      <c r="L57" s="105" t="s">
        <v>1418</v>
      </c>
      <c r="M57" s="157"/>
    </row>
    <row r="58" spans="1:13" ht="15.75" thickBot="1">
      <c r="A58" s="154"/>
      <c r="B58" s="102" t="s">
        <v>1419</v>
      </c>
      <c r="C58" s="103">
        <v>4570060</v>
      </c>
      <c r="D58" s="103">
        <v>3857160</v>
      </c>
      <c r="E58" s="104"/>
      <c r="F58" s="103">
        <v>-7075407</v>
      </c>
      <c r="G58" s="103">
        <v>953</v>
      </c>
      <c r="H58" s="103"/>
      <c r="I58" s="103"/>
      <c r="J58" s="104"/>
      <c r="K58" s="103">
        <v>1352766</v>
      </c>
      <c r="L58" s="105" t="s">
        <v>1420</v>
      </c>
      <c r="M58" s="157"/>
    </row>
    <row r="59" spans="1:13" ht="15.75" thickBot="1">
      <c r="A59" s="154"/>
      <c r="B59" s="102" t="s">
        <v>1421</v>
      </c>
      <c r="C59" s="103"/>
      <c r="D59" s="103"/>
      <c r="E59" s="104"/>
      <c r="F59" s="103"/>
      <c r="G59" s="103"/>
      <c r="H59" s="103"/>
      <c r="I59" s="103"/>
      <c r="J59" s="104"/>
      <c r="K59" s="103"/>
      <c r="L59" s="105" t="s">
        <v>1422</v>
      </c>
      <c r="M59" s="157"/>
    </row>
    <row r="60" spans="1:13" ht="15.75" thickBot="1">
      <c r="A60" s="154"/>
      <c r="B60" s="102" t="s">
        <v>1423</v>
      </c>
      <c r="C60" s="103"/>
      <c r="D60" s="103"/>
      <c r="E60" s="104"/>
      <c r="F60" s="103"/>
      <c r="G60" s="103"/>
      <c r="H60" s="103"/>
      <c r="I60" s="103"/>
      <c r="J60" s="104"/>
      <c r="K60" s="103"/>
      <c r="L60" s="105" t="s">
        <v>1424</v>
      </c>
      <c r="M60" s="157"/>
    </row>
    <row r="61" spans="1:13" ht="15.75" thickBot="1">
      <c r="A61" s="154"/>
      <c r="B61" s="102" t="s">
        <v>1425</v>
      </c>
      <c r="C61" s="103"/>
      <c r="D61" s="103"/>
      <c r="E61" s="104"/>
      <c r="F61" s="103"/>
      <c r="G61" s="103"/>
      <c r="H61" s="103"/>
      <c r="I61" s="103"/>
      <c r="J61" s="104"/>
      <c r="K61" s="103"/>
      <c r="L61" s="105" t="s">
        <v>1426</v>
      </c>
      <c r="M61" s="157"/>
    </row>
    <row r="62" spans="1:13" ht="15.75" thickBot="1">
      <c r="A62" s="154"/>
      <c r="B62" s="102" t="s">
        <v>1427</v>
      </c>
      <c r="C62" s="103">
        <v>2338949</v>
      </c>
      <c r="D62" s="103">
        <v>386696</v>
      </c>
      <c r="E62" s="104"/>
      <c r="F62" s="103"/>
      <c r="G62" s="103">
        <v>2632</v>
      </c>
      <c r="H62" s="103"/>
      <c r="I62" s="103"/>
      <c r="J62" s="104"/>
      <c r="K62" s="103">
        <v>2728277</v>
      </c>
      <c r="L62" s="105" t="s">
        <v>1428</v>
      </c>
      <c r="M62" s="157"/>
    </row>
    <row r="63" spans="1:13" ht="15.75" thickBot="1">
      <c r="A63" s="154"/>
      <c r="B63" s="102" t="s">
        <v>1429</v>
      </c>
      <c r="C63" s="103"/>
      <c r="D63" s="103"/>
      <c r="E63" s="104"/>
      <c r="F63" s="103"/>
      <c r="G63" s="103"/>
      <c r="H63" s="103"/>
      <c r="I63" s="103"/>
      <c r="J63" s="104"/>
      <c r="K63" s="103"/>
      <c r="L63" s="105" t="s">
        <v>1430</v>
      </c>
      <c r="M63" s="157"/>
    </row>
    <row r="64" spans="1:13" ht="15.75" thickBot="1">
      <c r="A64" s="154"/>
      <c r="B64" s="102" t="s">
        <v>1431</v>
      </c>
      <c r="C64" s="103"/>
      <c r="D64" s="103"/>
      <c r="E64" s="104"/>
      <c r="F64" s="103"/>
      <c r="G64" s="103"/>
      <c r="H64" s="103"/>
      <c r="I64" s="103"/>
      <c r="J64" s="104"/>
      <c r="K64" s="103"/>
      <c r="L64" s="105" t="s">
        <v>1432</v>
      </c>
      <c r="M64" s="157"/>
    </row>
    <row r="65" spans="1:13" ht="15.75" thickBot="1">
      <c r="A65" s="154"/>
      <c r="B65" s="102" t="s">
        <v>1433</v>
      </c>
      <c r="C65" s="103"/>
      <c r="D65" s="103"/>
      <c r="E65" s="104"/>
      <c r="F65" s="103"/>
      <c r="G65" s="103"/>
      <c r="H65" s="103"/>
      <c r="I65" s="103"/>
      <c r="J65" s="104"/>
      <c r="K65" s="103"/>
      <c r="L65" s="105" t="s">
        <v>1434</v>
      </c>
      <c r="M65" s="157"/>
    </row>
    <row r="66" spans="1:13" ht="15.75" thickBot="1">
      <c r="A66" s="154"/>
      <c r="B66" s="102" t="s">
        <v>1435</v>
      </c>
      <c r="C66" s="103"/>
      <c r="D66" s="103"/>
      <c r="E66" s="104"/>
      <c r="F66" s="103"/>
      <c r="G66" s="103"/>
      <c r="H66" s="103"/>
      <c r="I66" s="103"/>
      <c r="J66" s="104"/>
      <c r="K66" s="103"/>
      <c r="L66" s="105" t="s">
        <v>1436</v>
      </c>
      <c r="M66" s="157"/>
    </row>
    <row r="67" spans="1:13" ht="15.75" thickBot="1">
      <c r="A67" s="154"/>
      <c r="B67" s="102" t="s">
        <v>1437</v>
      </c>
      <c r="C67" s="103"/>
      <c r="D67" s="103"/>
      <c r="E67" s="104"/>
      <c r="F67" s="103"/>
      <c r="G67" s="103"/>
      <c r="H67" s="103"/>
      <c r="I67" s="103"/>
      <c r="J67" s="104"/>
      <c r="K67" s="103"/>
      <c r="L67" s="105" t="s">
        <v>1438</v>
      </c>
      <c r="M67" s="157"/>
    </row>
    <row r="68" spans="1:13" ht="15.75" thickBot="1">
      <c r="A68" s="154"/>
      <c r="B68" s="102" t="s">
        <v>1439</v>
      </c>
      <c r="C68" s="103"/>
      <c r="D68" s="103"/>
      <c r="E68" s="104"/>
      <c r="F68" s="103"/>
      <c r="G68" s="103"/>
      <c r="H68" s="103"/>
      <c r="I68" s="103"/>
      <c r="J68" s="104"/>
      <c r="K68" s="103"/>
      <c r="L68" s="105" t="s">
        <v>1440</v>
      </c>
      <c r="M68" s="157"/>
    </row>
    <row r="69" spans="1:13" ht="15.75" thickBot="1">
      <c r="A69" s="154"/>
      <c r="B69" s="102" t="s">
        <v>1441</v>
      </c>
      <c r="C69" s="103"/>
      <c r="D69" s="103"/>
      <c r="E69" s="104"/>
      <c r="F69" s="103"/>
      <c r="G69" s="103"/>
      <c r="H69" s="103"/>
      <c r="I69" s="103"/>
      <c r="J69" s="104"/>
      <c r="K69" s="103"/>
      <c r="L69" s="105" t="s">
        <v>1442</v>
      </c>
      <c r="M69" s="157"/>
    </row>
    <row r="70" spans="1:13" ht="15.75" thickBot="1">
      <c r="A70" s="154"/>
      <c r="B70" s="102" t="s">
        <v>1443</v>
      </c>
      <c r="C70" s="103"/>
      <c r="D70" s="103"/>
      <c r="E70" s="104"/>
      <c r="F70" s="103"/>
      <c r="G70" s="103"/>
      <c r="H70" s="103"/>
      <c r="I70" s="103"/>
      <c r="J70" s="104"/>
      <c r="K70" s="103"/>
      <c r="L70" s="105" t="s">
        <v>1444</v>
      </c>
      <c r="M70" s="157"/>
    </row>
    <row r="71" spans="1:13" ht="15.75" thickBot="1">
      <c r="A71" s="154"/>
      <c r="B71" s="102" t="s">
        <v>1445</v>
      </c>
      <c r="C71" s="103"/>
      <c r="D71" s="103"/>
      <c r="E71" s="104"/>
      <c r="F71" s="103"/>
      <c r="G71" s="103"/>
      <c r="H71" s="103"/>
      <c r="I71" s="103"/>
      <c r="J71" s="104"/>
      <c r="K71" s="103"/>
      <c r="L71" s="105" t="s">
        <v>1446</v>
      </c>
      <c r="M71" s="157"/>
    </row>
    <row r="72" spans="1:13" ht="15.75" thickBot="1">
      <c r="A72" s="154"/>
      <c r="B72" s="102" t="s">
        <v>548</v>
      </c>
      <c r="C72" s="103">
        <v>2338949</v>
      </c>
      <c r="D72" s="103">
        <v>386696</v>
      </c>
      <c r="E72" s="104"/>
      <c r="F72" s="103"/>
      <c r="G72" s="103">
        <v>2632</v>
      </c>
      <c r="H72" s="103"/>
      <c r="I72" s="103"/>
      <c r="J72" s="104"/>
      <c r="K72" s="103">
        <v>2728277</v>
      </c>
      <c r="L72" s="105" t="s">
        <v>549</v>
      </c>
      <c r="M72" s="157"/>
    </row>
    <row r="73" spans="1:13" ht="15.75" thickBot="1">
      <c r="A73" s="154"/>
      <c r="B73" s="102" t="s">
        <v>1447</v>
      </c>
      <c r="C73" s="103"/>
      <c r="D73" s="103"/>
      <c r="E73" s="104"/>
      <c r="F73" s="103"/>
      <c r="G73" s="103"/>
      <c r="H73" s="103"/>
      <c r="I73" s="103"/>
      <c r="J73" s="104"/>
      <c r="K73" s="103"/>
      <c r="L73" s="105" t="s">
        <v>1448</v>
      </c>
      <c r="M73" s="157"/>
    </row>
    <row r="74" spans="1:13" ht="15.75" thickBot="1">
      <c r="A74" s="154"/>
      <c r="B74" s="102" t="s">
        <v>1449</v>
      </c>
      <c r="C74" s="103"/>
      <c r="D74" s="103"/>
      <c r="E74" s="104"/>
      <c r="F74" s="103"/>
      <c r="G74" s="103"/>
      <c r="H74" s="103"/>
      <c r="I74" s="103"/>
      <c r="J74" s="104"/>
      <c r="K74" s="103"/>
      <c r="L74" s="105" t="s">
        <v>1450</v>
      </c>
      <c r="M74" s="157"/>
    </row>
    <row r="75" spans="1:13" ht="15.75" thickBot="1">
      <c r="A75" s="154"/>
      <c r="B75" s="102" t="s">
        <v>1451</v>
      </c>
      <c r="C75" s="103"/>
      <c r="D75" s="103"/>
      <c r="E75" s="104"/>
      <c r="F75" s="103"/>
      <c r="G75" s="103"/>
      <c r="H75" s="103"/>
      <c r="I75" s="103"/>
      <c r="J75" s="104"/>
      <c r="K75" s="103"/>
      <c r="L75" s="105" t="s">
        <v>1452</v>
      </c>
      <c r="M75" s="157"/>
    </row>
    <row r="76" spans="1:13" ht="15.75" thickBot="1">
      <c r="A76" s="154"/>
      <c r="B76" s="102" t="s">
        <v>1453</v>
      </c>
      <c r="C76" s="103"/>
      <c r="D76" s="103"/>
      <c r="E76" s="104"/>
      <c r="F76" s="103"/>
      <c r="G76" s="103"/>
      <c r="H76" s="103"/>
      <c r="I76" s="103"/>
      <c r="J76" s="104"/>
      <c r="K76" s="103"/>
      <c r="L76" s="105" t="s">
        <v>1454</v>
      </c>
      <c r="M76" s="157"/>
    </row>
    <row r="77" spans="1:13" ht="15.75" thickBot="1">
      <c r="A77" s="154"/>
      <c r="B77" s="102" t="s">
        <v>1455</v>
      </c>
      <c r="C77" s="103"/>
      <c r="D77" s="103"/>
      <c r="E77" s="104"/>
      <c r="F77" s="103"/>
      <c r="G77" s="103"/>
      <c r="H77" s="103"/>
      <c r="I77" s="103"/>
      <c r="J77" s="104"/>
      <c r="K77" s="103"/>
      <c r="L77" s="105" t="s">
        <v>1456</v>
      </c>
      <c r="M77" s="157"/>
    </row>
    <row r="78" spans="1:13" ht="15.75" thickBot="1">
      <c r="A78" s="154"/>
      <c r="B78" s="102" t="s">
        <v>1457</v>
      </c>
      <c r="C78" s="103"/>
      <c r="D78" s="103"/>
      <c r="E78" s="104"/>
      <c r="F78" s="103"/>
      <c r="G78" s="103"/>
      <c r="H78" s="103"/>
      <c r="I78" s="103"/>
      <c r="J78" s="104"/>
      <c r="K78" s="103"/>
      <c r="L78" s="105" t="s">
        <v>1458</v>
      </c>
      <c r="M78" s="157"/>
    </row>
    <row r="79" spans="1:13" ht="15.75" thickBot="1">
      <c r="A79" s="154"/>
      <c r="B79" s="102" t="s">
        <v>1459</v>
      </c>
      <c r="C79" s="103"/>
      <c r="D79" s="103"/>
      <c r="E79" s="104"/>
      <c r="F79" s="103"/>
      <c r="G79" s="103"/>
      <c r="H79" s="103"/>
      <c r="I79" s="103"/>
      <c r="J79" s="104"/>
      <c r="K79" s="103"/>
      <c r="L79" s="105" t="s">
        <v>1460</v>
      </c>
      <c r="M79" s="157"/>
    </row>
    <row r="80" spans="1:13" ht="15.75" thickBot="1">
      <c r="A80" s="154"/>
      <c r="B80" s="102" t="s">
        <v>1461</v>
      </c>
      <c r="C80" s="103"/>
      <c r="D80" s="103"/>
      <c r="E80" s="104"/>
      <c r="F80" s="103"/>
      <c r="G80" s="103"/>
      <c r="H80" s="103"/>
      <c r="I80" s="103"/>
      <c r="J80" s="104"/>
      <c r="K80" s="103"/>
      <c r="L80" s="105" t="s">
        <v>1462</v>
      </c>
      <c r="M80" s="157"/>
    </row>
    <row r="81" spans="1:13" ht="15.75" thickBot="1">
      <c r="A81" s="155"/>
      <c r="B81" s="102" t="s">
        <v>546</v>
      </c>
      <c r="C81" s="103">
        <v>6909009</v>
      </c>
      <c r="D81" s="103">
        <v>4243856</v>
      </c>
      <c r="E81" s="104"/>
      <c r="F81" s="103">
        <v>-7075407</v>
      </c>
      <c r="G81" s="103">
        <v>3585</v>
      </c>
      <c r="H81" s="103"/>
      <c r="I81" s="103">
        <v>0</v>
      </c>
      <c r="J81" s="104"/>
      <c r="K81" s="103">
        <v>4081043</v>
      </c>
      <c r="L81" s="105" t="s">
        <v>547</v>
      </c>
      <c r="M81" s="158"/>
    </row>
    <row r="82" spans="1:13" ht="17.25" customHeight="1">
      <c r="A82" s="159" t="s">
        <v>546</v>
      </c>
      <c r="B82" s="159"/>
      <c r="C82" s="159"/>
      <c r="D82" s="159"/>
      <c r="E82" s="159"/>
      <c r="F82" s="159"/>
      <c r="G82" s="160" t="s">
        <v>547</v>
      </c>
      <c r="H82" s="160"/>
      <c r="I82" s="160"/>
      <c r="J82" s="160"/>
      <c r="K82" s="160"/>
      <c r="L82" s="160"/>
      <c r="M82" s="160"/>
    </row>
    <row r="83" spans="1:13">
      <c r="A83" s="161"/>
      <c r="B83" s="161"/>
      <c r="C83" s="162" t="s">
        <v>1381</v>
      </c>
      <c r="D83" s="162"/>
      <c r="E83" s="162"/>
      <c r="F83" s="162"/>
      <c r="G83" s="162"/>
      <c r="H83" s="162"/>
      <c r="I83" s="162"/>
      <c r="J83" s="162"/>
      <c r="K83" s="162"/>
      <c r="L83" s="161"/>
      <c r="M83" s="161"/>
    </row>
    <row r="84" spans="1:13" ht="23.25">
      <c r="A84" s="161"/>
      <c r="B84" s="161"/>
      <c r="C84" s="101" t="s">
        <v>546</v>
      </c>
      <c r="D84" s="101" t="s">
        <v>1382</v>
      </c>
      <c r="E84" s="101" t="s">
        <v>1383</v>
      </c>
      <c r="F84" s="101" t="s">
        <v>1384</v>
      </c>
      <c r="G84" s="101" t="s">
        <v>1385</v>
      </c>
      <c r="H84" s="101" t="s">
        <v>1386</v>
      </c>
      <c r="I84" s="101" t="s">
        <v>1387</v>
      </c>
      <c r="J84" s="101" t="s">
        <v>1388</v>
      </c>
      <c r="K84" s="101" t="s">
        <v>546</v>
      </c>
      <c r="L84" s="161"/>
      <c r="M84" s="161"/>
    </row>
    <row r="85" spans="1:13" ht="15.75" thickBot="1">
      <c r="A85" s="102" t="s">
        <v>1465</v>
      </c>
      <c r="B85" s="102" t="s">
        <v>546</v>
      </c>
      <c r="C85" s="103">
        <v>19234611</v>
      </c>
      <c r="D85" s="103">
        <v>-1057071</v>
      </c>
      <c r="E85" s="104"/>
      <c r="F85" s="103">
        <v>0</v>
      </c>
      <c r="G85" s="103">
        <v>206673</v>
      </c>
      <c r="H85" s="103">
        <v>0</v>
      </c>
      <c r="I85" s="103">
        <v>5864352</v>
      </c>
      <c r="J85" s="104"/>
      <c r="K85" s="103">
        <v>24248565</v>
      </c>
      <c r="L85" s="105" t="s">
        <v>547</v>
      </c>
      <c r="M85" s="105"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445AE8-AF0D-40DD-8FE8-8E0B924116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EFFC-57DE-4BA7-91AB-7B06A76E2EC2}">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1467</v>
      </c>
    </row>
    <row r="3" spans="1:13" ht="17.25" customHeight="1">
      <c r="A3" s="169" t="s">
        <v>546</v>
      </c>
      <c r="B3" s="169"/>
      <c r="C3" s="169"/>
      <c r="D3" s="169"/>
      <c r="E3" s="169"/>
      <c r="F3" s="169"/>
      <c r="G3" s="170" t="s">
        <v>547</v>
      </c>
      <c r="H3" s="170"/>
      <c r="I3" s="170"/>
      <c r="J3" s="170"/>
      <c r="K3" s="170"/>
      <c r="L3" s="170"/>
      <c r="M3" s="170"/>
    </row>
    <row r="4" spans="1:13">
      <c r="A4" s="171"/>
      <c r="B4" s="171"/>
      <c r="C4" s="172" t="s">
        <v>1381</v>
      </c>
      <c r="D4" s="172"/>
      <c r="E4" s="172"/>
      <c r="F4" s="172"/>
      <c r="G4" s="172"/>
      <c r="H4" s="172"/>
      <c r="I4" s="172"/>
      <c r="J4" s="172"/>
      <c r="K4" s="172"/>
      <c r="L4" s="171"/>
      <c r="M4" s="171"/>
    </row>
    <row r="5" spans="1:13" ht="23.25">
      <c r="A5" s="171"/>
      <c r="B5" s="171"/>
      <c r="C5" s="108" t="s">
        <v>546</v>
      </c>
      <c r="D5" s="108" t="s">
        <v>1382</v>
      </c>
      <c r="E5" s="108" t="s">
        <v>1383</v>
      </c>
      <c r="F5" s="108" t="s">
        <v>1384</v>
      </c>
      <c r="G5" s="108" t="s">
        <v>1385</v>
      </c>
      <c r="H5" s="108" t="s">
        <v>1386</v>
      </c>
      <c r="I5" s="108" t="s">
        <v>1387</v>
      </c>
      <c r="J5" s="108" t="s">
        <v>1388</v>
      </c>
      <c r="K5" s="108" t="s">
        <v>546</v>
      </c>
      <c r="L5" s="171"/>
      <c r="M5" s="171"/>
    </row>
    <row r="6" spans="1:13" ht="15.75" thickBot="1">
      <c r="A6" s="165" t="s">
        <v>1389</v>
      </c>
      <c r="B6" s="109" t="s">
        <v>1390</v>
      </c>
      <c r="C6" s="110"/>
      <c r="D6" s="110"/>
      <c r="E6" s="111"/>
      <c r="F6" s="110"/>
      <c r="G6" s="110"/>
      <c r="H6" s="110"/>
      <c r="I6" s="110"/>
      <c r="J6" s="111"/>
      <c r="K6" s="110"/>
      <c r="L6" s="112" t="s">
        <v>1391</v>
      </c>
      <c r="M6" s="167" t="s">
        <v>1392</v>
      </c>
    </row>
    <row r="7" spans="1:13" ht="15.75" thickBot="1">
      <c r="A7" s="165"/>
      <c r="B7" s="109" t="s">
        <v>1393</v>
      </c>
      <c r="C7" s="110">
        <v>773560</v>
      </c>
      <c r="D7" s="110"/>
      <c r="E7" s="111"/>
      <c r="F7" s="110"/>
      <c r="G7" s="110"/>
      <c r="H7" s="110"/>
      <c r="I7" s="110"/>
      <c r="J7" s="111"/>
      <c r="K7" s="110">
        <v>773560</v>
      </c>
      <c r="L7" s="112" t="s">
        <v>1394</v>
      </c>
      <c r="M7" s="167"/>
    </row>
    <row r="8" spans="1:13" ht="15.75" thickBot="1">
      <c r="A8" s="165"/>
      <c r="B8" s="109" t="s">
        <v>1395</v>
      </c>
      <c r="C8" s="110"/>
      <c r="D8" s="110"/>
      <c r="E8" s="111"/>
      <c r="F8" s="110"/>
      <c r="G8" s="110"/>
      <c r="H8" s="110"/>
      <c r="I8" s="110"/>
      <c r="J8" s="111"/>
      <c r="K8" s="110"/>
      <c r="L8" s="112" t="s">
        <v>1396</v>
      </c>
      <c r="M8" s="167"/>
    </row>
    <row r="9" spans="1:13" ht="15.75" thickBot="1">
      <c r="A9" s="165"/>
      <c r="B9" s="109" t="s">
        <v>1397</v>
      </c>
      <c r="C9" s="110"/>
      <c r="D9" s="110"/>
      <c r="E9" s="111"/>
      <c r="F9" s="110"/>
      <c r="G9" s="110"/>
      <c r="H9" s="110"/>
      <c r="I9" s="110"/>
      <c r="J9" s="111"/>
      <c r="K9" s="110"/>
      <c r="L9" s="112" t="s">
        <v>1398</v>
      </c>
      <c r="M9" s="167"/>
    </row>
    <row r="10" spans="1:13" ht="15.75" thickBot="1">
      <c r="A10" s="165"/>
      <c r="B10" s="109" t="s">
        <v>1399</v>
      </c>
      <c r="C10" s="110"/>
      <c r="D10" s="110"/>
      <c r="E10" s="111"/>
      <c r="F10" s="110"/>
      <c r="G10" s="110"/>
      <c r="H10" s="110"/>
      <c r="I10" s="110"/>
      <c r="J10" s="111"/>
      <c r="K10" s="110"/>
      <c r="L10" s="112" t="s">
        <v>1400</v>
      </c>
      <c r="M10" s="167"/>
    </row>
    <row r="11" spans="1:13" ht="15.75" thickBot="1">
      <c r="A11" s="165"/>
      <c r="B11" s="109" t="s">
        <v>1401</v>
      </c>
      <c r="C11" s="110">
        <v>595883</v>
      </c>
      <c r="D11" s="110">
        <v>2863</v>
      </c>
      <c r="E11" s="111"/>
      <c r="F11" s="110"/>
      <c r="G11" s="110">
        <v>-99</v>
      </c>
      <c r="H11" s="110"/>
      <c r="I11" s="110"/>
      <c r="J11" s="111"/>
      <c r="K11" s="110">
        <v>598647</v>
      </c>
      <c r="L11" s="112" t="s">
        <v>1402</v>
      </c>
      <c r="M11" s="167"/>
    </row>
    <row r="12" spans="1:13" ht="15.75" thickBot="1">
      <c r="A12" s="165"/>
      <c r="B12" s="109" t="s">
        <v>1403</v>
      </c>
      <c r="C12" s="110">
        <v>76026</v>
      </c>
      <c r="D12" s="110"/>
      <c r="E12" s="111">
        <v>52629</v>
      </c>
      <c r="F12" s="110"/>
      <c r="G12" s="110"/>
      <c r="H12" s="110"/>
      <c r="I12" s="110"/>
      <c r="J12" s="111"/>
      <c r="K12" s="110">
        <v>23397</v>
      </c>
      <c r="L12" s="112" t="s">
        <v>1404</v>
      </c>
      <c r="M12" s="167"/>
    </row>
    <row r="13" spans="1:13" ht="15.75" thickBot="1">
      <c r="A13" s="165"/>
      <c r="B13" s="109" t="s">
        <v>1405</v>
      </c>
      <c r="C13" s="110"/>
      <c r="D13" s="110"/>
      <c r="E13" s="111"/>
      <c r="F13" s="110"/>
      <c r="G13" s="110"/>
      <c r="H13" s="110"/>
      <c r="I13" s="110"/>
      <c r="J13" s="111"/>
      <c r="K13" s="110"/>
      <c r="L13" s="112" t="s">
        <v>1406</v>
      </c>
      <c r="M13" s="167"/>
    </row>
    <row r="14" spans="1:13" ht="15.75" thickBot="1">
      <c r="A14" s="165"/>
      <c r="B14" s="109" t="s">
        <v>1407</v>
      </c>
      <c r="C14" s="110">
        <v>15525963</v>
      </c>
      <c r="D14" s="110">
        <v>6065102</v>
      </c>
      <c r="E14" s="111"/>
      <c r="F14" s="110"/>
      <c r="G14" s="110">
        <v>-256268</v>
      </c>
      <c r="H14" s="110"/>
      <c r="I14" s="110"/>
      <c r="J14" s="111"/>
      <c r="K14" s="110">
        <v>21334797</v>
      </c>
      <c r="L14" s="112" t="s">
        <v>1408</v>
      </c>
      <c r="M14" s="167"/>
    </row>
    <row r="15" spans="1:13" ht="15.75" thickBot="1">
      <c r="A15" s="165"/>
      <c r="B15" s="109" t="s">
        <v>1409</v>
      </c>
      <c r="C15" s="110"/>
      <c r="D15" s="110"/>
      <c r="E15" s="111"/>
      <c r="F15" s="110"/>
      <c r="G15" s="110"/>
      <c r="H15" s="110"/>
      <c r="I15" s="110"/>
      <c r="J15" s="111"/>
      <c r="K15" s="110"/>
      <c r="L15" s="112" t="s">
        <v>1410</v>
      </c>
      <c r="M15" s="167"/>
    </row>
    <row r="16" spans="1:13" ht="15.75" thickBot="1">
      <c r="A16" s="165"/>
      <c r="B16" s="109" t="s">
        <v>1411</v>
      </c>
      <c r="C16" s="110"/>
      <c r="D16" s="110"/>
      <c r="E16" s="111"/>
      <c r="F16" s="110"/>
      <c r="G16" s="110"/>
      <c r="H16" s="110"/>
      <c r="I16" s="110"/>
      <c r="J16" s="111"/>
      <c r="K16" s="110"/>
      <c r="L16" s="112" t="s">
        <v>1412</v>
      </c>
      <c r="M16" s="167"/>
    </row>
    <row r="17" spans="1:13" ht="15.75" thickBot="1">
      <c r="A17" s="165"/>
      <c r="B17" s="109" t="s">
        <v>1413</v>
      </c>
      <c r="C17" s="110"/>
      <c r="D17" s="110"/>
      <c r="E17" s="111"/>
      <c r="F17" s="110"/>
      <c r="G17" s="110"/>
      <c r="H17" s="110"/>
      <c r="I17" s="110"/>
      <c r="J17" s="111"/>
      <c r="K17" s="110"/>
      <c r="L17" s="112" t="s">
        <v>1414</v>
      </c>
      <c r="M17" s="167"/>
    </row>
    <row r="18" spans="1:13" ht="15.75" thickBot="1">
      <c r="A18" s="165"/>
      <c r="B18" s="109" t="s">
        <v>1415</v>
      </c>
      <c r="C18" s="110"/>
      <c r="D18" s="110"/>
      <c r="E18" s="111"/>
      <c r="F18" s="110"/>
      <c r="G18" s="110"/>
      <c r="H18" s="110"/>
      <c r="I18" s="110"/>
      <c r="J18" s="111"/>
      <c r="K18" s="110"/>
      <c r="L18" s="112" t="s">
        <v>1416</v>
      </c>
      <c r="M18" s="167"/>
    </row>
    <row r="19" spans="1:13" ht="15.75" thickBot="1">
      <c r="A19" s="165"/>
      <c r="B19" s="109" t="s">
        <v>1417</v>
      </c>
      <c r="C19" s="110">
        <v>0</v>
      </c>
      <c r="D19" s="110">
        <v>670000</v>
      </c>
      <c r="E19" s="111"/>
      <c r="F19" s="110"/>
      <c r="G19" s="110"/>
      <c r="H19" s="110"/>
      <c r="I19" s="110"/>
      <c r="J19" s="111"/>
      <c r="K19" s="110">
        <v>670000</v>
      </c>
      <c r="L19" s="112" t="s">
        <v>1418</v>
      </c>
      <c r="M19" s="167"/>
    </row>
    <row r="20" spans="1:13" ht="15.75" thickBot="1">
      <c r="A20" s="165"/>
      <c r="B20" s="109" t="s">
        <v>1419</v>
      </c>
      <c r="C20" s="110">
        <v>16971432</v>
      </c>
      <c r="D20" s="110">
        <v>6737965</v>
      </c>
      <c r="E20" s="111">
        <v>52629</v>
      </c>
      <c r="F20" s="110"/>
      <c r="G20" s="110">
        <v>-256367</v>
      </c>
      <c r="H20" s="110"/>
      <c r="I20" s="110"/>
      <c r="J20" s="111"/>
      <c r="K20" s="110">
        <v>23400401</v>
      </c>
      <c r="L20" s="112" t="s">
        <v>1420</v>
      </c>
      <c r="M20" s="167"/>
    </row>
    <row r="21" spans="1:13" ht="15.75" thickBot="1">
      <c r="A21" s="165"/>
      <c r="B21" s="109" t="s">
        <v>1421</v>
      </c>
      <c r="C21" s="110"/>
      <c r="D21" s="110"/>
      <c r="E21" s="111"/>
      <c r="F21" s="110"/>
      <c r="G21" s="110"/>
      <c r="H21" s="110"/>
      <c r="I21" s="110"/>
      <c r="J21" s="111"/>
      <c r="K21" s="110"/>
      <c r="L21" s="112" t="s">
        <v>1422</v>
      </c>
      <c r="M21" s="167"/>
    </row>
    <row r="22" spans="1:13" ht="15.75" thickBot="1">
      <c r="A22" s="165"/>
      <c r="B22" s="109" t="s">
        <v>1423</v>
      </c>
      <c r="C22" s="110"/>
      <c r="D22" s="110"/>
      <c r="E22" s="111"/>
      <c r="F22" s="110"/>
      <c r="G22" s="110"/>
      <c r="H22" s="110"/>
      <c r="I22" s="110"/>
      <c r="J22" s="111"/>
      <c r="K22" s="110"/>
      <c r="L22" s="112" t="s">
        <v>1424</v>
      </c>
      <c r="M22" s="167"/>
    </row>
    <row r="23" spans="1:13" ht="15.75" thickBot="1">
      <c r="A23" s="165"/>
      <c r="B23" s="109" t="s">
        <v>1425</v>
      </c>
      <c r="C23" s="110"/>
      <c r="D23" s="110"/>
      <c r="E23" s="111"/>
      <c r="F23" s="110"/>
      <c r="G23" s="110"/>
      <c r="H23" s="110"/>
      <c r="I23" s="110"/>
      <c r="J23" s="111"/>
      <c r="K23" s="110"/>
      <c r="L23" s="112" t="s">
        <v>1426</v>
      </c>
      <c r="M23" s="167"/>
    </row>
    <row r="24" spans="1:13" ht="15.75" thickBot="1">
      <c r="A24" s="165"/>
      <c r="B24" s="109" t="s">
        <v>1427</v>
      </c>
      <c r="C24" s="110">
        <v>2728186</v>
      </c>
      <c r="D24" s="110">
        <v>15416</v>
      </c>
      <c r="E24" s="111"/>
      <c r="F24" s="110"/>
      <c r="G24" s="110">
        <v>-383</v>
      </c>
      <c r="H24" s="110"/>
      <c r="I24" s="110"/>
      <c r="J24" s="111"/>
      <c r="K24" s="110">
        <v>2743219</v>
      </c>
      <c r="L24" s="112" t="s">
        <v>1428</v>
      </c>
      <c r="M24" s="167"/>
    </row>
    <row r="25" spans="1:13" ht="15.75" thickBot="1">
      <c r="A25" s="165"/>
      <c r="B25" s="109" t="s">
        <v>1429</v>
      </c>
      <c r="C25" s="110"/>
      <c r="D25" s="110"/>
      <c r="E25" s="111"/>
      <c r="F25" s="110"/>
      <c r="G25" s="110"/>
      <c r="H25" s="110"/>
      <c r="I25" s="110"/>
      <c r="J25" s="111"/>
      <c r="K25" s="110"/>
      <c r="L25" s="112" t="s">
        <v>1430</v>
      </c>
      <c r="M25" s="167"/>
    </row>
    <row r="26" spans="1:13" ht="15.75" thickBot="1">
      <c r="A26" s="165"/>
      <c r="B26" s="109" t="s">
        <v>1431</v>
      </c>
      <c r="C26" s="110"/>
      <c r="D26" s="110"/>
      <c r="E26" s="111"/>
      <c r="F26" s="110"/>
      <c r="G26" s="110"/>
      <c r="H26" s="110"/>
      <c r="I26" s="110"/>
      <c r="J26" s="111"/>
      <c r="K26" s="110"/>
      <c r="L26" s="112" t="s">
        <v>1432</v>
      </c>
      <c r="M26" s="167"/>
    </row>
    <row r="27" spans="1:13" ht="15.75" thickBot="1">
      <c r="A27" s="165"/>
      <c r="B27" s="109" t="s">
        <v>1433</v>
      </c>
      <c r="C27" s="110"/>
      <c r="D27" s="110"/>
      <c r="E27" s="111"/>
      <c r="F27" s="110"/>
      <c r="G27" s="110"/>
      <c r="H27" s="110"/>
      <c r="I27" s="110"/>
      <c r="J27" s="111"/>
      <c r="K27" s="110"/>
      <c r="L27" s="112" t="s">
        <v>1434</v>
      </c>
      <c r="M27" s="167"/>
    </row>
    <row r="28" spans="1:13" ht="15.75" thickBot="1">
      <c r="A28" s="165"/>
      <c r="B28" s="109" t="s">
        <v>1435</v>
      </c>
      <c r="C28" s="110"/>
      <c r="D28" s="110"/>
      <c r="E28" s="111"/>
      <c r="F28" s="110"/>
      <c r="G28" s="110"/>
      <c r="H28" s="110"/>
      <c r="I28" s="110"/>
      <c r="J28" s="111"/>
      <c r="K28" s="110"/>
      <c r="L28" s="112" t="s">
        <v>1436</v>
      </c>
      <c r="M28" s="167"/>
    </row>
    <row r="29" spans="1:13" ht="15.75" thickBot="1">
      <c r="A29" s="165"/>
      <c r="B29" s="109" t="s">
        <v>1437</v>
      </c>
      <c r="C29" s="110"/>
      <c r="D29" s="110"/>
      <c r="E29" s="111"/>
      <c r="F29" s="110"/>
      <c r="G29" s="110"/>
      <c r="H29" s="110"/>
      <c r="I29" s="110"/>
      <c r="J29" s="111"/>
      <c r="K29" s="110"/>
      <c r="L29" s="112" t="s">
        <v>1438</v>
      </c>
      <c r="M29" s="167"/>
    </row>
    <row r="30" spans="1:13" ht="15.75" thickBot="1">
      <c r="A30" s="165"/>
      <c r="B30" s="109" t="s">
        <v>1439</v>
      </c>
      <c r="C30" s="110"/>
      <c r="D30" s="110"/>
      <c r="E30" s="111"/>
      <c r="F30" s="110"/>
      <c r="G30" s="110"/>
      <c r="H30" s="110"/>
      <c r="I30" s="110"/>
      <c r="J30" s="111"/>
      <c r="K30" s="110"/>
      <c r="L30" s="112" t="s">
        <v>1440</v>
      </c>
      <c r="M30" s="167"/>
    </row>
    <row r="31" spans="1:13" ht="15.75" thickBot="1">
      <c r="A31" s="165"/>
      <c r="B31" s="109" t="s">
        <v>1441</v>
      </c>
      <c r="C31" s="110"/>
      <c r="D31" s="110"/>
      <c r="E31" s="111"/>
      <c r="F31" s="110"/>
      <c r="G31" s="110"/>
      <c r="H31" s="110"/>
      <c r="I31" s="110"/>
      <c r="J31" s="111"/>
      <c r="K31" s="110"/>
      <c r="L31" s="112" t="s">
        <v>1442</v>
      </c>
      <c r="M31" s="167"/>
    </row>
    <row r="32" spans="1:13" ht="15.75" thickBot="1">
      <c r="A32" s="165"/>
      <c r="B32" s="109" t="s">
        <v>1443</v>
      </c>
      <c r="C32" s="110"/>
      <c r="D32" s="110"/>
      <c r="E32" s="111"/>
      <c r="F32" s="110"/>
      <c r="G32" s="110"/>
      <c r="H32" s="110"/>
      <c r="I32" s="110"/>
      <c r="J32" s="111"/>
      <c r="K32" s="110"/>
      <c r="L32" s="112" t="s">
        <v>1444</v>
      </c>
      <c r="M32" s="167"/>
    </row>
    <row r="33" spans="1:13" ht="15.75" thickBot="1">
      <c r="A33" s="165"/>
      <c r="B33" s="109" t="s">
        <v>1445</v>
      </c>
      <c r="C33" s="110"/>
      <c r="D33" s="110"/>
      <c r="E33" s="111"/>
      <c r="F33" s="110"/>
      <c r="G33" s="110"/>
      <c r="H33" s="110"/>
      <c r="I33" s="110"/>
      <c r="J33" s="111"/>
      <c r="K33" s="110"/>
      <c r="L33" s="112" t="s">
        <v>1446</v>
      </c>
      <c r="M33" s="167"/>
    </row>
    <row r="34" spans="1:13" ht="15.75" thickBot="1">
      <c r="A34" s="165"/>
      <c r="B34" s="109" t="s">
        <v>548</v>
      </c>
      <c r="C34" s="110">
        <v>2728186</v>
      </c>
      <c r="D34" s="110">
        <v>15416</v>
      </c>
      <c r="E34" s="111"/>
      <c r="F34" s="110"/>
      <c r="G34" s="110">
        <v>-383</v>
      </c>
      <c r="H34" s="110"/>
      <c r="I34" s="110"/>
      <c r="J34" s="111"/>
      <c r="K34" s="110">
        <v>2743219</v>
      </c>
      <c r="L34" s="112" t="s">
        <v>549</v>
      </c>
      <c r="M34" s="167"/>
    </row>
    <row r="35" spans="1:13" ht="15.75" thickBot="1">
      <c r="A35" s="165"/>
      <c r="B35" s="109" t="s">
        <v>1447</v>
      </c>
      <c r="C35" s="110"/>
      <c r="D35" s="110"/>
      <c r="E35" s="111"/>
      <c r="F35" s="110"/>
      <c r="G35" s="110"/>
      <c r="H35" s="110"/>
      <c r="I35" s="110"/>
      <c r="J35" s="111"/>
      <c r="K35" s="110"/>
      <c r="L35" s="112" t="s">
        <v>1448</v>
      </c>
      <c r="M35" s="167"/>
    </row>
    <row r="36" spans="1:13" ht="15.75" thickBot="1">
      <c r="A36" s="165"/>
      <c r="B36" s="109" t="s">
        <v>1449</v>
      </c>
      <c r="C36" s="110"/>
      <c r="D36" s="110"/>
      <c r="E36" s="111"/>
      <c r="F36" s="110"/>
      <c r="G36" s="110"/>
      <c r="H36" s="110"/>
      <c r="I36" s="110"/>
      <c r="J36" s="111"/>
      <c r="K36" s="110"/>
      <c r="L36" s="112" t="s">
        <v>1450</v>
      </c>
      <c r="M36" s="167"/>
    </row>
    <row r="37" spans="1:13" ht="15.75" thickBot="1">
      <c r="A37" s="165"/>
      <c r="B37" s="109" t="s">
        <v>1451</v>
      </c>
      <c r="C37" s="110"/>
      <c r="D37" s="110"/>
      <c r="E37" s="111"/>
      <c r="F37" s="110"/>
      <c r="G37" s="110"/>
      <c r="H37" s="110"/>
      <c r="I37" s="110"/>
      <c r="J37" s="111"/>
      <c r="K37" s="110"/>
      <c r="L37" s="112" t="s">
        <v>1452</v>
      </c>
      <c r="M37" s="167"/>
    </row>
    <row r="38" spans="1:13" ht="15.75" thickBot="1">
      <c r="A38" s="165"/>
      <c r="B38" s="109" t="s">
        <v>1453</v>
      </c>
      <c r="C38" s="110"/>
      <c r="D38" s="110"/>
      <c r="E38" s="111"/>
      <c r="F38" s="110"/>
      <c r="G38" s="110"/>
      <c r="H38" s="110"/>
      <c r="I38" s="110"/>
      <c r="J38" s="111"/>
      <c r="K38" s="110"/>
      <c r="L38" s="112" t="s">
        <v>1454</v>
      </c>
      <c r="M38" s="167"/>
    </row>
    <row r="39" spans="1:13" ht="15.75" thickBot="1">
      <c r="A39" s="165"/>
      <c r="B39" s="109" t="s">
        <v>1455</v>
      </c>
      <c r="C39" s="110"/>
      <c r="D39" s="110"/>
      <c r="E39" s="111"/>
      <c r="F39" s="110"/>
      <c r="G39" s="110"/>
      <c r="H39" s="110"/>
      <c r="I39" s="110"/>
      <c r="J39" s="111"/>
      <c r="K39" s="110"/>
      <c r="L39" s="112" t="s">
        <v>1456</v>
      </c>
      <c r="M39" s="167"/>
    </row>
    <row r="40" spans="1:13" ht="15.75" thickBot="1">
      <c r="A40" s="165"/>
      <c r="B40" s="109" t="s">
        <v>1457</v>
      </c>
      <c r="C40" s="110"/>
      <c r="D40" s="110"/>
      <c r="E40" s="111"/>
      <c r="F40" s="110"/>
      <c r="G40" s="110"/>
      <c r="H40" s="110"/>
      <c r="I40" s="110"/>
      <c r="J40" s="111"/>
      <c r="K40" s="110"/>
      <c r="L40" s="112" t="s">
        <v>1458</v>
      </c>
      <c r="M40" s="167"/>
    </row>
    <row r="41" spans="1:13" ht="15.75" thickBot="1">
      <c r="A41" s="165"/>
      <c r="B41" s="109" t="s">
        <v>1459</v>
      </c>
      <c r="C41" s="110"/>
      <c r="D41" s="110"/>
      <c r="E41" s="111"/>
      <c r="F41" s="110"/>
      <c r="G41" s="110"/>
      <c r="H41" s="110"/>
      <c r="I41" s="110"/>
      <c r="J41" s="111"/>
      <c r="K41" s="110"/>
      <c r="L41" s="112" t="s">
        <v>1460</v>
      </c>
      <c r="M41" s="167"/>
    </row>
    <row r="42" spans="1:13" ht="15.75" thickBot="1">
      <c r="A42" s="165"/>
      <c r="B42" s="109" t="s">
        <v>1461</v>
      </c>
      <c r="C42" s="110"/>
      <c r="D42" s="110"/>
      <c r="E42" s="111"/>
      <c r="F42" s="110"/>
      <c r="G42" s="110"/>
      <c r="H42" s="110"/>
      <c r="I42" s="110"/>
      <c r="J42" s="111"/>
      <c r="K42" s="110"/>
      <c r="L42" s="112" t="s">
        <v>1462</v>
      </c>
      <c r="M42" s="167"/>
    </row>
    <row r="43" spans="1:13" ht="15.75" thickBot="1">
      <c r="A43" s="166"/>
      <c r="B43" s="109" t="s">
        <v>546</v>
      </c>
      <c r="C43" s="110">
        <v>19699618</v>
      </c>
      <c r="D43" s="110">
        <v>6753381</v>
      </c>
      <c r="E43" s="111">
        <v>52629</v>
      </c>
      <c r="F43" s="110"/>
      <c r="G43" s="110">
        <v>-256750</v>
      </c>
      <c r="H43" s="110"/>
      <c r="I43" s="110"/>
      <c r="J43" s="111"/>
      <c r="K43" s="110">
        <v>26143620</v>
      </c>
      <c r="L43" s="112" t="s">
        <v>547</v>
      </c>
      <c r="M43" s="168"/>
    </row>
    <row r="44" spans="1:13" ht="15.75" thickBot="1">
      <c r="A44" s="173" t="s">
        <v>1463</v>
      </c>
      <c r="B44" s="109" t="s">
        <v>1390</v>
      </c>
      <c r="C44" s="110"/>
      <c r="D44" s="110"/>
      <c r="E44" s="111"/>
      <c r="F44" s="110"/>
      <c r="G44" s="110"/>
      <c r="H44" s="110"/>
      <c r="I44" s="110"/>
      <c r="J44" s="111"/>
      <c r="K44" s="110"/>
      <c r="L44" s="112" t="s">
        <v>1391</v>
      </c>
      <c r="M44" s="174" t="s">
        <v>1464</v>
      </c>
    </row>
    <row r="45" spans="1:13" ht="15.75" thickBot="1">
      <c r="A45" s="165"/>
      <c r="B45" s="109" t="s">
        <v>1393</v>
      </c>
      <c r="C45" s="110">
        <v>556219</v>
      </c>
      <c r="D45" s="110">
        <v>29922</v>
      </c>
      <c r="E45" s="111"/>
      <c r="F45" s="110"/>
      <c r="G45" s="110"/>
      <c r="H45" s="110"/>
      <c r="I45" s="110"/>
      <c r="J45" s="111"/>
      <c r="K45" s="110">
        <v>586141</v>
      </c>
      <c r="L45" s="112" t="s">
        <v>1394</v>
      </c>
      <c r="M45" s="167"/>
    </row>
    <row r="46" spans="1:13" ht="15.75" thickBot="1">
      <c r="A46" s="165"/>
      <c r="B46" s="109" t="s">
        <v>1395</v>
      </c>
      <c r="C46" s="110"/>
      <c r="D46" s="110"/>
      <c r="E46" s="111"/>
      <c r="F46" s="110"/>
      <c r="G46" s="110"/>
      <c r="H46" s="110"/>
      <c r="I46" s="110"/>
      <c r="J46" s="111"/>
      <c r="K46" s="110"/>
      <c r="L46" s="112" t="s">
        <v>1396</v>
      </c>
      <c r="M46" s="167"/>
    </row>
    <row r="47" spans="1:13" ht="15.75" thickBot="1">
      <c r="A47" s="165"/>
      <c r="B47" s="109" t="s">
        <v>1397</v>
      </c>
      <c r="C47" s="110"/>
      <c r="D47" s="110"/>
      <c r="E47" s="111"/>
      <c r="F47" s="110"/>
      <c r="G47" s="110"/>
      <c r="H47" s="110"/>
      <c r="I47" s="110"/>
      <c r="J47" s="111"/>
      <c r="K47" s="110"/>
      <c r="L47" s="112" t="s">
        <v>1398</v>
      </c>
      <c r="M47" s="167"/>
    </row>
    <row r="48" spans="1:13" ht="15.75" thickBot="1">
      <c r="A48" s="165"/>
      <c r="B48" s="109" t="s">
        <v>1399</v>
      </c>
      <c r="C48" s="110"/>
      <c r="D48" s="110"/>
      <c r="E48" s="111"/>
      <c r="F48" s="110"/>
      <c r="G48" s="110"/>
      <c r="H48" s="110"/>
      <c r="I48" s="110"/>
      <c r="J48" s="111"/>
      <c r="K48" s="110"/>
      <c r="L48" s="112" t="s">
        <v>1400</v>
      </c>
      <c r="M48" s="167"/>
    </row>
    <row r="49" spans="1:13" ht="15.75" thickBot="1">
      <c r="A49" s="165"/>
      <c r="B49" s="109" t="s">
        <v>1401</v>
      </c>
      <c r="C49" s="110">
        <v>567458</v>
      </c>
      <c r="D49" s="110">
        <v>20878</v>
      </c>
      <c r="E49" s="111"/>
      <c r="F49" s="110"/>
      <c r="G49" s="110">
        <v>-64</v>
      </c>
      <c r="H49" s="110"/>
      <c r="I49" s="110"/>
      <c r="J49" s="111"/>
      <c r="K49" s="110">
        <v>588272</v>
      </c>
      <c r="L49" s="112" t="s">
        <v>1402</v>
      </c>
      <c r="M49" s="167"/>
    </row>
    <row r="50" spans="1:13" ht="15.75" thickBot="1">
      <c r="A50" s="165"/>
      <c r="B50" s="109" t="s">
        <v>1403</v>
      </c>
      <c r="C50" s="110">
        <v>76002</v>
      </c>
      <c r="D50" s="110">
        <v>23</v>
      </c>
      <c r="E50" s="111">
        <v>52629</v>
      </c>
      <c r="F50" s="110"/>
      <c r="G50" s="110"/>
      <c r="H50" s="110"/>
      <c r="I50" s="110"/>
      <c r="J50" s="111"/>
      <c r="K50" s="110">
        <v>23396</v>
      </c>
      <c r="L50" s="112" t="s">
        <v>1404</v>
      </c>
      <c r="M50" s="167"/>
    </row>
    <row r="51" spans="1:13" ht="15.75" thickBot="1">
      <c r="A51" s="165"/>
      <c r="B51" s="109" t="s">
        <v>1405</v>
      </c>
      <c r="C51" s="110"/>
      <c r="D51" s="110"/>
      <c r="E51" s="111"/>
      <c r="F51" s="110"/>
      <c r="G51" s="110"/>
      <c r="H51" s="110"/>
      <c r="I51" s="110"/>
      <c r="J51" s="111"/>
      <c r="K51" s="110"/>
      <c r="L51" s="112" t="s">
        <v>1406</v>
      </c>
      <c r="M51" s="167"/>
    </row>
    <row r="52" spans="1:13" ht="15.75" thickBot="1">
      <c r="A52" s="165"/>
      <c r="B52" s="109" t="s">
        <v>1407</v>
      </c>
      <c r="C52" s="110"/>
      <c r="D52" s="110">
        <v>3363812</v>
      </c>
      <c r="E52" s="111"/>
      <c r="F52" s="110"/>
      <c r="G52" s="110">
        <v>8439</v>
      </c>
      <c r="H52" s="110"/>
      <c r="I52" s="110"/>
      <c r="J52" s="111"/>
      <c r="K52" s="110">
        <v>3372251</v>
      </c>
      <c r="L52" s="112" t="s">
        <v>1408</v>
      </c>
      <c r="M52" s="167"/>
    </row>
    <row r="53" spans="1:13" ht="15.75" thickBot="1">
      <c r="A53" s="165"/>
      <c r="B53" s="109" t="s">
        <v>1409</v>
      </c>
      <c r="C53" s="110"/>
      <c r="D53" s="110"/>
      <c r="E53" s="111"/>
      <c r="F53" s="110"/>
      <c r="G53" s="110"/>
      <c r="H53" s="110"/>
      <c r="I53" s="110"/>
      <c r="J53" s="111"/>
      <c r="K53" s="110"/>
      <c r="L53" s="112" t="s">
        <v>1410</v>
      </c>
      <c r="M53" s="167"/>
    </row>
    <row r="54" spans="1:13" ht="15.75" thickBot="1">
      <c r="A54" s="165"/>
      <c r="B54" s="109" t="s">
        <v>1411</v>
      </c>
      <c r="C54" s="110"/>
      <c r="D54" s="110"/>
      <c r="E54" s="111"/>
      <c r="F54" s="110"/>
      <c r="G54" s="110"/>
      <c r="H54" s="110"/>
      <c r="I54" s="110"/>
      <c r="J54" s="111"/>
      <c r="K54" s="110"/>
      <c r="L54" s="112" t="s">
        <v>1412</v>
      </c>
      <c r="M54" s="167"/>
    </row>
    <row r="55" spans="1:13" ht="15.75" thickBot="1">
      <c r="A55" s="165"/>
      <c r="B55" s="109" t="s">
        <v>1413</v>
      </c>
      <c r="C55" s="110"/>
      <c r="D55" s="110"/>
      <c r="E55" s="111"/>
      <c r="F55" s="110"/>
      <c r="G55" s="110"/>
      <c r="H55" s="110"/>
      <c r="I55" s="110"/>
      <c r="J55" s="111"/>
      <c r="K55" s="110"/>
      <c r="L55" s="112" t="s">
        <v>1414</v>
      </c>
      <c r="M55" s="167"/>
    </row>
    <row r="56" spans="1:13" ht="15.75" thickBot="1">
      <c r="A56" s="165"/>
      <c r="B56" s="109" t="s">
        <v>1415</v>
      </c>
      <c r="C56" s="110"/>
      <c r="D56" s="110"/>
      <c r="E56" s="111"/>
      <c r="F56" s="110"/>
      <c r="G56" s="110"/>
      <c r="H56" s="110"/>
      <c r="I56" s="110"/>
      <c r="J56" s="111"/>
      <c r="K56" s="110"/>
      <c r="L56" s="112" t="s">
        <v>1416</v>
      </c>
      <c r="M56" s="167"/>
    </row>
    <row r="57" spans="1:13" ht="15.75" thickBot="1">
      <c r="A57" s="165"/>
      <c r="B57" s="109" t="s">
        <v>1417</v>
      </c>
      <c r="C57" s="110"/>
      <c r="D57" s="110"/>
      <c r="E57" s="111"/>
      <c r="F57" s="110"/>
      <c r="G57" s="110"/>
      <c r="H57" s="110"/>
      <c r="I57" s="110"/>
      <c r="J57" s="111"/>
      <c r="K57" s="110"/>
      <c r="L57" s="112" t="s">
        <v>1418</v>
      </c>
      <c r="M57" s="167"/>
    </row>
    <row r="58" spans="1:13" ht="15.75" thickBot="1">
      <c r="A58" s="165"/>
      <c r="B58" s="109" t="s">
        <v>1419</v>
      </c>
      <c r="C58" s="110">
        <v>1199679</v>
      </c>
      <c r="D58" s="110">
        <v>3414635</v>
      </c>
      <c r="E58" s="111">
        <v>52629</v>
      </c>
      <c r="F58" s="110"/>
      <c r="G58" s="110">
        <v>8375</v>
      </c>
      <c r="H58" s="110"/>
      <c r="I58" s="110"/>
      <c r="J58" s="111"/>
      <c r="K58" s="110">
        <v>4570060</v>
      </c>
      <c r="L58" s="112" t="s">
        <v>1420</v>
      </c>
      <c r="M58" s="167"/>
    </row>
    <row r="59" spans="1:13" ht="15.75" thickBot="1">
      <c r="A59" s="165"/>
      <c r="B59" s="109" t="s">
        <v>1421</v>
      </c>
      <c r="C59" s="110"/>
      <c r="D59" s="110"/>
      <c r="E59" s="111"/>
      <c r="F59" s="110"/>
      <c r="G59" s="110"/>
      <c r="H59" s="110"/>
      <c r="I59" s="110"/>
      <c r="J59" s="111"/>
      <c r="K59" s="110"/>
      <c r="L59" s="112" t="s">
        <v>1422</v>
      </c>
      <c r="M59" s="167"/>
    </row>
    <row r="60" spans="1:13" ht="15.75" thickBot="1">
      <c r="A60" s="165"/>
      <c r="B60" s="109" t="s">
        <v>1423</v>
      </c>
      <c r="C60" s="110"/>
      <c r="D60" s="110"/>
      <c r="E60" s="111"/>
      <c r="F60" s="110"/>
      <c r="G60" s="110"/>
      <c r="H60" s="110"/>
      <c r="I60" s="110"/>
      <c r="J60" s="111"/>
      <c r="K60" s="110"/>
      <c r="L60" s="112" t="s">
        <v>1424</v>
      </c>
      <c r="M60" s="167"/>
    </row>
    <row r="61" spans="1:13" ht="15.75" thickBot="1">
      <c r="A61" s="165"/>
      <c r="B61" s="109" t="s">
        <v>1425</v>
      </c>
      <c r="C61" s="110"/>
      <c r="D61" s="110"/>
      <c r="E61" s="111"/>
      <c r="F61" s="110"/>
      <c r="G61" s="110"/>
      <c r="H61" s="110"/>
      <c r="I61" s="110"/>
      <c r="J61" s="111"/>
      <c r="K61" s="110"/>
      <c r="L61" s="112" t="s">
        <v>1426</v>
      </c>
      <c r="M61" s="167"/>
    </row>
    <row r="62" spans="1:13" ht="15.75" thickBot="1">
      <c r="A62" s="165"/>
      <c r="B62" s="109" t="s">
        <v>1427</v>
      </c>
      <c r="C62" s="110">
        <v>1816397</v>
      </c>
      <c r="D62" s="110">
        <v>522169</v>
      </c>
      <c r="E62" s="111"/>
      <c r="F62" s="110"/>
      <c r="G62" s="110">
        <v>383</v>
      </c>
      <c r="H62" s="110"/>
      <c r="I62" s="110"/>
      <c r="J62" s="111"/>
      <c r="K62" s="110">
        <v>2338949</v>
      </c>
      <c r="L62" s="112" t="s">
        <v>1428</v>
      </c>
      <c r="M62" s="167"/>
    </row>
    <row r="63" spans="1:13" ht="15.75" thickBot="1">
      <c r="A63" s="165"/>
      <c r="B63" s="109" t="s">
        <v>1429</v>
      </c>
      <c r="C63" s="110"/>
      <c r="D63" s="110"/>
      <c r="E63" s="111"/>
      <c r="F63" s="110"/>
      <c r="G63" s="110"/>
      <c r="H63" s="110"/>
      <c r="I63" s="110"/>
      <c r="J63" s="111"/>
      <c r="K63" s="110"/>
      <c r="L63" s="112" t="s">
        <v>1430</v>
      </c>
      <c r="M63" s="167"/>
    </row>
    <row r="64" spans="1:13" ht="15.75" thickBot="1">
      <c r="A64" s="165"/>
      <c r="B64" s="109" t="s">
        <v>1431</v>
      </c>
      <c r="C64" s="110"/>
      <c r="D64" s="110"/>
      <c r="E64" s="111"/>
      <c r="F64" s="110"/>
      <c r="G64" s="110"/>
      <c r="H64" s="110"/>
      <c r="I64" s="110"/>
      <c r="J64" s="111"/>
      <c r="K64" s="110"/>
      <c r="L64" s="112" t="s">
        <v>1432</v>
      </c>
      <c r="M64" s="167"/>
    </row>
    <row r="65" spans="1:13" ht="15.75" thickBot="1">
      <c r="A65" s="165"/>
      <c r="B65" s="109" t="s">
        <v>1433</v>
      </c>
      <c r="C65" s="110"/>
      <c r="D65" s="110"/>
      <c r="E65" s="111"/>
      <c r="F65" s="110"/>
      <c r="G65" s="110"/>
      <c r="H65" s="110"/>
      <c r="I65" s="110"/>
      <c r="J65" s="111"/>
      <c r="K65" s="110"/>
      <c r="L65" s="112" t="s">
        <v>1434</v>
      </c>
      <c r="M65" s="167"/>
    </row>
    <row r="66" spans="1:13" ht="15.75" thickBot="1">
      <c r="A66" s="165"/>
      <c r="B66" s="109" t="s">
        <v>1435</v>
      </c>
      <c r="C66" s="110"/>
      <c r="D66" s="110"/>
      <c r="E66" s="111"/>
      <c r="F66" s="110"/>
      <c r="G66" s="110"/>
      <c r="H66" s="110"/>
      <c r="I66" s="110"/>
      <c r="J66" s="111"/>
      <c r="K66" s="110"/>
      <c r="L66" s="112" t="s">
        <v>1436</v>
      </c>
      <c r="M66" s="167"/>
    </row>
    <row r="67" spans="1:13" ht="15.75" thickBot="1">
      <c r="A67" s="165"/>
      <c r="B67" s="109" t="s">
        <v>1437</v>
      </c>
      <c r="C67" s="110"/>
      <c r="D67" s="110"/>
      <c r="E67" s="111"/>
      <c r="F67" s="110"/>
      <c r="G67" s="110"/>
      <c r="H67" s="110"/>
      <c r="I67" s="110"/>
      <c r="J67" s="111"/>
      <c r="K67" s="110"/>
      <c r="L67" s="112" t="s">
        <v>1438</v>
      </c>
      <c r="M67" s="167"/>
    </row>
    <row r="68" spans="1:13" ht="15.75" thickBot="1">
      <c r="A68" s="165"/>
      <c r="B68" s="109" t="s">
        <v>1439</v>
      </c>
      <c r="C68" s="110"/>
      <c r="D68" s="110"/>
      <c r="E68" s="111"/>
      <c r="F68" s="110"/>
      <c r="G68" s="110"/>
      <c r="H68" s="110"/>
      <c r="I68" s="110"/>
      <c r="J68" s="111"/>
      <c r="K68" s="110"/>
      <c r="L68" s="112" t="s">
        <v>1440</v>
      </c>
      <c r="M68" s="167"/>
    </row>
    <row r="69" spans="1:13" ht="15.75" thickBot="1">
      <c r="A69" s="165"/>
      <c r="B69" s="109" t="s">
        <v>1441</v>
      </c>
      <c r="C69" s="110"/>
      <c r="D69" s="110"/>
      <c r="E69" s="111"/>
      <c r="F69" s="110"/>
      <c r="G69" s="110"/>
      <c r="H69" s="110"/>
      <c r="I69" s="110"/>
      <c r="J69" s="111"/>
      <c r="K69" s="110"/>
      <c r="L69" s="112" t="s">
        <v>1442</v>
      </c>
      <c r="M69" s="167"/>
    </row>
    <row r="70" spans="1:13" ht="15.75" thickBot="1">
      <c r="A70" s="165"/>
      <c r="B70" s="109" t="s">
        <v>1443</v>
      </c>
      <c r="C70" s="110"/>
      <c r="D70" s="110"/>
      <c r="E70" s="111"/>
      <c r="F70" s="110"/>
      <c r="G70" s="110"/>
      <c r="H70" s="110"/>
      <c r="I70" s="110"/>
      <c r="J70" s="111"/>
      <c r="K70" s="110"/>
      <c r="L70" s="112" t="s">
        <v>1444</v>
      </c>
      <c r="M70" s="167"/>
    </row>
    <row r="71" spans="1:13" ht="15.75" thickBot="1">
      <c r="A71" s="165"/>
      <c r="B71" s="109" t="s">
        <v>1445</v>
      </c>
      <c r="C71" s="110"/>
      <c r="D71" s="110"/>
      <c r="E71" s="111"/>
      <c r="F71" s="110"/>
      <c r="G71" s="110"/>
      <c r="H71" s="110"/>
      <c r="I71" s="110"/>
      <c r="J71" s="111"/>
      <c r="K71" s="110"/>
      <c r="L71" s="112" t="s">
        <v>1446</v>
      </c>
      <c r="M71" s="167"/>
    </row>
    <row r="72" spans="1:13" ht="15.75" thickBot="1">
      <c r="A72" s="165"/>
      <c r="B72" s="109" t="s">
        <v>548</v>
      </c>
      <c r="C72" s="110">
        <v>1816397</v>
      </c>
      <c r="D72" s="110">
        <v>522169</v>
      </c>
      <c r="E72" s="111"/>
      <c r="F72" s="110"/>
      <c r="G72" s="110">
        <v>383</v>
      </c>
      <c r="H72" s="110"/>
      <c r="I72" s="110"/>
      <c r="J72" s="111"/>
      <c r="K72" s="110">
        <v>2338949</v>
      </c>
      <c r="L72" s="112" t="s">
        <v>549</v>
      </c>
      <c r="M72" s="167"/>
    </row>
    <row r="73" spans="1:13" ht="15.75" thickBot="1">
      <c r="A73" s="165"/>
      <c r="B73" s="109" t="s">
        <v>1447</v>
      </c>
      <c r="C73" s="110"/>
      <c r="D73" s="110"/>
      <c r="E73" s="111"/>
      <c r="F73" s="110"/>
      <c r="G73" s="110"/>
      <c r="H73" s="110"/>
      <c r="I73" s="110"/>
      <c r="J73" s="111"/>
      <c r="K73" s="110"/>
      <c r="L73" s="112" t="s">
        <v>1448</v>
      </c>
      <c r="M73" s="167"/>
    </row>
    <row r="74" spans="1:13" ht="15.75" thickBot="1">
      <c r="A74" s="165"/>
      <c r="B74" s="109" t="s">
        <v>1449</v>
      </c>
      <c r="C74" s="110"/>
      <c r="D74" s="110"/>
      <c r="E74" s="111"/>
      <c r="F74" s="110"/>
      <c r="G74" s="110"/>
      <c r="H74" s="110"/>
      <c r="I74" s="110"/>
      <c r="J74" s="111"/>
      <c r="K74" s="110"/>
      <c r="L74" s="112" t="s">
        <v>1450</v>
      </c>
      <c r="M74" s="167"/>
    </row>
    <row r="75" spans="1:13" ht="15.75" thickBot="1">
      <c r="A75" s="165"/>
      <c r="B75" s="109" t="s">
        <v>1451</v>
      </c>
      <c r="C75" s="110"/>
      <c r="D75" s="110"/>
      <c r="E75" s="111"/>
      <c r="F75" s="110"/>
      <c r="G75" s="110"/>
      <c r="H75" s="110"/>
      <c r="I75" s="110"/>
      <c r="J75" s="111"/>
      <c r="K75" s="110"/>
      <c r="L75" s="112" t="s">
        <v>1452</v>
      </c>
      <c r="M75" s="167"/>
    </row>
    <row r="76" spans="1:13" ht="15.75" thickBot="1">
      <c r="A76" s="165"/>
      <c r="B76" s="109" t="s">
        <v>1453</v>
      </c>
      <c r="C76" s="110"/>
      <c r="D76" s="110"/>
      <c r="E76" s="111"/>
      <c r="F76" s="110"/>
      <c r="G76" s="110"/>
      <c r="H76" s="110"/>
      <c r="I76" s="110"/>
      <c r="J76" s="111"/>
      <c r="K76" s="110"/>
      <c r="L76" s="112" t="s">
        <v>1454</v>
      </c>
      <c r="M76" s="167"/>
    </row>
    <row r="77" spans="1:13" ht="15.75" thickBot="1">
      <c r="A77" s="165"/>
      <c r="B77" s="109" t="s">
        <v>1455</v>
      </c>
      <c r="C77" s="110"/>
      <c r="D77" s="110"/>
      <c r="E77" s="111"/>
      <c r="F77" s="110"/>
      <c r="G77" s="110"/>
      <c r="H77" s="110"/>
      <c r="I77" s="110"/>
      <c r="J77" s="111"/>
      <c r="K77" s="110"/>
      <c r="L77" s="112" t="s">
        <v>1456</v>
      </c>
      <c r="M77" s="167"/>
    </row>
    <row r="78" spans="1:13" ht="15.75" thickBot="1">
      <c r="A78" s="165"/>
      <c r="B78" s="109" t="s">
        <v>1457</v>
      </c>
      <c r="C78" s="110"/>
      <c r="D78" s="110"/>
      <c r="E78" s="111"/>
      <c r="F78" s="110"/>
      <c r="G78" s="110"/>
      <c r="H78" s="110"/>
      <c r="I78" s="110"/>
      <c r="J78" s="111"/>
      <c r="K78" s="110"/>
      <c r="L78" s="112" t="s">
        <v>1458</v>
      </c>
      <c r="M78" s="167"/>
    </row>
    <row r="79" spans="1:13" ht="15.75" thickBot="1">
      <c r="A79" s="165"/>
      <c r="B79" s="109" t="s">
        <v>1459</v>
      </c>
      <c r="C79" s="110"/>
      <c r="D79" s="110"/>
      <c r="E79" s="111"/>
      <c r="F79" s="110"/>
      <c r="G79" s="110"/>
      <c r="H79" s="110"/>
      <c r="I79" s="110"/>
      <c r="J79" s="111"/>
      <c r="K79" s="110"/>
      <c r="L79" s="112" t="s">
        <v>1460</v>
      </c>
      <c r="M79" s="167"/>
    </row>
    <row r="80" spans="1:13" ht="15.75" thickBot="1">
      <c r="A80" s="165"/>
      <c r="B80" s="109" t="s">
        <v>1461</v>
      </c>
      <c r="C80" s="110"/>
      <c r="D80" s="110"/>
      <c r="E80" s="111"/>
      <c r="F80" s="110"/>
      <c r="G80" s="110"/>
      <c r="H80" s="110"/>
      <c r="I80" s="110"/>
      <c r="J80" s="111"/>
      <c r="K80" s="110"/>
      <c r="L80" s="112" t="s">
        <v>1462</v>
      </c>
      <c r="M80" s="167"/>
    </row>
    <row r="81" spans="1:13" ht="15.75" thickBot="1">
      <c r="A81" s="166"/>
      <c r="B81" s="109" t="s">
        <v>546</v>
      </c>
      <c r="C81" s="110">
        <v>3016076</v>
      </c>
      <c r="D81" s="110">
        <v>3936804</v>
      </c>
      <c r="E81" s="111">
        <v>52629</v>
      </c>
      <c r="F81" s="110"/>
      <c r="G81" s="110">
        <v>8758</v>
      </c>
      <c r="H81" s="110"/>
      <c r="I81" s="110"/>
      <c r="J81" s="111"/>
      <c r="K81" s="110">
        <v>6909009</v>
      </c>
      <c r="L81" s="112" t="s">
        <v>547</v>
      </c>
      <c r="M81" s="168"/>
    </row>
    <row r="82" spans="1:13" ht="17.25" customHeight="1">
      <c r="A82" s="175" t="s">
        <v>546</v>
      </c>
      <c r="B82" s="175"/>
      <c r="C82" s="175"/>
      <c r="D82" s="175"/>
      <c r="E82" s="175"/>
      <c r="F82" s="175"/>
      <c r="G82" s="176" t="s">
        <v>547</v>
      </c>
      <c r="H82" s="176"/>
      <c r="I82" s="176"/>
      <c r="J82" s="176"/>
      <c r="K82" s="176"/>
      <c r="L82" s="176"/>
      <c r="M82" s="176"/>
    </row>
    <row r="83" spans="1:13">
      <c r="A83" s="171"/>
      <c r="B83" s="171"/>
      <c r="C83" s="172" t="s">
        <v>1381</v>
      </c>
      <c r="D83" s="172"/>
      <c r="E83" s="172"/>
      <c r="F83" s="172"/>
      <c r="G83" s="172"/>
      <c r="H83" s="172"/>
      <c r="I83" s="172"/>
      <c r="J83" s="172"/>
      <c r="K83" s="172"/>
      <c r="L83" s="171"/>
      <c r="M83" s="171"/>
    </row>
    <row r="84" spans="1:13" ht="23.25">
      <c r="A84" s="171"/>
      <c r="B84" s="171"/>
      <c r="C84" s="108" t="s">
        <v>546</v>
      </c>
      <c r="D84" s="108" t="s">
        <v>1382</v>
      </c>
      <c r="E84" s="108" t="s">
        <v>1383</v>
      </c>
      <c r="F84" s="108" t="s">
        <v>1384</v>
      </c>
      <c r="G84" s="108" t="s">
        <v>1385</v>
      </c>
      <c r="H84" s="108" t="s">
        <v>1386</v>
      </c>
      <c r="I84" s="108" t="s">
        <v>1387</v>
      </c>
      <c r="J84" s="108" t="s">
        <v>1388</v>
      </c>
      <c r="K84" s="108" t="s">
        <v>546</v>
      </c>
      <c r="L84" s="171"/>
      <c r="M84" s="171"/>
    </row>
    <row r="85" spans="1:13" ht="15.75" thickBot="1">
      <c r="A85" s="109" t="s">
        <v>1465</v>
      </c>
      <c r="B85" s="109" t="s">
        <v>546</v>
      </c>
      <c r="C85" s="110">
        <v>16683542</v>
      </c>
      <c r="D85" s="110">
        <v>2816577</v>
      </c>
      <c r="E85" s="111">
        <v>0</v>
      </c>
      <c r="F85" s="110"/>
      <c r="G85" s="110">
        <v>-265508</v>
      </c>
      <c r="H85" s="110"/>
      <c r="I85" s="110"/>
      <c r="J85" s="111"/>
      <c r="K85" s="110">
        <v>19234611</v>
      </c>
      <c r="L85" s="112" t="s">
        <v>547</v>
      </c>
      <c r="M85" s="112"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4170BB-F83B-4D54-8B3E-D3BD4425EA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EEE8-EEC2-4572-8A81-E106AE97F40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77" t="s">
        <v>1468</v>
      </c>
      <c r="B1" s="178"/>
      <c r="C1" s="178"/>
    </row>
    <row r="3" spans="1:3" ht="17.25" customHeight="1">
      <c r="A3" s="114" t="s">
        <v>1469</v>
      </c>
      <c r="B3" s="179" t="s">
        <v>1470</v>
      </c>
      <c r="C3" s="179"/>
    </row>
    <row r="4" spans="1:3">
      <c r="A4" s="115"/>
      <c r="B4" s="116" t="s">
        <v>102</v>
      </c>
    </row>
    <row r="5" spans="1:3" ht="15.75" thickBot="1">
      <c r="A5" s="117" t="s">
        <v>1469</v>
      </c>
      <c r="B5" s="118"/>
      <c r="C5" s="119" t="s">
        <v>1470</v>
      </c>
    </row>
    <row r="6" spans="1:3" ht="75" customHeight="1" thickBot="1">
      <c r="A6" s="120" t="s">
        <v>1471</v>
      </c>
      <c r="B6" s="121"/>
      <c r="C6" s="119"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043B7D-6868-4B7C-AB1D-A5A041ADCF3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7FA9-9499-450D-82BE-9E65F4842658}">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1473</v>
      </c>
    </row>
    <row r="3" spans="1:8" ht="17.25" customHeight="1">
      <c r="A3" s="181" t="s">
        <v>102</v>
      </c>
      <c r="B3" s="181"/>
      <c r="C3" s="181"/>
      <c r="D3" s="181"/>
      <c r="E3" s="182" t="s">
        <v>105</v>
      </c>
      <c r="F3" s="182"/>
      <c r="G3" s="182"/>
      <c r="H3" s="182"/>
    </row>
    <row r="4" spans="1:8" ht="17.25" customHeight="1">
      <c r="A4" s="181" t="s">
        <v>1474</v>
      </c>
      <c r="B4" s="181"/>
      <c r="C4" s="182" t="s">
        <v>1475</v>
      </c>
      <c r="D4" s="182"/>
      <c r="E4" s="181" t="s">
        <v>1474</v>
      </c>
      <c r="F4" s="181"/>
      <c r="G4" s="182" t="s">
        <v>1475</v>
      </c>
      <c r="H4" s="182"/>
    </row>
    <row r="5" spans="1:8" ht="23.25">
      <c r="A5" s="180"/>
      <c r="B5" s="124" t="s">
        <v>1476</v>
      </c>
      <c r="C5" s="124" t="s">
        <v>810</v>
      </c>
      <c r="D5" s="180"/>
      <c r="E5" s="180"/>
      <c r="F5" s="124" t="s">
        <v>1476</v>
      </c>
      <c r="G5" s="124" t="s">
        <v>810</v>
      </c>
      <c r="H5" s="180"/>
    </row>
    <row r="6" spans="1:8">
      <c r="A6" s="180"/>
      <c r="B6" s="125" t="s">
        <v>1477</v>
      </c>
      <c r="C6" s="125" t="s">
        <v>811</v>
      </c>
      <c r="D6" s="180"/>
      <c r="E6" s="180"/>
      <c r="F6" s="125" t="s">
        <v>1477</v>
      </c>
      <c r="G6" s="125" t="s">
        <v>811</v>
      </c>
      <c r="H6" s="180"/>
    </row>
    <row r="7" spans="1:8" ht="15.75" thickBot="1">
      <c r="A7" s="126" t="s">
        <v>1478</v>
      </c>
      <c r="B7" s="127" t="s">
        <v>1479</v>
      </c>
      <c r="C7" s="128">
        <v>33928822</v>
      </c>
      <c r="D7" s="129" t="s">
        <v>1480</v>
      </c>
      <c r="E7" s="126" t="s">
        <v>1478</v>
      </c>
      <c r="F7" s="127" t="s">
        <v>1479</v>
      </c>
      <c r="G7" s="128">
        <v>21548403</v>
      </c>
      <c r="H7" s="129" t="s">
        <v>1480</v>
      </c>
    </row>
    <row r="8" spans="1:8" ht="15.75" thickBot="1">
      <c r="A8" s="126" t="s">
        <v>1481</v>
      </c>
      <c r="B8" s="127" t="s">
        <v>1482</v>
      </c>
      <c r="C8" s="128">
        <v>4442936</v>
      </c>
      <c r="D8" s="129" t="s">
        <v>1483</v>
      </c>
      <c r="E8" s="126" t="s">
        <v>1481</v>
      </c>
      <c r="F8" s="127" t="s">
        <v>1482</v>
      </c>
      <c r="G8" s="128">
        <v>4389219</v>
      </c>
      <c r="H8" s="129" t="s">
        <v>1483</v>
      </c>
    </row>
    <row r="9" spans="1:8" ht="15.75" thickBot="1">
      <c r="A9" s="126" t="s">
        <v>1484</v>
      </c>
      <c r="B9" s="127" t="s">
        <v>1485</v>
      </c>
      <c r="C9" s="128">
        <v>653939</v>
      </c>
      <c r="D9" s="129" t="s">
        <v>1486</v>
      </c>
      <c r="E9" s="126" t="s">
        <v>1484</v>
      </c>
      <c r="F9" s="127" t="s">
        <v>1485</v>
      </c>
      <c r="G9" s="128">
        <v>265219</v>
      </c>
      <c r="H9" s="129" t="s">
        <v>1486</v>
      </c>
    </row>
    <row r="10" spans="1:8" ht="15.75" thickBot="1">
      <c r="A10" s="126" t="s">
        <v>1487</v>
      </c>
      <c r="B10" s="127"/>
      <c r="C10" s="128"/>
      <c r="D10" s="129" t="s">
        <v>1488</v>
      </c>
      <c r="E10" s="126" t="s">
        <v>1487</v>
      </c>
      <c r="F10" s="127"/>
      <c r="G10" s="128"/>
      <c r="H10" s="129" t="s">
        <v>1488</v>
      </c>
    </row>
    <row r="11" spans="1:8" ht="15.75" thickBot="1">
      <c r="A11" s="126" t="s">
        <v>1489</v>
      </c>
      <c r="B11" s="127"/>
      <c r="C11" s="128"/>
      <c r="D11" s="129" t="s">
        <v>1490</v>
      </c>
      <c r="E11" s="126" t="s">
        <v>1489</v>
      </c>
      <c r="F11" s="127"/>
      <c r="G11" s="128"/>
      <c r="H11" s="129" t="s">
        <v>1490</v>
      </c>
    </row>
    <row r="12" spans="1:8" ht="15.75" thickBot="1">
      <c r="A12" s="126" t="s">
        <v>1491</v>
      </c>
      <c r="B12" s="127"/>
      <c r="C12" s="128"/>
      <c r="D12" s="129" t="s">
        <v>1492</v>
      </c>
      <c r="E12" s="126" t="s">
        <v>1491</v>
      </c>
      <c r="F12" s="127"/>
      <c r="G12" s="128"/>
      <c r="H12" s="129" t="s">
        <v>1492</v>
      </c>
    </row>
    <row r="13" spans="1:8" ht="15.75" thickBot="1">
      <c r="A13" s="126" t="s">
        <v>1493</v>
      </c>
      <c r="B13" s="127"/>
      <c r="C13" s="128"/>
      <c r="D13" s="129" t="s">
        <v>1494</v>
      </c>
      <c r="E13" s="126" t="s">
        <v>1493</v>
      </c>
      <c r="F13" s="127"/>
      <c r="G13" s="128"/>
      <c r="H13" s="129" t="s">
        <v>1494</v>
      </c>
    </row>
    <row r="14" spans="1:8" ht="15.75" thickBot="1">
      <c r="A14" s="126" t="s">
        <v>1495</v>
      </c>
      <c r="B14" s="127"/>
      <c r="C14" s="128"/>
      <c r="D14" s="129" t="s">
        <v>1496</v>
      </c>
      <c r="E14" s="126" t="s">
        <v>1495</v>
      </c>
      <c r="F14" s="127"/>
      <c r="G14" s="128"/>
      <c r="H14" s="129" t="s">
        <v>1496</v>
      </c>
    </row>
    <row r="15" spans="1:8" ht="15.75" thickBot="1">
      <c r="A15" s="126" t="s">
        <v>1497</v>
      </c>
      <c r="B15" s="127"/>
      <c r="C15" s="128"/>
      <c r="D15" s="129" t="s">
        <v>1498</v>
      </c>
      <c r="E15" s="126" t="s">
        <v>1497</v>
      </c>
      <c r="F15" s="127"/>
      <c r="G15" s="128"/>
      <c r="H15" s="129" t="s">
        <v>1498</v>
      </c>
    </row>
    <row r="16" spans="1:8" ht="15.75" thickBot="1">
      <c r="A16" s="126" t="s">
        <v>1499</v>
      </c>
      <c r="B16" s="127"/>
      <c r="C16" s="128"/>
      <c r="D16" s="129" t="s">
        <v>1500</v>
      </c>
      <c r="E16" s="126" t="s">
        <v>1499</v>
      </c>
      <c r="F16" s="127"/>
      <c r="G16" s="128"/>
      <c r="H16" s="129" t="s">
        <v>1500</v>
      </c>
    </row>
    <row r="17" spans="1:8" ht="15.75" thickBot="1">
      <c r="A17" s="126" t="s">
        <v>1501</v>
      </c>
      <c r="B17" s="127"/>
      <c r="C17" s="128"/>
      <c r="D17" s="129" t="s">
        <v>1502</v>
      </c>
      <c r="E17" s="126" t="s">
        <v>1501</v>
      </c>
      <c r="F17" s="127"/>
      <c r="G17" s="128"/>
      <c r="H17" s="129" t="s">
        <v>1502</v>
      </c>
    </row>
    <row r="18" spans="1:8" ht="15.75" thickBot="1">
      <c r="A18" s="126" t="s">
        <v>1503</v>
      </c>
      <c r="B18" s="127"/>
      <c r="C18" s="128">
        <v>39025697</v>
      </c>
      <c r="D18" s="129" t="s">
        <v>1504</v>
      </c>
      <c r="E18" s="126" t="s">
        <v>1503</v>
      </c>
      <c r="F18" s="127"/>
      <c r="G18" s="128">
        <v>26202841</v>
      </c>
      <c r="H18" s="129" t="s">
        <v>1504</v>
      </c>
    </row>
    <row r="19" spans="1:8" ht="15.75" thickBot="1">
      <c r="A19" s="126" t="s">
        <v>1505</v>
      </c>
      <c r="B19" s="127"/>
      <c r="C19" s="128"/>
      <c r="D19" s="129" t="s">
        <v>1506</v>
      </c>
      <c r="E19" s="126" t="s">
        <v>1505</v>
      </c>
      <c r="F19" s="127"/>
      <c r="G19" s="128"/>
      <c r="H19" s="129" t="s">
        <v>1506</v>
      </c>
    </row>
    <row r="20" spans="1:8" ht="15.75" thickBot="1">
      <c r="A20" s="126" t="s">
        <v>1507</v>
      </c>
      <c r="B20" s="127"/>
      <c r="C20" s="128"/>
      <c r="D20" s="129" t="s">
        <v>1508</v>
      </c>
      <c r="E20" s="126" t="s">
        <v>1507</v>
      </c>
      <c r="F20" s="127"/>
      <c r="G20" s="128"/>
      <c r="H20" s="129" t="s">
        <v>1508</v>
      </c>
    </row>
    <row r="21" spans="1:8" ht="15.75" thickBot="1">
      <c r="A21" s="126" t="s">
        <v>1509</v>
      </c>
      <c r="B21" s="127"/>
      <c r="C21" s="128"/>
      <c r="D21" s="129" t="s">
        <v>1510</v>
      </c>
      <c r="E21" s="126" t="s">
        <v>1509</v>
      </c>
      <c r="F21" s="127"/>
      <c r="G21" s="128"/>
      <c r="H21" s="129" t="s">
        <v>1510</v>
      </c>
    </row>
    <row r="22" spans="1:8" ht="15.75" thickBot="1">
      <c r="A22" s="126" t="s">
        <v>1511</v>
      </c>
      <c r="B22" s="127"/>
      <c r="C22" s="128"/>
      <c r="D22" s="129" t="s">
        <v>1512</v>
      </c>
      <c r="E22" s="126" t="s">
        <v>1511</v>
      </c>
      <c r="F22" s="127"/>
      <c r="G22" s="128"/>
      <c r="H22" s="129" t="s">
        <v>1512</v>
      </c>
    </row>
    <row r="23" spans="1:8" ht="15.75" thickBot="1">
      <c r="A23" s="126" t="s">
        <v>1513</v>
      </c>
      <c r="B23" s="127"/>
      <c r="C23" s="128"/>
      <c r="D23" s="129" t="s">
        <v>1514</v>
      </c>
      <c r="E23" s="126" t="s">
        <v>1513</v>
      </c>
      <c r="F23" s="127"/>
      <c r="G23" s="128"/>
      <c r="H23" s="129" t="s">
        <v>1514</v>
      </c>
    </row>
    <row r="24" spans="1:8" ht="15.75" thickBot="1">
      <c r="A24" s="126" t="s">
        <v>1515</v>
      </c>
      <c r="B24" s="127"/>
      <c r="C24" s="128"/>
      <c r="D24" s="129" t="s">
        <v>1516</v>
      </c>
      <c r="E24" s="126" t="s">
        <v>1515</v>
      </c>
      <c r="F24" s="127"/>
      <c r="G24" s="128"/>
      <c r="H24" s="129" t="s">
        <v>1516</v>
      </c>
    </row>
    <row r="25" spans="1:8" ht="15.75" thickBot="1">
      <c r="A25" s="126" t="s">
        <v>1517</v>
      </c>
      <c r="B25" s="127"/>
      <c r="C25" s="128"/>
      <c r="D25" s="129" t="s">
        <v>1518</v>
      </c>
      <c r="E25" s="126" t="s">
        <v>1517</v>
      </c>
      <c r="F25" s="127"/>
      <c r="G25" s="128"/>
      <c r="H25" s="129" t="s">
        <v>1518</v>
      </c>
    </row>
    <row r="26" spans="1:8" ht="15.75" thickBot="1">
      <c r="A26" s="126" t="s">
        <v>1519</v>
      </c>
      <c r="B26" s="127"/>
      <c r="C26" s="128"/>
      <c r="D26" s="129" t="s">
        <v>1520</v>
      </c>
      <c r="E26" s="126" t="s">
        <v>1519</v>
      </c>
      <c r="F26" s="127"/>
      <c r="G26" s="128"/>
      <c r="H26" s="129" t="s">
        <v>1520</v>
      </c>
    </row>
    <row r="27" spans="1:8" ht="15.75" thickBot="1">
      <c r="A27" s="126" t="s">
        <v>1521</v>
      </c>
      <c r="B27" s="127"/>
      <c r="C27" s="128"/>
      <c r="D27" s="129" t="s">
        <v>1522</v>
      </c>
      <c r="E27" s="126" t="s">
        <v>1521</v>
      </c>
      <c r="F27" s="127"/>
      <c r="G27" s="128"/>
      <c r="H27" s="129" t="s">
        <v>1522</v>
      </c>
    </row>
    <row r="28" spans="1:8" ht="15.75" thickBot="1">
      <c r="A28" s="126" t="s">
        <v>1523</v>
      </c>
      <c r="B28" s="127"/>
      <c r="C28" s="128"/>
      <c r="D28" s="129" t="s">
        <v>1524</v>
      </c>
      <c r="E28" s="126" t="s">
        <v>1523</v>
      </c>
      <c r="F28" s="127"/>
      <c r="G28" s="128"/>
      <c r="H28" s="129" t="s">
        <v>1524</v>
      </c>
    </row>
    <row r="29" spans="1:8" ht="15.75" thickBot="1">
      <c r="A29" s="126" t="s">
        <v>1525</v>
      </c>
      <c r="B29" s="127"/>
      <c r="C29" s="128"/>
      <c r="D29" s="129" t="s">
        <v>1526</v>
      </c>
      <c r="E29" s="126" t="s">
        <v>1525</v>
      </c>
      <c r="F29" s="127"/>
      <c r="G29" s="128"/>
      <c r="H29" s="129" t="s">
        <v>1526</v>
      </c>
    </row>
    <row r="30" spans="1:8" ht="15.75" thickBot="1">
      <c r="A30" s="126" t="s">
        <v>1527</v>
      </c>
      <c r="B30" s="127"/>
      <c r="C30" s="128"/>
      <c r="D30" s="129" t="s">
        <v>1528</v>
      </c>
      <c r="E30" s="126" t="s">
        <v>1527</v>
      </c>
      <c r="F30" s="127"/>
      <c r="G30" s="128"/>
      <c r="H30" s="129" t="s">
        <v>1528</v>
      </c>
    </row>
    <row r="31" spans="1:8" ht="15.75" thickBot="1">
      <c r="A31" s="126" t="s">
        <v>1529</v>
      </c>
      <c r="B31" s="127"/>
      <c r="C31" s="128">
        <v>39025697</v>
      </c>
      <c r="D31" s="129" t="s">
        <v>1530</v>
      </c>
      <c r="E31" s="126" t="s">
        <v>1529</v>
      </c>
      <c r="F31" s="127"/>
      <c r="G31" s="128">
        <v>26202841</v>
      </c>
      <c r="H31" s="129"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8A00F0-EC68-4A97-9F19-387E129B5F7B}">
      <formula1>-9.99999999999999E+33</formula1>
      <formula2>9.99999999999999E+33</formula2>
    </dataValidation>
    <dataValidation type="textLength" operator="greaterThan" allowBlank="1" showErrorMessage="1" errorTitle="Invalid Data Type" error="Please input data in String Data Type" sqref="B7:B31 F7:F31" xr:uid="{8FF30435-F8F4-4B10-B565-022F323DFDA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AA54-0DAD-4649-96D5-2690D7AD38FD}">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1531</v>
      </c>
    </row>
    <row r="3" spans="1:10" ht="17.25" customHeight="1">
      <c r="A3" s="187" t="s">
        <v>17</v>
      </c>
      <c r="B3" s="187"/>
      <c r="C3" s="187"/>
      <c r="D3" s="187"/>
      <c r="E3" s="187"/>
      <c r="F3" s="188" t="s">
        <v>106</v>
      </c>
      <c r="G3" s="188"/>
      <c r="H3" s="188"/>
      <c r="I3" s="188"/>
      <c r="J3" s="188"/>
    </row>
    <row r="4" spans="1:10" ht="34.5" customHeight="1">
      <c r="A4" s="187" t="s">
        <v>1532</v>
      </c>
      <c r="B4" s="187"/>
      <c r="C4" s="188" t="s">
        <v>1533</v>
      </c>
      <c r="D4" s="188"/>
      <c r="E4" s="188"/>
      <c r="F4" s="187" t="s">
        <v>1532</v>
      </c>
      <c r="G4" s="187"/>
      <c r="H4" s="188" t="s">
        <v>1533</v>
      </c>
      <c r="I4" s="188"/>
      <c r="J4" s="188"/>
    </row>
    <row r="5" spans="1:10" ht="23.25">
      <c r="A5" s="183"/>
      <c r="B5" s="183"/>
      <c r="C5" s="132" t="s">
        <v>1534</v>
      </c>
      <c r="D5" s="183"/>
      <c r="E5" s="183"/>
      <c r="F5" s="183"/>
      <c r="G5" s="183"/>
      <c r="H5" s="132" t="s">
        <v>1534</v>
      </c>
      <c r="I5" s="183"/>
      <c r="J5" s="183"/>
    </row>
    <row r="6" spans="1:10">
      <c r="A6" s="183"/>
      <c r="B6" s="183"/>
      <c r="C6" s="132" t="s">
        <v>1535</v>
      </c>
      <c r="D6" s="183"/>
      <c r="E6" s="183"/>
      <c r="F6" s="183"/>
      <c r="G6" s="183"/>
      <c r="H6" s="132" t="s">
        <v>1535</v>
      </c>
      <c r="I6" s="183"/>
      <c r="J6" s="183"/>
    </row>
    <row r="7" spans="1:10" ht="15.75" thickBot="1">
      <c r="A7" s="190" t="s">
        <v>1536</v>
      </c>
      <c r="B7" s="133" t="s">
        <v>1537</v>
      </c>
      <c r="C7" s="134">
        <v>1430790</v>
      </c>
      <c r="D7" s="135" t="s">
        <v>1537</v>
      </c>
      <c r="E7" s="193" t="s">
        <v>1538</v>
      </c>
      <c r="F7" s="190" t="s">
        <v>1536</v>
      </c>
      <c r="G7" s="133" t="s">
        <v>1537</v>
      </c>
      <c r="H7" s="134">
        <v>1258799</v>
      </c>
      <c r="I7" s="135" t="s">
        <v>1537</v>
      </c>
      <c r="J7" s="193" t="s">
        <v>1538</v>
      </c>
    </row>
    <row r="8" spans="1:10" ht="15.75" thickBot="1">
      <c r="A8" s="190"/>
      <c r="B8" s="133" t="s">
        <v>1539</v>
      </c>
      <c r="C8" s="134"/>
      <c r="D8" s="135" t="s">
        <v>1539</v>
      </c>
      <c r="E8" s="193"/>
      <c r="F8" s="190"/>
      <c r="G8" s="133" t="s">
        <v>1539</v>
      </c>
      <c r="H8" s="134"/>
      <c r="I8" s="135" t="s">
        <v>1539</v>
      </c>
      <c r="J8" s="193"/>
    </row>
    <row r="9" spans="1:10" ht="15.75" thickBot="1">
      <c r="A9" s="190"/>
      <c r="B9" s="133" t="s">
        <v>1540</v>
      </c>
      <c r="C9" s="134"/>
      <c r="D9" s="135" t="s">
        <v>1540</v>
      </c>
      <c r="E9" s="193"/>
      <c r="F9" s="190"/>
      <c r="G9" s="133" t="s">
        <v>1540</v>
      </c>
      <c r="H9" s="134"/>
      <c r="I9" s="135" t="s">
        <v>1540</v>
      </c>
      <c r="J9" s="193"/>
    </row>
    <row r="10" spans="1:10" ht="15.75" thickBot="1">
      <c r="A10" s="190"/>
      <c r="B10" s="133" t="s">
        <v>1541</v>
      </c>
      <c r="C10" s="134"/>
      <c r="D10" s="135" t="s">
        <v>1541</v>
      </c>
      <c r="E10" s="193"/>
      <c r="F10" s="190"/>
      <c r="G10" s="133" t="s">
        <v>1541</v>
      </c>
      <c r="H10" s="134"/>
      <c r="I10" s="135" t="s">
        <v>1541</v>
      </c>
      <c r="J10" s="193"/>
    </row>
    <row r="11" spans="1:10" ht="15.75" thickBot="1">
      <c r="A11" s="190"/>
      <c r="B11" s="133" t="s">
        <v>1542</v>
      </c>
      <c r="C11" s="134"/>
      <c r="D11" s="135" t="s">
        <v>1542</v>
      </c>
      <c r="E11" s="193"/>
      <c r="F11" s="190"/>
      <c r="G11" s="133" t="s">
        <v>1542</v>
      </c>
      <c r="H11" s="134"/>
      <c r="I11" s="135" t="s">
        <v>1542</v>
      </c>
      <c r="J11" s="193"/>
    </row>
    <row r="12" spans="1:10" ht="15.75" thickBot="1">
      <c r="A12" s="190"/>
      <c r="B12" s="133" t="s">
        <v>1543</v>
      </c>
      <c r="C12" s="134"/>
      <c r="D12" s="135" t="s">
        <v>1543</v>
      </c>
      <c r="E12" s="193"/>
      <c r="F12" s="190"/>
      <c r="G12" s="133" t="s">
        <v>1543</v>
      </c>
      <c r="H12" s="134"/>
      <c r="I12" s="135" t="s">
        <v>1543</v>
      </c>
      <c r="J12" s="193"/>
    </row>
    <row r="13" spans="1:10" ht="15.75" thickBot="1">
      <c r="A13" s="190"/>
      <c r="B13" s="133" t="s">
        <v>1544</v>
      </c>
      <c r="C13" s="134"/>
      <c r="D13" s="135" t="s">
        <v>1544</v>
      </c>
      <c r="E13" s="193"/>
      <c r="F13" s="190"/>
      <c r="G13" s="133" t="s">
        <v>1544</v>
      </c>
      <c r="H13" s="134"/>
      <c r="I13" s="135" t="s">
        <v>1544</v>
      </c>
      <c r="J13" s="193"/>
    </row>
    <row r="14" spans="1:10" ht="15.75" thickBot="1">
      <c r="A14" s="190"/>
      <c r="B14" s="133" t="s">
        <v>1545</v>
      </c>
      <c r="C14" s="134"/>
      <c r="D14" s="135" t="s">
        <v>1545</v>
      </c>
      <c r="E14" s="193"/>
      <c r="F14" s="190"/>
      <c r="G14" s="133" t="s">
        <v>1545</v>
      </c>
      <c r="H14" s="134"/>
      <c r="I14" s="135" t="s">
        <v>1545</v>
      </c>
      <c r="J14" s="193"/>
    </row>
    <row r="15" spans="1:10" ht="15.75" thickBot="1">
      <c r="A15" s="190"/>
      <c r="B15" s="133" t="s">
        <v>1546</v>
      </c>
      <c r="C15" s="134"/>
      <c r="D15" s="135" t="s">
        <v>1546</v>
      </c>
      <c r="E15" s="193"/>
      <c r="F15" s="190"/>
      <c r="G15" s="133" t="s">
        <v>1546</v>
      </c>
      <c r="H15" s="134"/>
      <c r="I15" s="135" t="s">
        <v>1546</v>
      </c>
      <c r="J15" s="193"/>
    </row>
    <row r="16" spans="1:10" ht="15.75" thickBot="1">
      <c r="A16" s="190"/>
      <c r="B16" s="133" t="s">
        <v>1547</v>
      </c>
      <c r="C16" s="134"/>
      <c r="D16" s="135" t="s">
        <v>1547</v>
      </c>
      <c r="E16" s="193"/>
      <c r="F16" s="190"/>
      <c r="G16" s="133" t="s">
        <v>1547</v>
      </c>
      <c r="H16" s="134"/>
      <c r="I16" s="135" t="s">
        <v>1547</v>
      </c>
      <c r="J16" s="193"/>
    </row>
    <row r="17" spans="1:10" ht="15.75" thickBot="1">
      <c r="A17" s="190"/>
      <c r="B17" s="133" t="s">
        <v>1548</v>
      </c>
      <c r="C17" s="134">
        <v>1165063</v>
      </c>
      <c r="D17" s="135" t="s">
        <v>1548</v>
      </c>
      <c r="E17" s="193"/>
      <c r="F17" s="190"/>
      <c r="G17" s="133" t="s">
        <v>1548</v>
      </c>
      <c r="H17" s="134">
        <v>1966872</v>
      </c>
      <c r="I17" s="135" t="s">
        <v>1548</v>
      </c>
      <c r="J17" s="193"/>
    </row>
    <row r="18" spans="1:10" ht="15.75" thickBot="1">
      <c r="A18" s="190"/>
      <c r="B18" s="133" t="s">
        <v>1549</v>
      </c>
      <c r="C18" s="134"/>
      <c r="D18" s="135" t="s">
        <v>1550</v>
      </c>
      <c r="E18" s="193"/>
      <c r="F18" s="190"/>
      <c r="G18" s="133" t="s">
        <v>1549</v>
      </c>
      <c r="H18" s="134"/>
      <c r="I18" s="135" t="s">
        <v>1550</v>
      </c>
      <c r="J18" s="193"/>
    </row>
    <row r="19" spans="1:10" ht="15.75" thickBot="1">
      <c r="A19" s="191"/>
      <c r="B19" s="133" t="s">
        <v>1551</v>
      </c>
      <c r="C19" s="134">
        <v>2595853</v>
      </c>
      <c r="D19" s="135" t="s">
        <v>1552</v>
      </c>
      <c r="E19" s="194"/>
      <c r="F19" s="191"/>
      <c r="G19" s="133" t="s">
        <v>1551</v>
      </c>
      <c r="H19" s="134">
        <v>3225671</v>
      </c>
      <c r="I19" s="135" t="s">
        <v>1552</v>
      </c>
      <c r="J19" s="194"/>
    </row>
    <row r="20" spans="1:10" ht="15.75" thickBot="1">
      <c r="A20" s="189" t="s">
        <v>1553</v>
      </c>
      <c r="B20" s="133" t="s">
        <v>1537</v>
      </c>
      <c r="C20" s="134">
        <v>221581</v>
      </c>
      <c r="D20" s="135" t="s">
        <v>1537</v>
      </c>
      <c r="E20" s="192" t="s">
        <v>1554</v>
      </c>
      <c r="F20" s="189" t="s">
        <v>1553</v>
      </c>
      <c r="G20" s="133" t="s">
        <v>1537</v>
      </c>
      <c r="H20" s="134">
        <v>167566</v>
      </c>
      <c r="I20" s="135" t="s">
        <v>1537</v>
      </c>
      <c r="J20" s="192" t="s">
        <v>1554</v>
      </c>
    </row>
    <row r="21" spans="1:10" ht="15.75" thickBot="1">
      <c r="A21" s="190"/>
      <c r="B21" s="133" t="s">
        <v>1539</v>
      </c>
      <c r="C21" s="134"/>
      <c r="D21" s="135" t="s">
        <v>1539</v>
      </c>
      <c r="E21" s="193"/>
      <c r="F21" s="190"/>
      <c r="G21" s="133" t="s">
        <v>1539</v>
      </c>
      <c r="H21" s="134"/>
      <c r="I21" s="135" t="s">
        <v>1539</v>
      </c>
      <c r="J21" s="193"/>
    </row>
    <row r="22" spans="1:10" ht="15.75" thickBot="1">
      <c r="A22" s="190"/>
      <c r="B22" s="133" t="s">
        <v>1540</v>
      </c>
      <c r="C22" s="134"/>
      <c r="D22" s="135" t="s">
        <v>1540</v>
      </c>
      <c r="E22" s="193"/>
      <c r="F22" s="190"/>
      <c r="G22" s="133" t="s">
        <v>1540</v>
      </c>
      <c r="H22" s="134"/>
      <c r="I22" s="135" t="s">
        <v>1540</v>
      </c>
      <c r="J22" s="193"/>
    </row>
    <row r="23" spans="1:10" ht="15.75" thickBot="1">
      <c r="A23" s="190"/>
      <c r="B23" s="133" t="s">
        <v>1541</v>
      </c>
      <c r="C23" s="134"/>
      <c r="D23" s="135" t="s">
        <v>1541</v>
      </c>
      <c r="E23" s="193"/>
      <c r="F23" s="190"/>
      <c r="G23" s="133" t="s">
        <v>1541</v>
      </c>
      <c r="H23" s="134"/>
      <c r="I23" s="135" t="s">
        <v>1541</v>
      </c>
      <c r="J23" s="193"/>
    </row>
    <row r="24" spans="1:10" ht="15.75" thickBot="1">
      <c r="A24" s="190"/>
      <c r="B24" s="133" t="s">
        <v>1542</v>
      </c>
      <c r="C24" s="134"/>
      <c r="D24" s="135" t="s">
        <v>1542</v>
      </c>
      <c r="E24" s="193"/>
      <c r="F24" s="190"/>
      <c r="G24" s="133" t="s">
        <v>1542</v>
      </c>
      <c r="H24" s="134"/>
      <c r="I24" s="135" t="s">
        <v>1542</v>
      </c>
      <c r="J24" s="193"/>
    </row>
    <row r="25" spans="1:10" ht="15.75" thickBot="1">
      <c r="A25" s="190"/>
      <c r="B25" s="133" t="s">
        <v>1543</v>
      </c>
      <c r="C25" s="134"/>
      <c r="D25" s="135" t="s">
        <v>1543</v>
      </c>
      <c r="E25" s="193"/>
      <c r="F25" s="190"/>
      <c r="G25" s="133" t="s">
        <v>1543</v>
      </c>
      <c r="H25" s="134"/>
      <c r="I25" s="135" t="s">
        <v>1543</v>
      </c>
      <c r="J25" s="193"/>
    </row>
    <row r="26" spans="1:10" ht="15.75" thickBot="1">
      <c r="A26" s="190"/>
      <c r="B26" s="133" t="s">
        <v>1544</v>
      </c>
      <c r="C26" s="134"/>
      <c r="D26" s="135" t="s">
        <v>1544</v>
      </c>
      <c r="E26" s="193"/>
      <c r="F26" s="190"/>
      <c r="G26" s="133" t="s">
        <v>1544</v>
      </c>
      <c r="H26" s="134"/>
      <c r="I26" s="135" t="s">
        <v>1544</v>
      </c>
      <c r="J26" s="193"/>
    </row>
    <row r="27" spans="1:10" ht="15.75" thickBot="1">
      <c r="A27" s="190"/>
      <c r="B27" s="133" t="s">
        <v>1545</v>
      </c>
      <c r="C27" s="134"/>
      <c r="D27" s="135" t="s">
        <v>1545</v>
      </c>
      <c r="E27" s="193"/>
      <c r="F27" s="190"/>
      <c r="G27" s="133" t="s">
        <v>1545</v>
      </c>
      <c r="H27" s="134"/>
      <c r="I27" s="135" t="s">
        <v>1545</v>
      </c>
      <c r="J27" s="193"/>
    </row>
    <row r="28" spans="1:10" ht="15.75" thickBot="1">
      <c r="A28" s="190"/>
      <c r="B28" s="133" t="s">
        <v>1546</v>
      </c>
      <c r="C28" s="134"/>
      <c r="D28" s="135" t="s">
        <v>1546</v>
      </c>
      <c r="E28" s="193"/>
      <c r="F28" s="190"/>
      <c r="G28" s="133" t="s">
        <v>1546</v>
      </c>
      <c r="H28" s="134"/>
      <c r="I28" s="135" t="s">
        <v>1546</v>
      </c>
      <c r="J28" s="193"/>
    </row>
    <row r="29" spans="1:10" ht="15.75" thickBot="1">
      <c r="A29" s="190"/>
      <c r="B29" s="133" t="s">
        <v>1547</v>
      </c>
      <c r="C29" s="134"/>
      <c r="D29" s="135" t="s">
        <v>1547</v>
      </c>
      <c r="E29" s="193"/>
      <c r="F29" s="190"/>
      <c r="G29" s="133" t="s">
        <v>1547</v>
      </c>
      <c r="H29" s="134"/>
      <c r="I29" s="135" t="s">
        <v>1547</v>
      </c>
      <c r="J29" s="193"/>
    </row>
    <row r="30" spans="1:10" ht="15.75" thickBot="1">
      <c r="A30" s="190"/>
      <c r="B30" s="133" t="s">
        <v>1548</v>
      </c>
      <c r="C30" s="134"/>
      <c r="D30" s="135" t="s">
        <v>1548</v>
      </c>
      <c r="E30" s="193"/>
      <c r="F30" s="190"/>
      <c r="G30" s="133" t="s">
        <v>1548</v>
      </c>
      <c r="H30" s="134"/>
      <c r="I30" s="135" t="s">
        <v>1548</v>
      </c>
      <c r="J30" s="193"/>
    </row>
    <row r="31" spans="1:10" ht="15.75" thickBot="1">
      <c r="A31" s="190"/>
      <c r="B31" s="133" t="s">
        <v>1549</v>
      </c>
      <c r="C31" s="134"/>
      <c r="D31" s="135" t="s">
        <v>1550</v>
      </c>
      <c r="E31" s="193"/>
      <c r="F31" s="190"/>
      <c r="G31" s="133" t="s">
        <v>1549</v>
      </c>
      <c r="H31" s="134"/>
      <c r="I31" s="135" t="s">
        <v>1550</v>
      </c>
      <c r="J31" s="193"/>
    </row>
    <row r="32" spans="1:10" ht="15.75" thickBot="1">
      <c r="A32" s="191"/>
      <c r="B32" s="133" t="s">
        <v>1551</v>
      </c>
      <c r="C32" s="134">
        <v>221581</v>
      </c>
      <c r="D32" s="135" t="s">
        <v>1552</v>
      </c>
      <c r="E32" s="194"/>
      <c r="F32" s="191"/>
      <c r="G32" s="133" t="s">
        <v>1551</v>
      </c>
      <c r="H32" s="134">
        <v>167566</v>
      </c>
      <c r="I32" s="135" t="s">
        <v>1552</v>
      </c>
      <c r="J32" s="194"/>
    </row>
    <row r="33" spans="1:14" ht="17.25" customHeight="1">
      <c r="A33" s="185" t="s">
        <v>17</v>
      </c>
      <c r="B33" s="185"/>
      <c r="C33" s="185"/>
      <c r="D33" s="185"/>
      <c r="E33" s="185"/>
      <c r="F33" s="185"/>
      <c r="G33" s="185"/>
      <c r="H33" s="188" t="s">
        <v>106</v>
      </c>
      <c r="I33" s="188"/>
      <c r="J33" s="188"/>
      <c r="K33" s="188"/>
      <c r="L33" s="188"/>
      <c r="M33" s="188"/>
      <c r="N33" s="188"/>
    </row>
    <row r="34" spans="1:14" ht="17.25" customHeight="1">
      <c r="A34" s="187" t="s">
        <v>1532</v>
      </c>
      <c r="B34" s="187"/>
      <c r="C34" s="187"/>
      <c r="D34" s="188" t="s">
        <v>1533</v>
      </c>
      <c r="E34" s="188"/>
      <c r="F34" s="188"/>
      <c r="G34" s="188"/>
      <c r="H34" s="187" t="s">
        <v>1532</v>
      </c>
      <c r="I34" s="187"/>
      <c r="J34" s="187"/>
      <c r="K34" s="188" t="s">
        <v>1533</v>
      </c>
      <c r="L34" s="188"/>
      <c r="M34" s="188"/>
      <c r="N34" s="188"/>
    </row>
    <row r="35" spans="1:14">
      <c r="A35" s="183"/>
      <c r="B35" s="183"/>
      <c r="C35" s="184" t="s">
        <v>1534</v>
      </c>
      <c r="D35" s="184"/>
      <c r="E35" s="184"/>
      <c r="F35" s="183"/>
      <c r="G35" s="183"/>
      <c r="H35" s="183"/>
      <c r="I35" s="183"/>
      <c r="J35" s="184" t="s">
        <v>1534</v>
      </c>
      <c r="K35" s="184"/>
      <c r="L35" s="184"/>
      <c r="M35" s="183"/>
      <c r="N35" s="183"/>
    </row>
    <row r="36" spans="1:14" ht="23.25">
      <c r="A36" s="183"/>
      <c r="B36" s="183"/>
      <c r="C36" s="132" t="s">
        <v>1535</v>
      </c>
      <c r="D36" s="132" t="s">
        <v>1555</v>
      </c>
      <c r="E36" s="132" t="s">
        <v>451</v>
      </c>
      <c r="F36" s="183"/>
      <c r="G36" s="183"/>
      <c r="H36" s="183"/>
      <c r="I36" s="183"/>
      <c r="J36" s="132" t="s">
        <v>1535</v>
      </c>
      <c r="K36" s="132" t="s">
        <v>1555</v>
      </c>
      <c r="L36" s="132" t="s">
        <v>451</v>
      </c>
      <c r="M36" s="183"/>
      <c r="N36" s="183"/>
    </row>
    <row r="37" spans="1:14" ht="15.75" thickBot="1">
      <c r="A37" s="133" t="s">
        <v>1536</v>
      </c>
      <c r="B37" s="133" t="s">
        <v>1551</v>
      </c>
      <c r="C37" s="134">
        <v>2595853</v>
      </c>
      <c r="D37" s="136">
        <v>204286</v>
      </c>
      <c r="E37" s="134">
        <v>2391567</v>
      </c>
      <c r="F37" s="135" t="s">
        <v>1552</v>
      </c>
      <c r="G37" s="135" t="s">
        <v>1538</v>
      </c>
      <c r="H37" s="133" t="s">
        <v>1536</v>
      </c>
      <c r="I37" s="133" t="s">
        <v>1551</v>
      </c>
      <c r="J37" s="134">
        <v>3225671</v>
      </c>
      <c r="K37" s="136">
        <v>302499</v>
      </c>
      <c r="L37" s="134">
        <v>2923172</v>
      </c>
      <c r="M37" s="135" t="s">
        <v>1552</v>
      </c>
      <c r="N37" s="135" t="s">
        <v>1538</v>
      </c>
    </row>
    <row r="38" spans="1:14" ht="17.25" customHeight="1">
      <c r="A38" s="185" t="s">
        <v>17</v>
      </c>
      <c r="B38" s="185"/>
      <c r="C38" s="185"/>
      <c r="D38" s="185"/>
      <c r="E38" s="185"/>
      <c r="F38" s="185"/>
      <c r="G38" s="185"/>
      <c r="H38" s="186" t="s">
        <v>106</v>
      </c>
      <c r="I38" s="186"/>
      <c r="J38" s="186"/>
      <c r="K38" s="186"/>
      <c r="L38" s="186"/>
      <c r="M38" s="186"/>
      <c r="N38" s="186"/>
    </row>
    <row r="39" spans="1:14" ht="17.25" customHeight="1">
      <c r="A39" s="187" t="s">
        <v>1532</v>
      </c>
      <c r="B39" s="187"/>
      <c r="C39" s="187"/>
      <c r="D39" s="188" t="s">
        <v>1533</v>
      </c>
      <c r="E39" s="188"/>
      <c r="F39" s="188"/>
      <c r="G39" s="188"/>
      <c r="H39" s="187" t="s">
        <v>1532</v>
      </c>
      <c r="I39" s="187"/>
      <c r="J39" s="187"/>
      <c r="K39" s="188" t="s">
        <v>1533</v>
      </c>
      <c r="L39" s="188"/>
      <c r="M39" s="188"/>
      <c r="N39" s="188"/>
    </row>
    <row r="40" spans="1:14">
      <c r="A40" s="183"/>
      <c r="B40" s="183"/>
      <c r="C40" s="184" t="s">
        <v>1534</v>
      </c>
      <c r="D40" s="184"/>
      <c r="E40" s="184"/>
      <c r="F40" s="183"/>
      <c r="G40" s="183"/>
      <c r="H40" s="183"/>
      <c r="I40" s="183"/>
      <c r="J40" s="184" t="s">
        <v>1534</v>
      </c>
      <c r="K40" s="184"/>
      <c r="L40" s="184"/>
      <c r="M40" s="183"/>
      <c r="N40" s="183"/>
    </row>
    <row r="41" spans="1:14" ht="23.25">
      <c r="A41" s="183"/>
      <c r="B41" s="183"/>
      <c r="C41" s="132" t="s">
        <v>1535</v>
      </c>
      <c r="D41" s="132" t="s">
        <v>1555</v>
      </c>
      <c r="E41" s="132" t="s">
        <v>451</v>
      </c>
      <c r="F41" s="183"/>
      <c r="G41" s="183"/>
      <c r="H41" s="183"/>
      <c r="I41" s="183"/>
      <c r="J41" s="132" t="s">
        <v>1535</v>
      </c>
      <c r="K41" s="132" t="s">
        <v>1555</v>
      </c>
      <c r="L41" s="132" t="s">
        <v>451</v>
      </c>
      <c r="M41" s="183"/>
      <c r="N41" s="183"/>
    </row>
    <row r="42" spans="1:14" ht="15.75" thickBot="1">
      <c r="A42" s="133" t="s">
        <v>1553</v>
      </c>
      <c r="B42" s="133" t="s">
        <v>1551</v>
      </c>
      <c r="C42" s="134">
        <v>221581</v>
      </c>
      <c r="D42" s="136"/>
      <c r="E42" s="134">
        <v>221581</v>
      </c>
      <c r="F42" s="135" t="s">
        <v>1552</v>
      </c>
      <c r="G42" s="135" t="s">
        <v>1554</v>
      </c>
      <c r="H42" s="133" t="s">
        <v>1553</v>
      </c>
      <c r="I42" s="133" t="s">
        <v>1551</v>
      </c>
      <c r="J42" s="134">
        <v>167566</v>
      </c>
      <c r="K42" s="136"/>
      <c r="L42" s="134">
        <v>167566</v>
      </c>
      <c r="M42" s="135" t="s">
        <v>1552</v>
      </c>
      <c r="N42" s="135"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5070787-CBD6-49F9-AED2-1E4E39A4736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F461-25B5-4714-A1A1-08716C5FC746}">
  <dimension ref="A1:N47"/>
  <sheetViews>
    <sheetView showGridLines="0" tabSelected="1"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14"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20.33203125" style="196" bestFit="1" customWidth="1" collapsed="1"/>
    <col min="11" max="11" width="40.1640625" style="196" bestFit="1" customWidth="1" collapsed="1"/>
    <col min="12" max="12" width="14" style="196" bestFit="1" customWidth="1" collapsed="1"/>
    <col min="13" max="13" width="6.6640625" style="196" bestFit="1" customWidth="1" collapsed="1"/>
    <col min="14" max="14" width="11.6640625" style="196" bestFit="1" customWidth="1" collapsed="1"/>
    <col min="15" max="16384" width="9.33203125" style="196" collapsed="1"/>
  </cols>
  <sheetData>
    <row r="1" spans="1:10" ht="17.25">
      <c r="A1" s="195" t="s">
        <v>1556</v>
      </c>
    </row>
    <row r="3" spans="1:10" ht="17.25" customHeight="1">
      <c r="A3" s="197" t="s">
        <v>17</v>
      </c>
      <c r="B3" s="197"/>
      <c r="C3" s="197"/>
      <c r="D3" s="197"/>
      <c r="E3" s="197"/>
      <c r="F3" s="198" t="s">
        <v>106</v>
      </c>
      <c r="G3" s="198"/>
      <c r="H3" s="198"/>
      <c r="I3" s="198"/>
      <c r="J3" s="198"/>
    </row>
    <row r="4" spans="1:10" ht="34.5" customHeight="1">
      <c r="A4" s="197" t="s">
        <v>1557</v>
      </c>
      <c r="B4" s="197"/>
      <c r="C4" s="198" t="s">
        <v>1558</v>
      </c>
      <c r="D4" s="198"/>
      <c r="E4" s="198"/>
      <c r="F4" s="197" t="s">
        <v>1557</v>
      </c>
      <c r="G4" s="197"/>
      <c r="H4" s="198" t="s">
        <v>1558</v>
      </c>
      <c r="I4" s="198"/>
      <c r="J4" s="198"/>
    </row>
    <row r="5" spans="1:10" ht="23.25">
      <c r="A5" s="199"/>
      <c r="B5" s="199"/>
      <c r="C5" s="200" t="s">
        <v>1534</v>
      </c>
      <c r="D5" s="199"/>
      <c r="E5" s="199"/>
      <c r="F5" s="199"/>
      <c r="G5" s="199"/>
      <c r="H5" s="200" t="s">
        <v>1534</v>
      </c>
      <c r="I5" s="199"/>
      <c r="J5" s="199"/>
    </row>
    <row r="6" spans="1:10">
      <c r="A6" s="199"/>
      <c r="B6" s="199"/>
      <c r="C6" s="200" t="s">
        <v>1535</v>
      </c>
      <c r="D6" s="199"/>
      <c r="E6" s="199"/>
      <c r="F6" s="199"/>
      <c r="G6" s="199"/>
      <c r="H6" s="200" t="s">
        <v>1535</v>
      </c>
      <c r="I6" s="199"/>
      <c r="J6" s="199"/>
    </row>
    <row r="7" spans="1:10" ht="15.75" thickBot="1">
      <c r="A7" s="201" t="s">
        <v>1559</v>
      </c>
      <c r="B7" s="201" t="s">
        <v>1560</v>
      </c>
      <c r="C7" s="202">
        <v>1589693</v>
      </c>
      <c r="D7" s="203" t="s">
        <v>1561</v>
      </c>
      <c r="E7" s="203" t="s">
        <v>1562</v>
      </c>
      <c r="F7" s="201" t="s">
        <v>1559</v>
      </c>
      <c r="G7" s="201" t="s">
        <v>1560</v>
      </c>
      <c r="H7" s="202">
        <v>542084</v>
      </c>
      <c r="I7" s="203" t="s">
        <v>1561</v>
      </c>
      <c r="J7" s="203" t="s">
        <v>1562</v>
      </c>
    </row>
    <row r="8" spans="1:10" ht="17.25" customHeight="1">
      <c r="A8" s="204" t="s">
        <v>17</v>
      </c>
      <c r="B8" s="204"/>
      <c r="C8" s="204"/>
      <c r="D8" s="204"/>
      <c r="E8" s="204"/>
      <c r="F8" s="205" t="s">
        <v>106</v>
      </c>
      <c r="G8" s="205"/>
      <c r="H8" s="205"/>
      <c r="I8" s="205"/>
      <c r="J8" s="205"/>
    </row>
    <row r="9" spans="1:10" ht="34.5" customHeight="1">
      <c r="A9" s="197" t="s">
        <v>1557</v>
      </c>
      <c r="B9" s="197"/>
      <c r="C9" s="198" t="s">
        <v>1558</v>
      </c>
      <c r="D9" s="198"/>
      <c r="E9" s="198"/>
      <c r="F9" s="197" t="s">
        <v>1557</v>
      </c>
      <c r="G9" s="197"/>
      <c r="H9" s="198" t="s">
        <v>1558</v>
      </c>
      <c r="I9" s="198"/>
      <c r="J9" s="198"/>
    </row>
    <row r="10" spans="1:10" ht="23.25">
      <c r="A10" s="199"/>
      <c r="B10" s="199"/>
      <c r="C10" s="200" t="s">
        <v>1534</v>
      </c>
      <c r="D10" s="199"/>
      <c r="E10" s="199"/>
      <c r="F10" s="199"/>
      <c r="G10" s="199"/>
      <c r="H10" s="200" t="s">
        <v>1534</v>
      </c>
      <c r="I10" s="199"/>
      <c r="J10" s="199"/>
    </row>
    <row r="11" spans="1:10">
      <c r="A11" s="199"/>
      <c r="B11" s="199"/>
      <c r="C11" s="200" t="s">
        <v>1535</v>
      </c>
      <c r="D11" s="199"/>
      <c r="E11" s="199"/>
      <c r="F11" s="199"/>
      <c r="G11" s="199"/>
      <c r="H11" s="200" t="s">
        <v>1535</v>
      </c>
      <c r="I11" s="199"/>
      <c r="J11" s="199"/>
    </row>
    <row r="12" spans="1:10" ht="15.75" thickBot="1">
      <c r="A12" s="206" t="s">
        <v>1563</v>
      </c>
      <c r="B12" s="201" t="s">
        <v>1564</v>
      </c>
      <c r="C12" s="202"/>
      <c r="D12" s="203" t="s">
        <v>1565</v>
      </c>
      <c r="E12" s="207" t="s">
        <v>1566</v>
      </c>
      <c r="F12" s="206" t="s">
        <v>1563</v>
      </c>
      <c r="G12" s="201" t="s">
        <v>1564</v>
      </c>
      <c r="H12" s="202"/>
      <c r="I12" s="203" t="s">
        <v>1565</v>
      </c>
      <c r="J12" s="207" t="s">
        <v>1566</v>
      </c>
    </row>
    <row r="13" spans="1:10" ht="15.75" thickBot="1">
      <c r="A13" s="206"/>
      <c r="B13" s="201" t="s">
        <v>1567</v>
      </c>
      <c r="C13" s="202">
        <v>620076</v>
      </c>
      <c r="D13" s="203" t="s">
        <v>1568</v>
      </c>
      <c r="E13" s="207"/>
      <c r="F13" s="206"/>
      <c r="G13" s="201" t="s">
        <v>1567</v>
      </c>
      <c r="H13" s="202">
        <v>1883903</v>
      </c>
      <c r="I13" s="203" t="s">
        <v>1568</v>
      </c>
      <c r="J13" s="207"/>
    </row>
    <row r="14" spans="1:10" ht="15.75" thickBot="1">
      <c r="A14" s="206"/>
      <c r="B14" s="201" t="s">
        <v>1569</v>
      </c>
      <c r="C14" s="202"/>
      <c r="D14" s="203" t="s">
        <v>1570</v>
      </c>
      <c r="E14" s="207"/>
      <c r="F14" s="206"/>
      <c r="G14" s="201" t="s">
        <v>1569</v>
      </c>
      <c r="H14" s="202"/>
      <c r="I14" s="203" t="s">
        <v>1570</v>
      </c>
      <c r="J14" s="207"/>
    </row>
    <row r="15" spans="1:10" ht="15.75" thickBot="1">
      <c r="A15" s="206"/>
      <c r="B15" s="201" t="s">
        <v>1571</v>
      </c>
      <c r="C15" s="202"/>
      <c r="D15" s="203" t="s">
        <v>1572</v>
      </c>
      <c r="E15" s="207"/>
      <c r="F15" s="206"/>
      <c r="G15" s="201" t="s">
        <v>1571</v>
      </c>
      <c r="H15" s="202"/>
      <c r="I15" s="203" t="s">
        <v>1572</v>
      </c>
      <c r="J15" s="207"/>
    </row>
    <row r="16" spans="1:10" ht="15.75" thickBot="1">
      <c r="A16" s="206"/>
      <c r="B16" s="201" t="s">
        <v>1573</v>
      </c>
      <c r="C16" s="202"/>
      <c r="D16" s="203" t="s">
        <v>1574</v>
      </c>
      <c r="E16" s="207"/>
      <c r="F16" s="206"/>
      <c r="G16" s="201" t="s">
        <v>1573</v>
      </c>
      <c r="H16" s="202"/>
      <c r="I16" s="203" t="s">
        <v>1574</v>
      </c>
      <c r="J16" s="207"/>
    </row>
    <row r="17" spans="1:10" ht="15.75" thickBot="1">
      <c r="A17" s="206"/>
      <c r="B17" s="201" t="s">
        <v>1575</v>
      </c>
      <c r="C17" s="202"/>
      <c r="D17" s="203" t="s">
        <v>1576</v>
      </c>
      <c r="E17" s="207"/>
      <c r="F17" s="206"/>
      <c r="G17" s="201" t="s">
        <v>1575</v>
      </c>
      <c r="H17" s="202"/>
      <c r="I17" s="203" t="s">
        <v>1576</v>
      </c>
      <c r="J17" s="207"/>
    </row>
    <row r="18" spans="1:10" ht="15.75" thickBot="1">
      <c r="A18" s="206"/>
      <c r="B18" s="201" t="s">
        <v>1577</v>
      </c>
      <c r="C18" s="202"/>
      <c r="D18" s="203" t="s">
        <v>1578</v>
      </c>
      <c r="E18" s="207"/>
      <c r="F18" s="206"/>
      <c r="G18" s="201" t="s">
        <v>1577</v>
      </c>
      <c r="H18" s="202"/>
      <c r="I18" s="203" t="s">
        <v>1578</v>
      </c>
      <c r="J18" s="207"/>
    </row>
    <row r="19" spans="1:10" ht="15.75" thickBot="1">
      <c r="A19" s="206"/>
      <c r="B19" s="201" t="s">
        <v>1579</v>
      </c>
      <c r="C19" s="202">
        <v>1702</v>
      </c>
      <c r="D19" s="203" t="s">
        <v>1580</v>
      </c>
      <c r="E19" s="207"/>
      <c r="F19" s="206"/>
      <c r="G19" s="201" t="s">
        <v>1579</v>
      </c>
      <c r="H19" s="202">
        <v>85086</v>
      </c>
      <c r="I19" s="203" t="s">
        <v>1580</v>
      </c>
      <c r="J19" s="207"/>
    </row>
    <row r="20" spans="1:10" ht="15.75" thickBot="1">
      <c r="A20" s="206"/>
      <c r="B20" s="201" t="s">
        <v>1581</v>
      </c>
      <c r="C20" s="202"/>
      <c r="D20" s="203" t="s">
        <v>1582</v>
      </c>
      <c r="E20" s="207"/>
      <c r="F20" s="206"/>
      <c r="G20" s="201" t="s">
        <v>1581</v>
      </c>
      <c r="H20" s="202"/>
      <c r="I20" s="203" t="s">
        <v>1582</v>
      </c>
      <c r="J20" s="207"/>
    </row>
    <row r="21" spans="1:10" ht="15.75" thickBot="1">
      <c r="A21" s="206"/>
      <c r="B21" s="201" t="s">
        <v>1583</v>
      </c>
      <c r="C21" s="202"/>
      <c r="D21" s="203" t="s">
        <v>1584</v>
      </c>
      <c r="E21" s="207"/>
      <c r="F21" s="206"/>
      <c r="G21" s="201" t="s">
        <v>1583</v>
      </c>
      <c r="H21" s="202"/>
      <c r="I21" s="203" t="s">
        <v>1584</v>
      </c>
      <c r="J21" s="207"/>
    </row>
    <row r="22" spans="1:10" ht="15.75" thickBot="1">
      <c r="A22" s="206"/>
      <c r="B22" s="201" t="s">
        <v>1585</v>
      </c>
      <c r="C22" s="202"/>
      <c r="D22" s="203" t="s">
        <v>1586</v>
      </c>
      <c r="E22" s="207"/>
      <c r="F22" s="206"/>
      <c r="G22" s="201" t="s">
        <v>1585</v>
      </c>
      <c r="H22" s="202"/>
      <c r="I22" s="203" t="s">
        <v>1586</v>
      </c>
      <c r="J22" s="207"/>
    </row>
    <row r="23" spans="1:10" ht="15.75" thickBot="1">
      <c r="A23" s="206"/>
      <c r="B23" s="201" t="s">
        <v>1587</v>
      </c>
      <c r="C23" s="202">
        <v>43827</v>
      </c>
      <c r="D23" s="203" t="s">
        <v>1588</v>
      </c>
      <c r="E23" s="207"/>
      <c r="F23" s="206"/>
      <c r="G23" s="201" t="s">
        <v>1587</v>
      </c>
      <c r="H23" s="202">
        <v>248106</v>
      </c>
      <c r="I23" s="203" t="s">
        <v>1588</v>
      </c>
      <c r="J23" s="207"/>
    </row>
    <row r="24" spans="1:10" ht="15.75" thickBot="1">
      <c r="A24" s="206"/>
      <c r="B24" s="201" t="s">
        <v>1589</v>
      </c>
      <c r="C24" s="202"/>
      <c r="D24" s="203" t="s">
        <v>1590</v>
      </c>
      <c r="E24" s="207"/>
      <c r="F24" s="206"/>
      <c r="G24" s="201" t="s">
        <v>1589</v>
      </c>
      <c r="H24" s="202"/>
      <c r="I24" s="203" t="s">
        <v>1590</v>
      </c>
      <c r="J24" s="207"/>
    </row>
    <row r="25" spans="1:10" ht="15.75" thickBot="1">
      <c r="A25" s="206"/>
      <c r="B25" s="201" t="s">
        <v>1591</v>
      </c>
      <c r="C25" s="202"/>
      <c r="D25" s="203" t="s">
        <v>1592</v>
      </c>
      <c r="E25" s="207"/>
      <c r="F25" s="206"/>
      <c r="G25" s="201" t="s">
        <v>1591</v>
      </c>
      <c r="H25" s="202"/>
      <c r="I25" s="203" t="s">
        <v>1592</v>
      </c>
      <c r="J25" s="207"/>
    </row>
    <row r="26" spans="1:10" ht="15.75" thickBot="1">
      <c r="A26" s="206"/>
      <c r="B26" s="201" t="s">
        <v>1593</v>
      </c>
      <c r="C26" s="202"/>
      <c r="D26" s="203" t="s">
        <v>1594</v>
      </c>
      <c r="E26" s="207"/>
      <c r="F26" s="206"/>
      <c r="G26" s="201" t="s">
        <v>1593</v>
      </c>
      <c r="H26" s="202"/>
      <c r="I26" s="203" t="s">
        <v>1594</v>
      </c>
      <c r="J26" s="207"/>
    </row>
    <row r="27" spans="1:10" ht="15.75" thickBot="1">
      <c r="A27" s="206"/>
      <c r="B27" s="201" t="s">
        <v>1595</v>
      </c>
      <c r="C27" s="202"/>
      <c r="D27" s="203" t="s">
        <v>1596</v>
      </c>
      <c r="E27" s="207"/>
      <c r="F27" s="206"/>
      <c r="G27" s="201" t="s">
        <v>1595</v>
      </c>
      <c r="H27" s="202"/>
      <c r="I27" s="203" t="s">
        <v>1596</v>
      </c>
      <c r="J27" s="207"/>
    </row>
    <row r="28" spans="1:10" ht="15.75" thickBot="1">
      <c r="A28" s="206"/>
      <c r="B28" s="201" t="s">
        <v>1597</v>
      </c>
      <c r="C28" s="202"/>
      <c r="D28" s="203" t="s">
        <v>1598</v>
      </c>
      <c r="E28" s="207"/>
      <c r="F28" s="206"/>
      <c r="G28" s="201" t="s">
        <v>1597</v>
      </c>
      <c r="H28" s="202"/>
      <c r="I28" s="203" t="s">
        <v>1598</v>
      </c>
      <c r="J28" s="207"/>
    </row>
    <row r="29" spans="1:10" ht="15.75" thickBot="1">
      <c r="A29" s="206"/>
      <c r="B29" s="201" t="s">
        <v>1599</v>
      </c>
      <c r="C29" s="202"/>
      <c r="D29" s="203" t="s">
        <v>1600</v>
      </c>
      <c r="E29" s="207"/>
      <c r="F29" s="206"/>
      <c r="G29" s="201" t="s">
        <v>1599</v>
      </c>
      <c r="H29" s="202"/>
      <c r="I29" s="203" t="s">
        <v>1600</v>
      </c>
      <c r="J29" s="207"/>
    </row>
    <row r="30" spans="1:10" ht="15.75" thickBot="1">
      <c r="A30" s="206"/>
      <c r="B30" s="201" t="s">
        <v>1601</v>
      </c>
      <c r="C30" s="202"/>
      <c r="D30" s="203" t="s">
        <v>1602</v>
      </c>
      <c r="E30" s="207"/>
      <c r="F30" s="206"/>
      <c r="G30" s="201" t="s">
        <v>1601</v>
      </c>
      <c r="H30" s="202"/>
      <c r="I30" s="203" t="s">
        <v>1602</v>
      </c>
      <c r="J30" s="207"/>
    </row>
    <row r="31" spans="1:10" ht="15.75" thickBot="1">
      <c r="A31" s="206"/>
      <c r="B31" s="201" t="s">
        <v>1603</v>
      </c>
      <c r="C31" s="202"/>
      <c r="D31" s="203" t="s">
        <v>1604</v>
      </c>
      <c r="E31" s="207"/>
      <c r="F31" s="206"/>
      <c r="G31" s="201" t="s">
        <v>1603</v>
      </c>
      <c r="H31" s="202"/>
      <c r="I31" s="203" t="s">
        <v>1604</v>
      </c>
      <c r="J31" s="207"/>
    </row>
    <row r="32" spans="1:10" ht="15.75" thickBot="1">
      <c r="A32" s="206"/>
      <c r="B32" s="201" t="s">
        <v>1605</v>
      </c>
      <c r="C32" s="202"/>
      <c r="D32" s="203" t="s">
        <v>1606</v>
      </c>
      <c r="E32" s="207"/>
      <c r="F32" s="206"/>
      <c r="G32" s="201" t="s">
        <v>1605</v>
      </c>
      <c r="H32" s="202"/>
      <c r="I32" s="203" t="s">
        <v>1606</v>
      </c>
      <c r="J32" s="207"/>
    </row>
    <row r="33" spans="1:14" ht="15.75" thickBot="1">
      <c r="A33" s="206"/>
      <c r="B33" s="201" t="s">
        <v>1607</v>
      </c>
      <c r="C33" s="202"/>
      <c r="D33" s="203" t="s">
        <v>1608</v>
      </c>
      <c r="E33" s="207"/>
      <c r="F33" s="206"/>
      <c r="G33" s="201" t="s">
        <v>1607</v>
      </c>
      <c r="H33" s="202"/>
      <c r="I33" s="203" t="s">
        <v>1608</v>
      </c>
      <c r="J33" s="207"/>
    </row>
    <row r="34" spans="1:14" ht="15.75" thickBot="1">
      <c r="A34" s="206"/>
      <c r="B34" s="201" t="s">
        <v>1609</v>
      </c>
      <c r="C34" s="202"/>
      <c r="D34" s="203" t="s">
        <v>1610</v>
      </c>
      <c r="E34" s="207"/>
      <c r="F34" s="206"/>
      <c r="G34" s="201" t="s">
        <v>1609</v>
      </c>
      <c r="H34" s="202"/>
      <c r="I34" s="203" t="s">
        <v>1610</v>
      </c>
      <c r="J34" s="207"/>
    </row>
    <row r="35" spans="1:14" ht="15.75" thickBot="1">
      <c r="A35" s="206"/>
      <c r="B35" s="201" t="s">
        <v>1611</v>
      </c>
      <c r="C35" s="202"/>
      <c r="D35" s="203" t="s">
        <v>1612</v>
      </c>
      <c r="E35" s="207"/>
      <c r="F35" s="206"/>
      <c r="G35" s="201" t="s">
        <v>1611</v>
      </c>
      <c r="H35" s="202"/>
      <c r="I35" s="203" t="s">
        <v>1612</v>
      </c>
      <c r="J35" s="207"/>
    </row>
    <row r="36" spans="1:14" ht="15.75" thickBot="1">
      <c r="A36" s="206"/>
      <c r="B36" s="201" t="s">
        <v>1613</v>
      </c>
      <c r="C36" s="202"/>
      <c r="D36" s="203" t="s">
        <v>1614</v>
      </c>
      <c r="E36" s="207"/>
      <c r="F36" s="206"/>
      <c r="G36" s="201" t="s">
        <v>1613</v>
      </c>
      <c r="H36" s="202"/>
      <c r="I36" s="203" t="s">
        <v>1614</v>
      </c>
      <c r="J36" s="207"/>
    </row>
    <row r="37" spans="1:14" ht="15.75" thickBot="1">
      <c r="A37" s="206"/>
      <c r="B37" s="201" t="s">
        <v>1615</v>
      </c>
      <c r="C37" s="202">
        <v>562136</v>
      </c>
      <c r="D37" s="203" t="s">
        <v>1616</v>
      </c>
      <c r="E37" s="207"/>
      <c r="F37" s="206"/>
      <c r="G37" s="201" t="s">
        <v>1615</v>
      </c>
      <c r="H37" s="202">
        <v>634058</v>
      </c>
      <c r="I37" s="203" t="s">
        <v>1616</v>
      </c>
      <c r="J37" s="207"/>
    </row>
    <row r="38" spans="1:14" ht="15.75" thickBot="1">
      <c r="A38" s="206"/>
      <c r="B38" s="201" t="s">
        <v>1617</v>
      </c>
      <c r="C38" s="202"/>
      <c r="D38" s="203" t="s">
        <v>1618</v>
      </c>
      <c r="E38" s="207"/>
      <c r="F38" s="206"/>
      <c r="G38" s="201" t="s">
        <v>1617</v>
      </c>
      <c r="H38" s="202"/>
      <c r="I38" s="203" t="s">
        <v>1618</v>
      </c>
      <c r="J38" s="207"/>
    </row>
    <row r="39" spans="1:14" ht="15.75" thickBot="1">
      <c r="A39" s="206"/>
      <c r="B39" s="201" t="s">
        <v>1619</v>
      </c>
      <c r="C39" s="202"/>
      <c r="D39" s="203" t="s">
        <v>1620</v>
      </c>
      <c r="E39" s="207"/>
      <c r="F39" s="206"/>
      <c r="G39" s="201" t="s">
        <v>1619</v>
      </c>
      <c r="H39" s="202"/>
      <c r="I39" s="203" t="s">
        <v>1620</v>
      </c>
      <c r="J39" s="207"/>
    </row>
    <row r="40" spans="1:14" ht="15.75" thickBot="1">
      <c r="A40" s="206"/>
      <c r="B40" s="201" t="s">
        <v>1621</v>
      </c>
      <c r="C40" s="202"/>
      <c r="D40" s="203" t="s">
        <v>1622</v>
      </c>
      <c r="E40" s="207"/>
      <c r="F40" s="206"/>
      <c r="G40" s="201" t="s">
        <v>1621</v>
      </c>
      <c r="H40" s="202"/>
      <c r="I40" s="203" t="s">
        <v>1622</v>
      </c>
      <c r="J40" s="207"/>
    </row>
    <row r="41" spans="1:14" ht="15.75" thickBot="1">
      <c r="A41" s="206"/>
      <c r="B41" s="201" t="s">
        <v>1623</v>
      </c>
      <c r="C41" s="202"/>
      <c r="D41" s="203" t="s">
        <v>1624</v>
      </c>
      <c r="E41" s="207"/>
      <c r="F41" s="206"/>
      <c r="G41" s="201" t="s">
        <v>1623</v>
      </c>
      <c r="H41" s="202"/>
      <c r="I41" s="203" t="s">
        <v>1624</v>
      </c>
      <c r="J41" s="207"/>
    </row>
    <row r="42" spans="1:14" ht="15.75" thickBot="1">
      <c r="A42" s="208"/>
      <c r="B42" s="201" t="s">
        <v>1560</v>
      </c>
      <c r="C42" s="202">
        <v>1227741</v>
      </c>
      <c r="D42" s="203" t="s">
        <v>1561</v>
      </c>
      <c r="E42" s="209"/>
      <c r="F42" s="208"/>
      <c r="G42" s="201" t="s">
        <v>1560</v>
      </c>
      <c r="H42" s="202">
        <v>2851153</v>
      </c>
      <c r="I42" s="203" t="s">
        <v>1561</v>
      </c>
      <c r="J42" s="209"/>
    </row>
    <row r="43" spans="1:14" ht="17.25" customHeight="1">
      <c r="A43" s="204" t="s">
        <v>17</v>
      </c>
      <c r="B43" s="204"/>
      <c r="C43" s="204"/>
      <c r="D43" s="204"/>
      <c r="E43" s="204"/>
      <c r="F43" s="204"/>
      <c r="G43" s="204"/>
      <c r="H43" s="198" t="s">
        <v>106</v>
      </c>
      <c r="I43" s="198"/>
      <c r="J43" s="198"/>
      <c r="K43" s="198"/>
      <c r="L43" s="198"/>
      <c r="M43" s="198"/>
      <c r="N43" s="198"/>
    </row>
    <row r="44" spans="1:14" ht="17.25" customHeight="1">
      <c r="A44" s="197" t="s">
        <v>1557</v>
      </c>
      <c r="B44" s="197"/>
      <c r="C44" s="197"/>
      <c r="D44" s="198" t="s">
        <v>1558</v>
      </c>
      <c r="E44" s="198"/>
      <c r="F44" s="198"/>
      <c r="G44" s="198"/>
      <c r="H44" s="197" t="s">
        <v>1557</v>
      </c>
      <c r="I44" s="197"/>
      <c r="J44" s="197"/>
      <c r="K44" s="198" t="s">
        <v>1558</v>
      </c>
      <c r="L44" s="198"/>
      <c r="M44" s="198"/>
      <c r="N44" s="198"/>
    </row>
    <row r="45" spans="1:14">
      <c r="A45" s="199"/>
      <c r="B45" s="199"/>
      <c r="C45" s="210" t="s">
        <v>1534</v>
      </c>
      <c r="D45" s="210"/>
      <c r="E45" s="210"/>
      <c r="F45" s="199"/>
      <c r="G45" s="199"/>
      <c r="H45" s="199"/>
      <c r="I45" s="199"/>
      <c r="J45" s="210" t="s">
        <v>1534</v>
      </c>
      <c r="K45" s="210"/>
      <c r="L45" s="210"/>
      <c r="M45" s="199"/>
      <c r="N45" s="199"/>
    </row>
    <row r="46" spans="1:14" ht="23.25">
      <c r="A46" s="199"/>
      <c r="B46" s="199"/>
      <c r="C46" s="200" t="s">
        <v>1535</v>
      </c>
      <c r="D46" s="200" t="s">
        <v>1555</v>
      </c>
      <c r="E46" s="200" t="s">
        <v>451</v>
      </c>
      <c r="F46" s="199"/>
      <c r="G46" s="199"/>
      <c r="H46" s="199"/>
      <c r="I46" s="199"/>
      <c r="J46" s="200" t="s">
        <v>1535</v>
      </c>
      <c r="K46" s="200" t="s">
        <v>1555</v>
      </c>
      <c r="L46" s="200" t="s">
        <v>451</v>
      </c>
      <c r="M46" s="199"/>
      <c r="N46" s="199"/>
    </row>
    <row r="47" spans="1:14" ht="15.75" thickBot="1">
      <c r="A47" s="201" t="s">
        <v>1625</v>
      </c>
      <c r="B47" s="201" t="s">
        <v>1560</v>
      </c>
      <c r="C47" s="202">
        <v>2817434</v>
      </c>
      <c r="D47" s="202">
        <v>204286</v>
      </c>
      <c r="E47" s="202">
        <v>2613148</v>
      </c>
      <c r="F47" s="203" t="s">
        <v>1561</v>
      </c>
      <c r="G47" s="203" t="s">
        <v>1626</v>
      </c>
      <c r="H47" s="201" t="s">
        <v>1625</v>
      </c>
      <c r="I47" s="201" t="s">
        <v>1560</v>
      </c>
      <c r="J47" s="202">
        <v>3393237</v>
      </c>
      <c r="K47" s="202">
        <v>302499</v>
      </c>
      <c r="L47" s="202">
        <v>3090738</v>
      </c>
      <c r="M47" s="203" t="s">
        <v>1561</v>
      </c>
      <c r="N47" s="203" t="s">
        <v>1626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83400F6-2B88-46D6-B1ED-9B24F42FFAF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4244</vt:i4>
      </vt:variant>
    </vt:vector>
  </HeadingPairs>
  <TitlesOfParts>
    <vt:vector size="4259"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rap.context.title.CurrentYearInstant.0</vt:lpstr>
      <vt:lpstr>'3620200'!rap.context.title.CurrentYearInstant.1</vt:lpstr>
      <vt:lpstr>rap.context.title.CurrentYearInstant.1</vt:lpstr>
      <vt:lpstr>'3620200'!rap.context.title.CurrentYearInstant.2</vt:lpstr>
      <vt:lpstr>rap.context.title.CurrentYearInstant.2</vt:lpstr>
      <vt:lpstr>rap.context.title.PriorEndYearInstant.0</vt:lpstr>
      <vt:lpstr>'3617000'!rap.context.title.PriorYearDuration.0</vt:lpstr>
      <vt:lpstr>rap.context.title.PriorYearDuration.0</vt:lpstr>
      <vt:lpstr>'3620100'!rap.context.title.PriorYearInstant.0</vt:lpstr>
      <vt:lpstr>'3620200'!rap.context.title.PriorYearInstant.0</vt:lpstr>
      <vt:lpstr>rap.context.title.PriorYearInstant.0</vt:lpstr>
      <vt:lpstr>'3620200'!rap.context.title.PriorYearInstant.1</vt:lpstr>
      <vt:lpstr>rap.context.title.PriorYearInstant.1</vt:lpstr>
      <vt:lpstr>'3620200'!rap.context.title.PriorYearInstant.2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2024-04-15T09:46:38Z</dcterms:modified>
</cp:coreProperties>
</file>