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8"/>
  <workbookPr defaultThemeVersion="166925"/>
  <mc:AlternateContent xmlns:mc="http://schemas.openxmlformats.org/markup-compatibility/2006">
    <mc:Choice Requires="x15">
      <x15ac:absPath xmlns:x15ac="http://schemas.microsoft.com/office/spreadsheetml/2010/11/ac" url="\\192.168.18.154\fujitsu-xbrl-files\raportado\output\jgle_maker2_0112_2023_0_161_1710815256927\excel-submitted\"/>
    </mc:Choice>
  </mc:AlternateContent>
  <xr:revisionPtr revIDLastSave="0" documentId="13_ncr:1_{7D09E9F3-A70E-468E-8E89-833A24C3F793}" xr6:coauthVersionLast="36" xr6:coauthVersionMax="36" xr10:uidLastSave="{00000000-0000-0000-0000-000000000000}"/>
  <bookViews>
    <workbookView xWindow="0" yWindow="0" windowWidth="11490" windowHeight="7155" firstSheet="17" activeTab="22" xr2:uid="{BCFC9A0E-BB38-41AD-9EE9-8D138448A895}"/>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20100" sheetId="16" r:id="rId14"/>
    <sheet name="2620200" sheetId="17" r:id="rId15"/>
    <sheet name="2620300" sheetId="18" r:id="rId16"/>
    <sheet name="2620500" sheetId="19" r:id="rId17"/>
    <sheet name="2621000a" sheetId="20" r:id="rId18"/>
    <sheet name="2621100" sheetId="21" r:id="rId19"/>
    <sheet name="2630000" sheetId="22" r:id="rId20"/>
    <sheet name="2632000" sheetId="23" r:id="rId21"/>
    <sheet name="2640100" sheetId="24" r:id="rId22"/>
    <sheet name="2640200" sheetId="25" r:id="rId23"/>
    <sheet name="hidden" sheetId="4" state="hidden" r:id="rId24"/>
    <sheet name="Token" sheetId="5" state="hidden" r:id="rId25"/>
  </sheets>
  <externalReferences>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6">'2620500'!$B$4</definedName>
    <definedName name="rap.context.title.CurrentYearDuration.0" localSheetId="19">'2630000'!$B$34</definedName>
    <definedName name="rap.context.title.CurrentYearDuration.0" localSheetId="20">'2632000'!$B$4</definedName>
    <definedName name="rap.context.title.CurrentYearDuration.0">'2311000'!$B$4</definedName>
    <definedName name="rap.context.title.CurrentYearInstant.0" localSheetId="3">'2210000'!$B$4</definedName>
    <definedName name="rap.context.title.CurrentYearInstant.0" localSheetId="13">'2620100'!$A$3</definedName>
    <definedName name="rap.context.title.CurrentYearInstant.0" localSheetId="14">'2620200'!$A$3</definedName>
    <definedName name="rap.context.title.CurrentYearInstant.0" localSheetId="15">'2620300'!$A$3</definedName>
    <definedName name="rap.context.title.CurrentYearInstant.0" localSheetId="17">'2621000a'!$A$3</definedName>
    <definedName name="rap.context.title.CurrentYearInstant.0" localSheetId="18">'2621100'!$A$3</definedName>
    <definedName name="rap.context.title.CurrentYearInstant.0" localSheetId="19">'2630000'!$B$4</definedName>
    <definedName name="rap.context.title.CurrentYearInstant.0" localSheetId="21">'2640100'!$A$3</definedName>
    <definedName name="rap.context.title.CurrentYearInstant.0" localSheetId="22">'2640200'!$A$3</definedName>
    <definedName name="rap.context.title.CurrentYearInstant.0">'1000000'!$B$4</definedName>
    <definedName name="rap.context.title.CurrentYearInstant.1" localSheetId="14">'2620200'!$A$8</definedName>
    <definedName name="rap.context.title.CurrentYearInstant.1" localSheetId="15">'2620300'!$A$31</definedName>
    <definedName name="rap.context.title.CurrentYearInstant.1" localSheetId="17">'2621000a'!$A$150</definedName>
    <definedName name="rap.context.title.CurrentYearInstant.1" localSheetId="18">'2621100'!$A$150</definedName>
    <definedName name="rap.context.title.CurrentYearInstant.1" localSheetId="22">'2640200'!$A$38</definedName>
    <definedName name="rap.context.title.CurrentYearInstant.1">'2620100'!$A$33</definedName>
    <definedName name="rap.context.title.CurrentYearInstant.2" localSheetId="14">'2620200'!$A$43</definedName>
    <definedName name="rap.context.title.CurrentYearInstant.2" localSheetId="15">'2620300'!$A$36</definedName>
    <definedName name="rap.context.title.CurrentYearInstant.2" localSheetId="17">'2621000a'!$B$156</definedName>
    <definedName name="rap.context.title.CurrentYearInstant.2" localSheetId="22">'2640200'!$A$43</definedName>
    <definedName name="rap.context.title.CurrentYearInstant.2">'2620100'!$A$38</definedName>
    <definedName name="rap.context.title.PriorEndYearDuration.0">'2620500'!$C$4</definedName>
    <definedName name="rap.context.title.PriorEndYearInstant.0" localSheetId="17">'2621000a'!$C$156</definedName>
    <definedName name="rap.context.title.PriorEndYearInstant.0" localSheetId="19">'2630000'!$C$4</definedName>
    <definedName name="rap.context.title.PriorEndYearInstant.0">'2210000'!$C$4</definedName>
    <definedName name="rap.context.title.PriorEndYearInstant.1">'2630000'!$C$34</definedName>
    <definedName name="rap.context.title.PriorYearDuration.0" localSheetId="12">'2617000'!$E$3</definedName>
    <definedName name="rap.context.title.PriorYearDuration.0">'2311000'!$C$4</definedName>
    <definedName name="rap.context.title.PriorYearInstant.0" localSheetId="13">'2620100'!$F$3</definedName>
    <definedName name="rap.context.title.PriorYearInstant.0" localSheetId="14">'2620200'!$F$3</definedName>
    <definedName name="rap.context.title.PriorYearInstant.0" localSheetId="15">'2620300'!$G$3</definedName>
    <definedName name="rap.context.title.PriorYearInstant.0" localSheetId="17">'2621000a'!$H$3</definedName>
    <definedName name="rap.context.title.PriorYearInstant.0" localSheetId="18">'2621100'!$J$3</definedName>
    <definedName name="rap.context.title.PriorYearInstant.0" localSheetId="21">'2640100'!$F$3</definedName>
    <definedName name="rap.context.title.PriorYearInstant.0" localSheetId="22">'2640200'!$F$3</definedName>
    <definedName name="rap.context.title.PriorYearInstant.0">'2510000'!$C$4</definedName>
    <definedName name="rap.context.title.PriorYearInstant.1" localSheetId="14">'2620200'!$F$8</definedName>
    <definedName name="rap.context.title.PriorYearInstant.1" localSheetId="15">'2620300'!$H$31</definedName>
    <definedName name="rap.context.title.PriorYearInstant.1" localSheetId="17">'2621000a'!$H$150</definedName>
    <definedName name="rap.context.title.PriorYearInstant.1" localSheetId="18">'2621100'!$J$150</definedName>
    <definedName name="rap.context.title.PriorYearInstant.1" localSheetId="22">'2640200'!$F$38</definedName>
    <definedName name="rap.context.title.PriorYearInstant.1">'2620100'!$H$33</definedName>
    <definedName name="rap.context.title.PriorYearInstant.2" localSheetId="14">'2620200'!$H$43</definedName>
    <definedName name="rap.context.title.PriorYearInstant.2" localSheetId="15">'2620300'!$H$36</definedName>
    <definedName name="rap.context.title.PriorYearInstant.2" localSheetId="22">'2640200'!$F$43</definedName>
    <definedName name="rap.context.title.PriorYearInstant.2">'2620100'!$H$38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2_00_0001">'2617000'!$B$31</definedName>
    <definedName name="rap.fact.id.IXF2617000E02_1377_00006_00_0001">'2617000'!$F$31</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0_00_0001">'2617000'!$B$30</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1_00_0001">'2617000'!$B$18</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4_00_0001">'2617000'!$F$30</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7000E02_1377_00055_00_0001">'2617000'!$F$18</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10_00_0001">'2620300'!$C$30</definedName>
    <definedName name="rap.fact.id.IXF2620300E02_1368_00011_00_0001">'2620300'!$C$18</definedName>
    <definedName name="rap.fact.id.IXF2620300E02_1368_00014_00_0001">'2620300'!$I$30</definedName>
    <definedName name="rap.fact.id.IXF2620300E02_1368_00015_00_0001">'2620300'!$I$18</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002_00_0001">'2621000a'!$C$154</definedName>
    <definedName name="rap.fact.id.IXF2621000aE02_1378_00005_00_0001">'2621000a'!$J$154</definedName>
    <definedName name="rap.fact.id.IXF2621000aE02_1378_00019_00_0001">'2621000a'!$C$149</definedName>
    <definedName name="rap.fact.id.IXF2621000aE02_1378_00020_00_0001">'2621000a'!$C$136</definedName>
    <definedName name="rap.fact.id.IXF2621000aE02_1378_00021_00_0001">'2621000a'!$C$19</definedName>
    <definedName name="rap.fact.id.IXF2621000aE02_1378_00022_00_0001">'2621000a'!$C$32</definedName>
    <definedName name="rap.fact.id.IXF2621000aE02_1378_00023_00_0001">'2621000a'!$C$45</definedName>
    <definedName name="rap.fact.id.IXF2621000aE02_1378_00024_00_0001">'2621000a'!$C$58</definedName>
    <definedName name="rap.fact.id.IXF2621000aE02_1378_00025_00_0001">'2621000a'!$C$71</definedName>
    <definedName name="rap.fact.id.IXF2621000aE02_1378_00026_00_0001">'2621000a'!$C$84</definedName>
    <definedName name="rap.fact.id.IXF2621000aE02_1378_00027_00_0001">'2621000a'!$C$97</definedName>
    <definedName name="rap.fact.id.IXF2621000aE02_1378_00028_00_0001">'2621000a'!$C$110</definedName>
    <definedName name="rap.fact.id.IXF2621000aE02_1378_00029_00_0001">'2621000a'!$C$123</definedName>
    <definedName name="rap.fact.id.IXF2621000aE02_1378_00041_00_0001">'2621000a'!$J$149</definedName>
    <definedName name="rap.fact.id.IXF2621000aE02_1378_00042_00_0001">'2621000a'!$J$136</definedName>
    <definedName name="rap.fact.id.IXF2621000aE02_1378_00043_00_0001">'2621000a'!$J$19</definedName>
    <definedName name="rap.fact.id.IXF2621000aE02_1378_00044_00_0001">'2621000a'!$J$32</definedName>
    <definedName name="rap.fact.id.IXF2621000aE02_1378_00045_00_0001">'2621000a'!$J$45</definedName>
    <definedName name="rap.fact.id.IXF2621000aE02_1378_00046_00_0001">'2621000a'!$J$58</definedName>
    <definedName name="rap.fact.id.IXF2621000aE02_1378_00047_00_0001">'2621000a'!$J$71</definedName>
    <definedName name="rap.fact.id.IXF2621000aE02_1378_00048_00_0001">'2621000a'!$J$84</definedName>
    <definedName name="rap.fact.id.IXF2621000aE02_1378_00049_00_0001">'2621000a'!$J$97</definedName>
    <definedName name="rap.fact.id.IXF2621000aE02_1378_00050_00_0001">'2621000a'!$J$110</definedName>
    <definedName name="rap.fact.id.IXF2621000aE02_1378_00051_00_0001">'2621000a'!$J$123</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01_01_0001">'2621000a'!$D$154</definedName>
    <definedName name="rap.fact.id.IXF2621000aE02_1379_00003_01_0001">'2621000a'!$K$154</definedName>
    <definedName name="rap.fact.id.IXF2621000aE02_1379_00008_01_0001">'2621000a'!$D$149</definedName>
    <definedName name="rap.fact.id.IXF2621000aE02_1379_00009_01_0001">'2621000a'!$D$136</definedName>
    <definedName name="rap.fact.id.IXF2621000aE02_1379_00010_01_0001">'2621000a'!$D$19</definedName>
    <definedName name="rap.fact.id.IXF2621000aE02_1379_00011_01_0001">'2621000a'!$D$32</definedName>
    <definedName name="rap.fact.id.IXF2621000aE02_1379_00012_01_0001">'2621000a'!$D$45</definedName>
    <definedName name="rap.fact.id.IXF2621000aE02_1379_00013_01_0001">'2621000a'!$D$58</definedName>
    <definedName name="rap.fact.id.IXF2621000aE02_1379_00014_01_0001">'2621000a'!$D$71</definedName>
    <definedName name="rap.fact.id.IXF2621000aE02_1379_00015_01_0001">'2621000a'!$D$84</definedName>
    <definedName name="rap.fact.id.IXF2621000aE02_1379_00016_01_0001">'2621000a'!$D$97</definedName>
    <definedName name="rap.fact.id.IXF2621000aE02_1379_00017_01_0001">'2621000a'!$D$110</definedName>
    <definedName name="rap.fact.id.IXF2621000aE02_1379_00018_01_0001">'2621000a'!$D$123</definedName>
    <definedName name="rap.fact.id.IXF2621000aE02_1379_00030_01_0001">'2621000a'!$K$149</definedName>
    <definedName name="rap.fact.id.IXF2621000aE02_1379_00031_01_0001">'2621000a'!$K$136</definedName>
    <definedName name="rap.fact.id.IXF2621000aE02_1379_00032_01_0001">'2621000a'!$K$19</definedName>
    <definedName name="rap.fact.id.IXF2621000aE02_1379_00033_01_0001">'2621000a'!$K$32</definedName>
    <definedName name="rap.fact.id.IXF2621000aE02_1379_00034_01_0001">'2621000a'!$K$45</definedName>
    <definedName name="rap.fact.id.IXF2621000aE02_1379_00035_01_0001">'2621000a'!$K$58</definedName>
    <definedName name="rap.fact.id.IXF2621000aE02_1379_00036_01_0001">'2621000a'!$K$71</definedName>
    <definedName name="rap.fact.id.IXF2621000aE02_1379_00037_01_0001">'2621000a'!$K$84</definedName>
    <definedName name="rap.fact.id.IXF2621000aE02_1379_00038_01_0001">'2621000a'!$K$97</definedName>
    <definedName name="rap.fact.id.IXF2621000aE02_1379_00039_01_0001">'2621000a'!$K$110</definedName>
    <definedName name="rap.fact.id.IXF2621000aE02_1379_00040_01_0001">'2621000a'!$K$123</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<sst xmlns="http://schemas.openxmlformats.org/spreadsheetml/2006/main" count="4425" uniqueCount="1797">
  <si>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</si>
  <si>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</si>
  <si>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</si>
  <si>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</si>
  <si>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</si>
  <si>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</si>
  <si>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</si>
  <si>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</si>
  <si>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</si>
  <si>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</si>
  <si>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</si>
  <si>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</si>
  <si>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</si>
  <si>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</si>
  <si>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</si>
  <si>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</si>
  <si>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</si>
  <si>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</si>
  <si>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</si>
  <si>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</si>
  <si>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</si>
  <si>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</si>
  <si>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</si>
  <si>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</si>
  <si>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</si>
  <si>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</si>
  <si>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</si>
  <si>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</si>
  <si>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</si>
  <si>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</si>
  <si>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</si>
  <si>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</si>
  <si>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</si>
  <si>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</si>
  <si>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</si>
  <si>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</si>
  <si>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</si>
  <si>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</si>
  <si>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</si>
  <si>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</si>
  <si>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</si>
  <si>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</si>
  <si>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</si>
  <si>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</si>
  <si>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</si>
  <si>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</si>
  <si>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</si>
  <si>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</si>
  <si>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</si>
  <si>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</si>
  <si>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</si>
  <si>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</si>
  <si>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</si>
  <si>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</si>
  <si>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</si>
  <si>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</si>
  <si>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</si>
  <si>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</si>
  <si>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</si>
  <si>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</si>
  <si>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</si>
  <si>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</si>
  <si>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</si>
  <si>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</si>
  <si>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</si>
  <si>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</si>
  <si>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</si>
  <si>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</si>
  <si>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</si>
  <si>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</si>
  <si>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</si>
  <si>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</si>
  <si>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</si>
  <si>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</si>
  <si>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</si>
  <si>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</si>
  <si>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</si>
  <si>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</si>
  <si>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</si>
  <si>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</si>
  <si>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</si>
  <si>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</si>
  <si>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</si>
  <si>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</si>
  <si>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</si>
  <si>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</si>
  <si>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</si>
  <si>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</si>
  <si>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</si>
  <si>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</si>
  <si>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</si>
  <si>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</si>
  <si>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</si>
  <si>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</si>
  <si>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</si>
  <si>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</si>
  <si>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</si>
  <si>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</si>
  <si>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</si>
  <si>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</si>
  <si>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</si>
  <si>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</si>
  <si>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</si>
  <si>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</si>
  <si>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</si>
  <si>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</si>
  <si>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</si>
  <si>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</si>
  <si>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</si>
  <si>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</si>
  <si>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</si>
  <si>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</si>
  <si>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</si>
  <si>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</si>
  <si>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</si>
  <si>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</si>
  <si>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</si>
  <si>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</si>
  <si>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</si>
  <si>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</si>
  <si>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</si>
  <si>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</si>
  <si>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</si>
  <si>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</si>
  <si>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</si>
  <si>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</si>
  <si>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</si>
  <si>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</si>
  <si>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</si>
  <si>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</si>
  <si>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</si>
  <si>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</si>
  <si>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</si>
  <si>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</si>
  <si>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</si>
  <si>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</si>
  <si>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</si>
  <si>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</si>
  <si>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</si>
  <si>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</si>
  <si>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</si>
  <si>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</si>
  <si>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</si>
  <si>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</si>
  <si>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</si>
  <si>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</si>
  <si>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</si>
  <si>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</si>
  <si>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</si>
  <si>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</si>
  <si>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</si>
  <si>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</si>
  <si>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</si>
  <si>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</si>
  <si>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</si>
  <si>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</si>
  <si>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</si>
  <si>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</si>
  <si>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</si>
  <si>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</si>
  <si>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</si>
  <si>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</si>
  <si>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</si>
  <si>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</si>
  <si>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</si>
  <si>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</si>
  <si>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</si>
  <si>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</si>
  <si>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</si>
  <si>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</si>
  <si>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</si>
  <si>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</si>
  <si>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</si>
  <si>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</si>
  <si>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</si>
  <si>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</si>
  <si>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</si>
  <si>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</si>
  <si>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</si>
  <si>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</si>
  <si>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</si>
  <si>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</si>
  <si>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</si>
  <si>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</si>
  <si>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</si>
  <si>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</si>
  <si>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</si>
  <si>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</si>
  <si>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</si>
  <si>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</si>
  <si>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</si>
  <si>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</si>
  <si>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</si>
  <si>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</si>
  <si>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</si>
  <si>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</si>
  <si>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</si>
  <si>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</si>
  <si>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</si>
  <si>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</si>
  <si>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</si>
  <si>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</si>
  <si>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</si>
  <si>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</si>
  <si>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</si>
  <si>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</si>
  <si>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</si>
  <si>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</si>
  <si>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</si>
  <si>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</si>
  <si>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</si>
  <si>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</si>
  <si>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</si>
  <si>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</si>
  <si>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</si>
  <si>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</si>
  <si>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</si>
  <si>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</si>
  <si>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</si>
  <si>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</si>
  <si>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</si>
  <si>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</si>
  <si>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</si>
  <si>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</si>
  <si>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</si>
  <si>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</si>
  <si>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</si>
  <si>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</si>
  <si>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</si>
  <si>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</si>
  <si>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</si>
  <si>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</si>
  <si>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</si>
  <si>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</si>
  <si>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</si>
  <si>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</si>
  <si>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</si>
  <si>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</si>
  <si>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</si>
  <si>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</si>
  <si>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</si>
  <si>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</si>
  <si>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</si>
  <si>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</si>
  <si>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</si>
  <si>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</si>
  <si>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</si>
  <si>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</si>
  <si>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</si>
  <si>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</si>
  <si>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</si>
  <si>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</si>
  <si>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</si>
  <si>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</si>
  <si>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</si>
  <si>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</si>
  <si>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</si>
  <si>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</si>
  <si>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</si>
  <si>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</si>
  <si>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</si>
  <si>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</si>
  <si>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</si>
  <si>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</si>
  <si>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</si>
  <si>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</si>
  <si>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</si>
  <si>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</si>
  <si>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</si>
  <si>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</si>
  <si>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</si>
  <si>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</si>
  <si>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</si>
  <si>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</si>
  <si>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</si>
  <si>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</si>
  <si>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</si>
  <si>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</si>
  <si>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</si>
  <si>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</si>
  <si>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</si>
  <si>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</si>
  <si>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</si>
  <si>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</si>
  <si>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</si>
  <si>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</si>
  <si>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</si>
  <si>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</si>
  <si>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</si>
  <si>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</si>
  <si>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</si>
  <si>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</si>
  <si>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</si>
  <si>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</si>
  <si>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</si>
  <si>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</si>
  <si>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</si>
  <si>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</si>
  <si>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</si>
  <si>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</si>
  <si>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</si>
  <si>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</si>
  <si>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</si>
  <si>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</si>
  <si>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</si>
  <si>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</si>
  <si>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</si>
  <si>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</si>
  <si>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</si>
  <si>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</si>
  <si>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</si>
  <si>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</si>
  <si>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</si>
  <si>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</si>
  <si>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</si>
  <si>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</si>
  <si>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</si>
  <si>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</si>
  <si>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</si>
  <si>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</si>
  <si>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</si>
  <si>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</si>
  <si>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</si>
  <si>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</si>
  <si>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</si>
  <si>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</si>
  <si>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</si>
  <si>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</si>
  <si>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</si>
  <si>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</si>
  <si>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</si>
  <si>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</si>
  <si>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</si>
  <si>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</si>
  <si>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</si>
  <si>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</si>
  <si>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</si>
  <si>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</si>
  <si>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</si>
  <si>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</si>
  <si>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</si>
  <si>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</si>
  <si>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</si>
  <si>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</si>
  <si>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</si>
  <si>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</si>
  <si>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</si>
  <si>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</si>
  <si>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</si>
  <si>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</si>
  <si>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</si>
  <si>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</si>
  <si>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</si>
  <si>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</si>
  <si>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</si>
  <si>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</si>
  <si>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</si>
  <si>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</si>
  <si>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</si>
  <si>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</si>
  <si>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</si>
  <si>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</si>
  <si>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</si>
  <si>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</si>
  <si>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</si>
  <si>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</si>
  <si>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</si>
  <si>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</si>
  <si>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</si>
  <si>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</si>
  <si>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</si>
  <si>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</si>
  <si>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</si>
  <si>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</si>
  <si>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</si>
  <si>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</si>
  <si>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</si>
  <si>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</si>
  <si>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</si>
  <si>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</si>
  <si>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</si>
  <si>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</si>
  <si>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</si>
  <si>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</si>
  <si>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</si>
  <si>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</si>
  <si>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</si>
  <si>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</si>
  <si>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</si>
  <si>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</si>
  <si>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</si>
  <si>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</si>
  <si>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</si>
  <si>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</si>
  <si>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</si>
  <si>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</si>
  <si>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</si>
  <si>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</si>
  <si>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</si>
  <si>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</si>
  <si>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</si>
  <si>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</si>
  <si>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</si>
  <si>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</si>
  <si>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</si>
  <si>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</si>
  <si>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</si>
  <si>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</si>
  <si>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</si>
  <si>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</si>
  <si>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</si>
  <si>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</si>
  <si>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</si>
  <si>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</si>
  <si>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</si>
  <si>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2024-03-25</t>
  </si>
  <si>
    <t>2021-12-31</t>
  </si>
  <si>
    <t>Tjiendradjaja Yamin</t>
  </si>
  <si>
    <t>Y. Santosa dan Rekan</t>
  </si>
  <si>
    <t>2022-12-31</t>
  </si>
  <si>
    <t>Kami menganggap transaksi diatas sebagai hal audit utama, karena transaksi tersebut melibatkan asumsi, pengaturan komersil yang ekstentif dan berkontribusi secara signifikan terhadap rugi neto Grup untuk tahun yang berakhir pada tanggal 31 Desember 2023</t>
  </si>
  <si>
    <t>JGLE</t>
  </si>
  <si>
    <t>Hilda Ong</t>
  </si>
  <si>
    <t>2023-12-31</t>
  </si>
  <si>
    <t>2023-01-01</t>
  </si>
  <si>
    <t>AA731</t>
  </si>
  <si>
    <t>PT Graha Andrasentra Propertindo Tbk.</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</si>
  <si>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</si>
  <si>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</si>
  <si>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</si>
  <si>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</si>
  <si>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</si>
  <si>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</si>
  <si>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</si>
  <si>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</si>
  <si>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</si>
  <si>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</si>
  <si>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</si>
  <si>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</si>
  <si>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</si>
  <si>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</si>
  <si>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</si>
  <si>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</si>
  <si>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</si>
  <si>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</si>
  <si>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</si>
  <si>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</si>
  <si>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</si>
  <si>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</si>
  <si>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</si>
  <si>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</si>
  <si>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</si>
  <si>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</si>
  <si>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</si>
  <si>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</si>
  <si>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</si>
  <si>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</si>
  <si>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</si>
  <si>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</si>
  <si>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</si>
  <si>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</si>
  <si>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</si>
  <si>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</si>
  <si>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</si>
  <si>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</si>
  <si>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</si>
  <si>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</si>
  <si>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</si>
  <si>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</si>
  <si>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</si>
  <si>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</si>
  <si>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</si>
  <si>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</si>
  <si>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</si>
  <si>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</si>
  <si>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</si>
  <si>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</si>
  <si>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</si>
  <si>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</si>
  <si>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</si>
  <si>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</si>
  <si>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</si>
  <si>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</si>
  <si>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</si>
  <si>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</si>
  <si>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</si>
  <si>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</si>
  <si>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</si>
  <si>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</si>
  <si>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</si>
  <si>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</si>
  <si>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</si>
  <si>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</si>
  <si>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</si>
  <si>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</si>
  <si>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</si>
  <si>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</si>
  <si>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</si>
  <si>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</si>
  <si>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</si>
  <si>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</si>
  <si>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</si>
  <si>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</si>
  <si>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</si>
  <si>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</si>
  <si>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</si>
  <si>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</si>
  <si>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</si>
  <si>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</si>
  <si>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</si>
  <si>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</si>
  <si>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</si>
  <si>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</si>
  <si>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</si>
  <si>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</si>
  <si>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</si>
  <si>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</si>
  <si>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</si>
  <si>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</si>
  <si>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</si>
  <si>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</si>
  <si>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</si>
  <si>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</si>
  <si>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</si>
  <si>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</si>
  <si>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</si>
  <si>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</si>
  <si>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</si>
  <si>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</si>
  <si>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</si>
  <si>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</si>
  <si>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</si>
  <si>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</si>
  <si>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</si>
  <si>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</si>
  <si>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</si>
  <si>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</si>
  <si>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</si>
  <si>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</si>
  <si>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</si>
  <si>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</si>
  <si>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</si>
  <si>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</si>
  <si>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</si>
  <si>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</si>
  <si>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</si>
  <si>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</si>
  <si>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</si>
  <si>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</si>
  <si>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</si>
  <si>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</si>
  <si>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</si>
  <si>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</si>
  <si>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</si>
  <si>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</si>
  <si>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</si>
  <si>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</si>
  <si>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</si>
  <si>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</si>
  <si>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</si>
  <si>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</si>
  <si>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</si>
  <si>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</si>
  <si>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</si>
  <si>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</si>
  <si>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</si>
  <si>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</si>
  <si>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</si>
  <si>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</si>
  <si>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</si>
  <si>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</si>
  <si>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</si>
  <si>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</si>
  <si>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</si>
  <si>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</si>
  <si>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</si>
  <si>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</si>
  <si>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</si>
  <si>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</si>
  <si>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</si>
  <si>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</si>
  <si>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</si>
  <si>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</si>
  <si>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</si>
  <si>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</si>
  <si>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</si>
  <si>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</si>
  <si>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</si>
  <si>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</si>
  <si>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</si>
  <si>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</si>
  <si>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</si>
  <si>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</si>
  <si>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</si>
  <si>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</si>
  <si>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</si>
  <si>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</si>
  <si>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</si>
  <si>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</si>
  <si>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</si>
  <si>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</si>
  <si>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</si>
  <si>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</si>
  <si>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</si>
  <si>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</si>
  <si>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</si>
  <si>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</si>
  <si>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</si>
  <si>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</si>
  <si>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</si>
  <si>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</si>
  <si>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</si>
  <si>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</si>
  <si>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</si>
  <si>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</si>
  <si>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</si>
  <si>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</si>
  <si>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</si>
  <si>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</si>
  <si>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</si>
  <si>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</si>
  <si>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</si>
  <si>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</si>
  <si>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</si>
  <si>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</si>
  <si>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</si>
  <si>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</si>
  <si>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</si>
  <si>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</si>
  <si>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</si>
  <si>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</si>
  <si>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</si>
  <si>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</si>
  <si>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</si>
  <si>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</si>
  <si>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</si>
  <si>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</si>
  <si>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</si>
  <si>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</si>
  <si>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</si>
  <si>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</si>
  <si>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</si>
  <si>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</si>
  <si>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</si>
  <si>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</si>
  <si>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</si>
  <si>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</si>
  <si>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</si>
  <si>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</si>
  <si>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</si>
  <si>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</si>
  <si>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</si>
  <si>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</si>
  <si>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</si>
  <si>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</si>
  <si>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</si>
  <si>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</si>
  <si>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</si>
  <si>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</si>
  <si>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</si>
  <si>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</si>
  <si>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</si>
  <si>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</si>
  <si>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</si>
  <si>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</si>
  <si>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</si>
  <si>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</si>
  <si>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</si>
  <si>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</si>
  <si>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</si>
  <si>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</si>
  <si>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</si>
  <si>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</si>
  <si>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</si>
  <si>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</si>
  <si>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</si>
  <si>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</si>
  <si>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</si>
  <si>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</si>
  <si>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</si>
  <si>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</si>
  <si>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</si>
  <si>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</si>
  <si>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</si>
  <si>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</si>
  <si>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</si>
  <si>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</si>
  <si>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</si>
  <si>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</si>
  <si>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</si>
  <si>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</si>
  <si>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</si>
  <si>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</si>
  <si>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</si>
  <si>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</si>
  <si>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</si>
  <si>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</si>
  <si>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</si>
  <si>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</si>
  <si>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</si>
  <si>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</si>
  <si>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</si>
  <si>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</si>
  <si>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</si>
  <si>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</si>
  <si>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</si>
  <si>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</si>
  <si>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</si>
  <si>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</si>
  <si>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</si>
  <si>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</si>
  <si>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</si>
  <si>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</si>
  <si>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</si>
  <si>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</si>
  <si>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</si>
  <si>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</si>
  <si>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</si>
  <si>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</si>
  <si>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</si>
  <si>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</si>
  <si>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</si>
  <si>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</si>
  <si>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</si>
  <si>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</si>
  <si>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</si>
  <si>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</si>
  <si>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</si>
  <si>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</si>
  <si>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</si>
  <si>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</si>
  <si>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</si>
  <si>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</si>
  <si>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</si>
  <si>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</si>
  <si>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</si>
  <si>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</si>
  <si>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</si>
  <si>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</si>
  <si>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</si>
  <si>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</si>
  <si>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</si>
  <si>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</si>
  <si>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</si>
  <si>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</si>
  <si>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</si>
  <si>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</si>
  <si>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</si>
  <si>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</si>
  <si>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</si>
  <si>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</si>
  <si>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</si>
  <si>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</si>
  <si>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</si>
  <si>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</si>
  <si>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</si>
  <si>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</si>
  <si>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</si>
  <si>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</si>
  <si>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</si>
  <si>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</si>
  <si>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</si>
  <si>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</si>
  <si>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</si>
  <si>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</si>
  <si>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</si>
  <si>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</si>
  <si>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</si>
  <si>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</si>
  <si>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</si>
  <si>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</si>
  <si>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</si>
  <si>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</si>
  <si>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</si>
  <si>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</si>
  <si>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</si>
  <si>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</si>
  <si>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</si>
  <si>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</si>
  <si>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</si>
  <si>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</si>
  <si>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</si>
  <si>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</si>
  <si>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</si>
  <si>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</si>
  <si>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</si>
  <si>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</si>
  <si>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</si>
  <si>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</si>
  <si>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</si>
  <si>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</si>
  <si>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</si>
  <si>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</si>
  <si>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</si>
  <si>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</si>
  <si>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</si>
  <si>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</si>
  <si>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</si>
  <si>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</si>
  <si>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</si>
  <si>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</si>
  <si>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</si>
  <si>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</si>
  <si>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</si>
  <si>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</si>
  <si>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</si>
  <si>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</si>
  <si>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</si>
  <si>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</si>
  <si>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</si>
  <si>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</si>
  <si>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</si>
  <si>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</si>
  <si>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</si>
  <si>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</si>
  <si>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</si>
  <si>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</si>
  <si>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</si>
  <si>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</si>
  <si>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</si>
  <si>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</si>
  <si>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</si>
  <si>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</si>
  <si>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</si>
  <si>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</si>
  <si>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</si>
  <si>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</si>
  <si>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</si>
  <si>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</si>
  <si>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</si>
  <si>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</si>
  <si>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</si>
  <si>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</si>
  <si>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</si>
  <si>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</si>
  <si>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</si>
  <si>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</si>
  <si>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</si>
  <si>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</si>
  <si>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</si>
  <si>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</si>
  <si>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</si>
  <si>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</si>
  <si>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</si>
  <si>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</si>
  <si>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</si>
  <si>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</si>
  <si>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</si>
  <si>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</si>
  <si>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</si>
  <si>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</si>
  <si>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</si>
  <si>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</si>
  <si>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</si>
  <si>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</si>
  <si>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</si>
  <si>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</si>
  <si>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</si>
  <si>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</si>
  <si>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</si>
  <si>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</si>
  <si>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</si>
  <si>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</si>
  <si>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</si>
  <si>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</si>
  <si>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</si>
  <si>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</si>
  <si>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</si>
  <si>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</si>
  <si>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</si>
  <si>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</si>
  <si>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</si>
  <si>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</si>
  <si>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</si>
  <si>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</si>
  <si>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</si>
  <si>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</si>
  <si>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</si>
  <si>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</si>
  <si>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</si>
  <si>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</si>
  <si>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</si>
  <si>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</si>
  <si>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</si>
  <si>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</si>
  <si>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</si>
  <si>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</si>
  <si>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</si>
  <si>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</si>
  <si>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</si>
  <si>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</si>
  <si>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</si>
  <si>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</si>
  <si>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</si>
  <si>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</si>
  <si>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</si>
  <si>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</si>
  <si>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</si>
  <si>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</si>
  <si>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</si>
  <si>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</si>
  <si>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</si>
  <si>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</si>
  <si>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</si>
  <si>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</si>
  <si>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</si>
  <si>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</si>
  <si>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</si>
  <si>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</si>
  <si>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</si>
  <si>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</si>
  <si>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</si>
  <si>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</si>
  <si>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</si>
  <si>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</si>
  <si>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</si>
  <si>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</si>
  <si>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</si>
  <si>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</si>
  <si>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</si>
  <si>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</si>
  <si>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</si>
  <si>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</si>
  <si>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</si>
  <si>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</si>
  <si>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</si>
  <si>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</si>
  <si>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</si>
  <si>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</si>
  <si>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</si>
  <si>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</si>
  <si>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</si>
  <si>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</si>
  <si>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</si>
  <si>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</si>
  <si>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</si>
  <si>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</si>
  <si>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</si>
  <si>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</si>
  <si>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</si>
  <si>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</si>
  <si>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</si>
  <si>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</si>
  <si>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</si>
  <si>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</si>
  <si>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</si>
  <si>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</si>
  <si>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</si>
  <si>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</si>
  <si>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</si>
  <si>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</si>
  <si>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</si>
  <si>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</si>
  <si>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</si>
  <si>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</si>
  <si>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</si>
  <si>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</si>
  <si>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</si>
  <si>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</si>
  <si>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</si>
  <si>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</si>
  <si>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</si>
  <si>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</si>
  <si>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</si>
  <si>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</si>
  <si>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</si>
  <si>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</si>
  <si>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</si>
  <si>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</si>
  <si>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</si>
  <si>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</si>
  <si>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</si>
  <si>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</si>
  <si>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</si>
  <si>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</si>
  <si>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</si>
  <si>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</si>
  <si>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</si>
  <si>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</si>
  <si>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</si>
  <si>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</si>
  <si>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</si>
  <si>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</si>
  <si>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</si>
  <si>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</si>
  <si>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</si>
  <si>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</si>
  <si>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</si>
  <si>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</si>
  <si>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</si>
  <si>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</si>
  <si>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</si>
  <si>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</si>
  <si>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</si>
  <si>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</si>
  <si>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</si>
  <si>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</si>
  <si>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</si>
  <si>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</si>
  <si>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</si>
  <si>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</si>
  <si>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</si>
  <si>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</si>
  <si>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</si>
  <si>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</si>
  <si>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</si>
  <si>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</si>
  <si>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</si>
  <si>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</si>
  <si>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</si>
  <si>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</si>
  <si>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</si>
  <si>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</si>
  <si>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</si>
  <si>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</si>
  <si>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</si>
  <si>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</si>
  <si>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</si>
  <si>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</si>
  <si>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</si>
  <si>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</si>
  <si>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</si>
  <si>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</si>
  <si>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</si>
  <si>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</si>
  <si>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</si>
  <si>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</si>
  <si>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</si>
  <si>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</si>
  <si>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</si>
  <si>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</si>
  <si>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</si>
  <si>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</si>
  <si>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</si>
  <si>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</si>
  <si>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</si>
  <si>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</si>
  <si>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</si>
  <si>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</si>
  <si>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</si>
  <si>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</si>
  <si>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</si>
  <si>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</si>
  <si>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</si>
  <si>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</si>
  <si>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</si>
  <si>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</si>
  <si>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</si>
  <si>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</si>
  <si>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</si>
  <si>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</si>
  <si>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</si>
  <si>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</si>
  <si>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</si>
  <si>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</si>
  <si>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</si>
  <si>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</si>
  <si>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</si>
  <si>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</si>
  <si>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</si>
  <si>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</si>
  <si>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</si>
  <si>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</si>
  <si>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</si>
  <si>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</si>
  <si>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</si>
  <si>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</si>
  <si>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</si>
  <si>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</si>
  <si>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</si>
  <si>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</si>
  <si>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</si>
  <si>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</si>
  <si>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</si>
  <si>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</si>
  <si>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</si>
  <si>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</si>
  <si>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</si>
  <si>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</si>
  <si>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</si>
  <si>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</si>
  <si>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</si>
  <si>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</si>
  <si>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</si>
  <si>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</si>
  <si>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</si>
  <si>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</si>
  <si>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</si>
  <si>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</si>
  <si>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</si>
  <si>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</si>
  <si>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</si>
  <si>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</si>
  <si>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</si>
  <si>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</si>
  <si>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</si>
  <si>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</si>
  <si>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</si>
  <si>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</si>
  <si>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</si>
  <si>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</si>
  <si>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</si>
  <si>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</si>
  <si>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</si>
  <si>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</si>
  <si>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</si>
  <si>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</si>
  <si>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</si>
  <si>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</si>
  <si>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</si>
  <si>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</si>
  <si>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</si>
  <si>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</si>
  <si>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</si>
  <si>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</si>
  <si>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</si>
  <si>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</si>
  <si>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</si>
  <si>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</si>
  <si>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</si>
  <si>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</si>
  <si>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</si>
  <si>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</si>
  <si>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</si>
  <si>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</si>
  <si>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</si>
  <si>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</si>
  <si>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</si>
  <si>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</si>
  <si>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</si>
  <si>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</si>
  <si>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</si>
  <si>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</si>
  <si>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</si>
  <si>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</si>
  <si>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</si>
  <si>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</si>
  <si>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</si>
  <si>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</si>
  <si>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</si>
  <si>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</si>
  <si>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</si>
  <si>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</si>
  <si>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</si>
  <si>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</si>
  <si>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</si>
  <si>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</si>
  <si>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</si>
  <si>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</si>
  <si>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</si>
  <si>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</si>
  <si>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</si>
  <si>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</si>
  <si>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</si>
  <si>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</si>
  <si>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</si>
  <si>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</si>
  <si>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</si>
  <si>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</si>
  <si>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</si>
  <si>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</si>
  <si>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</si>
  <si>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</si>
  <si>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</si>
  <si>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</si>
  <si>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</si>
  <si>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</si>
  <si>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</si>
  <si>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</si>
  <si>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</si>
  <si>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</si>
  <si>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</si>
  <si>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</si>
  <si>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</si>
  <si>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</si>
  <si>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</si>
  <si>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</si>
  <si>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</si>
  <si>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</si>
  <si>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</si>
  <si>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</si>
  <si>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</si>
  <si>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</si>
  <si>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</si>
  <si>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</si>
  <si>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</si>
  <si>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</si>
  <si>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</si>
  <si>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</si>
  <si>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</si>
  <si>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</si>
  <si>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</si>
  <si>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</si>
  <si>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</si>
  <si>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</si>
  <si>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</si>
  <si>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</si>
  <si>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</si>
  <si>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</si>
  <si>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</si>
  <si>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</si>
  <si>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</si>
  <si>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</si>
  <si>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</si>
  <si>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</si>
  <si>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</si>
  <si>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</si>
  <si>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</si>
  <si>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</si>
  <si>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</si>
  <si>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</si>
  <si>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</si>
  <si>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</si>
  <si>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</si>
  <si>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</si>
  <si>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</si>
  <si>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</si>
  <si>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</si>
  <si>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</si>
  <si>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</si>
  <si>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</si>
  <si>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</si>
  <si>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</si>
  <si>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</si>
  <si>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</si>
  <si>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</si>
  <si>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</si>
  <si>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</si>
  <si>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</si>
  <si>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</si>
  <si>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</si>
  <si>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</si>
  <si>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</si>
  <si>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</si>
  <si>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</si>
  <si>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</si>
  <si>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</si>
  <si>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</si>
  <si>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</si>
  <si>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</si>
  <si>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</si>
  <si>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</si>
  <si>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</si>
  <si>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</si>
  <si>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</si>
  <si>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</si>
  <si>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</si>
  <si>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</si>
  <si>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</si>
  <si>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</si>
  <si>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</si>
  <si>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</si>
  <si>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</si>
  <si>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</si>
  <si>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</si>
  <si>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</si>
  <si>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</si>
  <si>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</si>
  <si>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</si>
  <si>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</si>
  <si>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</si>
  <si>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</si>
  <si>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</si>
  <si>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</si>
  <si>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</si>
  <si>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</si>
  <si>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</si>
  <si>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</si>
  <si>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</si>
  <si>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</si>
  <si>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</si>
  <si>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</si>
  <si>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</si>
  <si>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</si>
  <si>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</si>
  <si>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</si>
  <si>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</si>
  <si>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</si>
  <si>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</si>
  <si>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</si>
  <si>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kecuali laporan arus kas konsolidasian, disusun secara akrual dengan menggunakan konsep harga perolehan, kecuali beberapa akun tertentu disusun berdasarkan pengukuran lain sebagaimana diuraikan dalam kebijakan akuntansi terkait.
Laporan arus kas konsolidasian disusun dengan menggunakan metode langsung dan dikelompokkan ke dalam aktivitas operasi, investasi dan pendanaan. Pengungkapan tambahan disajikan untuk mengevaluasi perubahan pada liabilitas yang timbul dari aktivitas pendanaan, termasuk perubahan yang timbul dari arus kas maupun perubahan nonkas.
Mata uang yang digunakan dalam penyajian laporan keuangan konsolidasian adalah Rupiah yang merupakan mata uang fungsional Grup"</t>
  </si>
  <si>
    <t>Basis of preparation of consolidated financial statements</t>
  </si>
  <si>
    <t>Prinsip-prinsip konsolidasi</t>
  </si>
  <si>
    <t>"Entitas Anak dikonsolidasi secara penuh sejak tanggal akuisisi, yaitu tanggal Perusahaan memperoleh pengendalian, sampai dengan tanggal Perusahaan kehilangan pengendalian. Pengendalian dianggap ada ketika Perusahaan memiliki secara langsung atau tidak langsung melalui Entitas Anak, lebih dari setengah kekuasaan suara entitas.
Secara spesifik, Grup mengendalikan investee jika, dan hanya jika, Grup memiliki seluruh hal berikut ini:
a. Kekuasaan atas investee (misalnya adanya hak yang memberikan Grup kemampuan kini untuk mengarahkan aktivitas investee yang relevan);
b. Eksposur atau hak atas imbal hasil variabel dari  keterlibatan Grup dengan investee; dan
c. Kemampuan untuk menggunakan kekuasaannya atas investee untuk mempengaruhi imbal hasil investor.
Transaksi antar perusahaan, saldo dan keuntungan serta kerugian yang belum direalisasi dari transaksi antar Grup dieliminasi"</t>
  </si>
  <si>
    <t>Principles of consolidation</t>
  </si>
  <si>
    <t>Kas terdiri dari kas di tangan dan kas di bank yang tidak dibatasi penggunaannya. Setara kas adalah deposito berjangka dengan jangka waktu tiga bulan atau kurang sejak tanggal penempatan dan tidak digunakan sebagai jaminan.</t>
  </si>
  <si>
    <t>Piutang usaha dan piutang lain-lain</t>
  </si>
  <si>
    <t>"Aset Keuangan
Aset keuangan pada awalnya diakui sebesar nilai wajarnya ditambah biaya transaksi. Grup mengklasifikasikan aset keuangan menjadi: (i) aset keuangan yang diukur dengan biaya perolehan diamortisasi; (ii) aset keuangan yang diukur pada nilai wajar melalui penghasilan komprehensif lain (FVOCI); dan (iii) aset keuangan yang ditetapkan untuk diukur pada nilai wajar melalui laba rugi (FVTPL)
Pada setiap periode pelaporan, Grup menilai apakah risiko kredit dari instrumen keuangan telah meningkat secara signifikan sejak pengakuan awal. Ketika melakukan penilaian, Grup menggunakan perubahan atas risiko gagal bayar yang terjadi sepanjang perkiraan umur instrumen keuangan daripada perubahan atas jumlah kerugian kredit ekspektasian. 
Grup menghentikan pengakuan aset keuangan jika, dan hanya jika: hak kontraktual atas arus kas yang berasal dari aset keuangan tersebut berakhir; atau mengalihkan hak kontraktual untuk menerima arus kas yang berasal dari aset keuangan; atau tetap memiliki hak kontraktual untuk menerima arus kas yang berasal dari aset keuangan namun juga menanggung kewajiban kontraktual untuk membayar arus kas yang diterima tersebut kepada satu atau lebih pihak penerima melalui suatu kesepakatan yang memenuhi persyaratan tertentu."</t>
  </si>
  <si>
    <t>Trade and other receivables</t>
  </si>
  <si>
    <t>Persediaan</t>
  </si>
  <si>
    <t>"Harga perolehan persediaan real estat dialokasikan ke masing-masing proyek real estat ditentukan dengan menggunakan metode identifikasi khusus untuk beban langsung dan berdasarkan meter persegi untuk beban fasilitas umum dan sosial. Harga perolehan persediaan real estat meliputi biaya perizinan, pembebasan (ganti rugi) tanah, pengurusan surat-surat tanah, pengembangan tanah, prasarana, pengembangan dan pembangunan proyek, termasuk kapitalisasi bunga selama pembangunan dan pengembangan.
Persediaan real estat yang berupa bangunan apartemen (strata title) dicatat berdasarkan biaya perolehan yang ditentukan dengan menggunakan metode rata-rata dan dicatat sebesar nilai yang lebih rendah antara biaya perolehan dan estimasi nilai realisasi neto. Nilai realisasi neto.
Persediaan makanan, minuman, perlengkapan dan barang dagangan hotel dinyatakan sebesar nilai terendah antara biaya perolehan dan nilai realisasi neto."</t>
  </si>
  <si>
    <t>Inventories</t>
  </si>
  <si>
    <t>Investment property</t>
  </si>
  <si>
    <t>"Aset tetap, kecuali tanah, dinyatakan sebesar biaya perolehan setelah dikurangi akumulasi penyusutan dan rugi penurunan nilai. Biaya perolehan termasuk biaya penggantian bagian aset tetap saat biaya tersebut terjadi, jika memenuhi kriteria pengakuan. 
Penyusutan dihitung dengan menggunakan metode garis lurus berdasarkan taksiran masa manfaat ekonomis aset tetap"</t>
  </si>
  <si>
    <t>Fixed assets</t>
  </si>
  <si>
    <t>Tanah belum dikembangkan</t>
  </si>
  <si>
    <t>Tanah untuk pengembangan dinyatakan sebesar nilai yang lebih rendah antara biaya perolehan dan nilai realisasi neto (the lower of cost or net realizable value). Biaya perolehan tanah untuk pengembangan,  yang meliputi antara lain biaya pembebasan (ganti rugi), pengurusan surat-surat tanah dan pematangan tanah.</t>
  </si>
  <si>
    <t>Penurunan nilai aset nonkeuangan</t>
  </si>
  <si>
    <t>"Pada setiap akhir tahun pelaporan, Grup menilai apakah terdapat indikasi suatu aset mengalami penurunan nilai. Jika terdapat indikasi tersebut atau pada saat pengujian penurunan nilai aset diperlukan, maka Grup membuat estimasi formal jumlah terpulihkan aset tersebut.
Rugi penurunan nilai diakui dalam laba rugi tahun berjalan, kecuali untuk aset non-keuangan yang dicatat dengan nilai penilaian kembali.
Rugi penurunan nilai akan dipulihkan jika terdapat perubahan dalam taksiran yang digunakan untuk menentukan nilai aset non-keuangan yang dapat dipulihkan (recoverable amount). Rugi penurunan nilai hanya akan dipulihkan sampai sebatas nilai tercatat aset non-keuangan tidak boleh melebihi nilai terpulihkannya maupun nilai tercatat yang seharusnya diakui, setelah dikurangi penyusutan atau amortisasi, jika tidak ada pengakuan rugi penurunan nilai aset non-keuangan. Pembalikan rugi penurunan nilai diakui dalam laporan laba rugi dan penghasilan komprehensif lain konsolidasian."</t>
  </si>
  <si>
    <t>Impairment of non-financial assets</t>
  </si>
  <si>
    <t>Beban dibayar dimuka diamortisasi selama masa manfaat masing-masing biaya dengan menggunakan metode garis lurus.</t>
  </si>
  <si>
    <t>Utang usaha dan liabilitas lain-lain</t>
  </si>
  <si>
    <t>"Liabilitas Keuangan 
Grup mengklasifikasikan seluruh liabilitas keuangannya pada saat pengakuan awal. Grup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
Grup menghentikan pengakuan liabilitas keuangan jika, dan hanya jika, kewajiban Grup dilepaskan, dibatalkan atau kedaluwarsa."</t>
  </si>
  <si>
    <t>Trade payables and other liabilities</t>
  </si>
  <si>
    <t>Pengakuan pendapatan dan beban</t>
  </si>
  <si>
    <t>"Pendapatan
Pengakuan pendapatan harus memenuhi lima (5) langkah sebagai berikut:
(a) Mengidentifikasi kontrak dengan pelanggan.
(b) Mengidentifikasi kewajiban pelaksanaan dalam kontrak.
(c) Menetapkan harga transaksi.
(d) Mengalokasikan harga transaksi ke setiap kewajiban pelaksanaan.
(e) Mengakui pendapatan ketika kewajiban pelaksanaan telah dipenuhi dengan menyerahkan barang atau jasa yang dijanjikan ke pelanggan yaitu ketika pelanggan telah memiliki kendali atas barang atau jasa tersebut.
Beban diakui pada saat terjadinya (dasar akrual)."</t>
  </si>
  <si>
    <t>Revenue and expense recognition</t>
  </si>
  <si>
    <t>Penjabaran mata uang asing</t>
  </si>
  <si>
    <t>"Pembukuan Grup diselenggarakan dalam mata uang Rupiah. Transaksi dalam mata uang asing dijabarkan ke Rupiah dengan kurs yang berlaku pada tanggal transaksi. Pada akhir periode pelaporan, aset dan liabilitas moneter dalam mata uang asing dijabarkan ke dalam mata uang Rupiah berdasarkan kurs tengah Bank Indonesia yang berlaku pada tanggal tersebut. 
Keuntungan dan kerugian dari selisih kurs yang timbul dari transaksi dalam mata uang asing dan penjabaran aset dan liabilitas moneter dalam mata uang asing ke mata uang Rupiah dibebankan pada laporan laba rugi dan penghasilan komprehensif lain konsolidasian tahun berjalan."</t>
  </si>
  <si>
    <t>Foreign currency translation</t>
  </si>
  <si>
    <t>Transaksi dengan pihak berelasi</t>
  </si>
  <si>
    <t>"Pihak-pihak berelasi adalah orang atau entitas yang terkait dengan Perusahaan:
(a) Orang atau anggota keluarga terdekat mempunyai relasi dengan Perusahaan jika orang tersebut:
i. memiliki pengendalian atau pengendalian bersama atas Perusahaan;
i. memiliki pengaruh signifikan atas Perusahaan; atau
iii. personil manajemen kunci Perusahaan atau entitas induk dari Perusahaan.
(a) Suatu entitas berelasi dengan Perusahaan jika memenuhi salah satu hal berikut:
i. entitas dan Perusahaan adalah anggota dari grup yang sama (artinya entitas induk, entitas anak, dan entitas anak berikutnya terkait dengan entitas lain);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Perusahaan atau entitas yang terkait dengan Perusahaan;
vi. entitas yang dikendalikan atau dikendalikan bersama oleh orang yang diidentifikasi dalam huruf (a);
vii. orang yang diidentifikasi dalam huruf (a) (i) memiliki pengaruh signifikan atas entitas atau personil manajemen kunci entitas (atau entitas induk dari entitas); dan
viii. entitas, atau anggota dari kelompok yang mana entitas merupakan bagian dari kelompok tersebut, menyediakan jasa personil manajemen kunci kepada entitas atau kepada entitas induk dari entitas."</t>
  </si>
  <si>
    <t>Transactions with related parties</t>
  </si>
  <si>
    <t>Pajak penghasilan</t>
  </si>
  <si>
    <t>Beban pajak terdiri dari pajak kini dan tangguhan. Beban pajak diakui dalam laporan laba rugi dan penghasilan komprehensif lain konsolidasian kecuali untuk transaksi yang berhubungan dengan transaksi diakui langsung dalam ekuitas konsolidasian, dalam hal ini diakui sebagai penghasilan komprehensif lainnya.</t>
  </si>
  <si>
    <t>Income taxes</t>
  </si>
  <si>
    <t>Pinjaman</t>
  </si>
  <si>
    <t>Biaya pinjaman yang dapat diatribusikan langsung dengan perolehan, pembangunan, atau pembuatan aset yang membutuhkan waktu yang cukup lama untuk persiapan digunakan sesuai tujuannya atau dijual dikapitalisasi sebagai bagian dari biaya aset yang bersangkutan.</t>
  </si>
  <si>
    <t>Borrowings</t>
  </si>
  <si>
    <t>Provisi</t>
  </si>
  <si>
    <t>"Provisi diakui jika Grup memiliki kewajiban kini (baik bersifat hukum maupun konstruktif), sebagai akibat peristiwa masa lalu, besar kemungkinan penyelesaian kewajiban tersebut mengakibatkan arus keluar sumber daya yang mengandung manfaat ekonomi dan estimasi yang andal mengenai jumlah kewajiban tersebut dapat dibuat. 
Ketika Grup mengharapkan sebagian atau seluruh provisi diganti, maka penggantian tersebut diakui sebagai aset yang terpisah tetapi hanya pada saat timbul keyakinan penggantian pasti diterima. Beban yang terkait dengan provisi disajikan secara neto dalam laba rugi setelah dikurangi jumlah yang diakui sebagai penggantiannya."</t>
  </si>
  <si>
    <t>Provisions</t>
  </si>
  <si>
    <t>Imbalan kerja karyawan</t>
  </si>
  <si>
    <t>"Grup menentukan liabilitas imbalan pascakerja sesuai dengan PP 35/2021. PSAK No. 24 mensyaratkan entitas menggunakan metode “Projected Unit Credit” untuk menentukan nilai kini kewajiban imbalan pasti, biaya jasa kini terkait, dan biaya jasa lalu.
Pada tanggal 2 Februari 2021, Pemerintah mengundangkan dan memberlakukan Peraturan Pemerintah Nomor 35 Tahun 2021 (PP 35/2021) untuk melaksanakan ketentuan Pasal 81 dan 
Pasal 185 (b) UU No. 11/2020 mengenai Cipta Kerja, yang bertujuan untuk menciptakan lapangan kerja yang seluas-luasnya bagi rakyat Indonesia secara merata, dalam rangka memenuhi penghidupan yang layak. PP 35/2021 mengatur mengenai perjanjian kerja waktu tertentu, alih daya, waktu kerja dan waktu istirahat, dan pemutusan hubungan kerja, yang dapat memengaruhi manfaat imbalan minimum yang harus dibayar kepada para karyawan."</t>
  </si>
  <si>
    <t>Employee benefits</t>
  </si>
  <si>
    <t>Laba per saham</t>
  </si>
  <si>
    <t>Laba atau rugi neto per saham dasar dihitung dengan membagi laba atau rugi tahun berjalan yang dapat diatribusikan kepada pemilik entitas induk dengan rata-rata tertimbang jumlah saham biasa yang beredar pada tahun yang bersangkutan.</t>
  </si>
  <si>
    <t>Earnings per share</t>
  </si>
  <si>
    <t>Dividen</t>
  </si>
  <si>
    <t>Pendapatan dividen diakui pada saat pembagian dividen diumumkan</t>
  </si>
  <si>
    <t>Dividends</t>
  </si>
  <si>
    <t>Pelaporan segmen</t>
  </si>
  <si>
    <t>"Segmen operasi diidentifikasi berdasarkan laporan internal mengenai komponen dari Grup yang secara regular direviu oleh pengambil keputusan operasional dalam rangka mengalokasikan sumber daya dan menilai kinerja segmen operasi.
Informasi yang digunakan oleh pengambil keputusan operasional dalam rangka alokasi sumber daya dan penilaian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t>
  </si>
  <si>
    <t>Segment reporting</t>
  </si>
  <si>
    <t>Instrumen keuangan derivatif</t>
  </si>
  <si>
    <t>Derivative financial instruments</t>
  </si>
  <si>
    <t>Penerapan standar akutansi baru</t>
  </si>
  <si>
    <t>The implementation of new statements of accounting standards</t>
  </si>
  <si>
    <t>Kombinasi bisnis</t>
  </si>
  <si>
    <t>Kombinasi bisnis antara entitas sepengendali diperlakukan sesuai dengan PSAK No. 38. Berdasarkan PSAK No. 38, transaksi kombinasi bisnis entitas sepengendali, berupa pengalihan bisnis yang dilakukan dalam rangka reorganisasi entitas-entitas yang berada di dalam suatu Grup yang sama, bukan merupakan perubahan kepemilikan dalam arti substansi ekonomi, sehingga transaksi tersebut tidak menimbulkan laba atau rugi bagi Grup secara keseluruhan ataupun bagi entitas individu dalam Grup tersebut.</t>
  </si>
  <si>
    <t>Business combination</t>
  </si>
  <si>
    <t>Penentuan nilai wajar</t>
  </si>
  <si>
    <t>"Nilai wajar adalah harga yang akan diterima untuk menjual suatu aset atau harga yang akan dibayar untuk mengalihkan suatu liabilitas dalam transaksi teratur di antara pelaku pasar pada tanggal pengukuran. Pengukuran nilai wajar didasarkan pada asumsi bahwa transaksi untuk menjual aset atau mengalihkan liabilitas akan terjadi:
1. Di pasar utama untuk aset atau liabilitas tersebut; atau
2. Jika tidak terdapat pasar utama, di pasar yang paling menguntungkan untuk aset atau liabilitas tersebut.
Nilai wajar aset atau liabilitas diukur menggunakan asumsi yang akan digunakan pelaku pasar ketika menentukan harga aset atau liabilitas tersebut, dengan asumsi bahwa pelaku pasar bertindak dalam kepentingan ekonomi terbaiknya."</t>
  </si>
  <si>
    <t>Determination of fair value</t>
  </si>
  <si>
    <t>Transaksi dan saldo dalam mata uang asing</t>
  </si>
  <si>
    <t>Pembukuan Grup diselenggarakan dalam mata uang Rupiah. Transaksi dalam mata uang asing dijabarkan ke Rupiah dengan kurs yang berlaku pada tanggal transaksi. Pada akhir periode pelaporan, aset dan liabilitas moneter dalam mata uang asing dijabarkan ke dalam mata uang Rupiah berdasarkan kurs tengah Bank Indonesia yang berlaku pada tanggal tersebut.</t>
  </si>
  <si>
    <t>Foreign currency transactions and balances</t>
  </si>
  <si>
    <t>Efek-efek</t>
  </si>
  <si>
    <t>Securities</t>
  </si>
  <si>
    <t>Short-term investment</t>
  </si>
  <si>
    <t>"Goodwill merupakan selisih lebih antara harga perolehan investasi entitas anak, entitas asosiasi atau bisnis dan nilai wajar bagian Grup atas aset neto entitas anak, entitas asosiasi atau bisnis yang dapat diidentifikasi pada tanggal akuisisi.
Goodwill dihentikan pengakuannya pada saat dilepaskan atau ketika tidak ada lagi manfaat masa depan yang diharapkan dari penggunaan atau pelepasannya."</t>
  </si>
  <si>
    <t>Investasi Grup pada entitas asosiasi diakui biaya dan dicatat dengan menggunakan metode ekuitas. Entitas asosiasi adalah entitas dimana Grup mempunyai pengaruh signifikan. Dalam metode ekuitas, biaya investasi ditambah atau dikurangi dengan bagian Grup atas laba atau rugi neto, dan dividen yang diterima dari investee sejak tanggal perolehan.</t>
  </si>
  <si>
    <t>Investment in associates</t>
  </si>
  <si>
    <t>Aset takberwujud</t>
  </si>
  <si>
    <t>Aset takberwujud yang diperoleh secara terpisah pada awalnya diakui sebesar biaya perolehan. Biaya perolehan aset takberwujud yang diperoleh dalam kombinasi bisnis adalah nilai wajar aset pada tanggal akuisisi. Setelah pengakuan awal, aset takberwujud dicatat sebesar biaya perolehan dikurangi akumulasi amortisasi dan akumulasi rugi penurunan nilai, jika ada.</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</si>
  <si>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</si>
  <si>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</si>
  <si>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</si>
  <si>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</si>
  <si>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</si>
  <si>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</si>
  <si>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</si>
  <si>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</si>
  <si>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</si>
  <si>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</si>
  <si>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</si>
  <si>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</si>
  <si>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</si>
  <si>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</si>
  <si>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</si>
  <si>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</si>
  <si>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</si>
  <si>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</si>
  <si>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</si>
  <si>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</si>
  <si>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</si>
  <si>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</si>
  <si>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</si>
  <si>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"Biaya emisi saham merupakan biaya-biaya yang berkaitan langsung dengan penerbitan saham Perusahaan.
Seluruh beban yang terjadi sehubungan dengan penawaran saham Perusahaan kepada masyarakat dicatat sebagai pengurang akun “Tambahan Modal Disetor” yang merupakan komponen ekuitas di dalam laporan posisi keuangan konsolidasian."</t>
  </si>
  <si>
    <t>Stock issuance cost</t>
  </si>
  <si>
    <t>Instrumen keuangan</t>
  </si>
  <si>
    <t>"Efektif 1 Januari 2022, Grup menerapkan Amendemen PSAK No. 71, ""Instrumen Keuangan"", Amendemen PSAK No. 55, “Instrumen Keuangan: Pengakuan dan Pengukuran”, Amendemen PSAK No. 60, “Instrumen Keuangan: Pengungkapan”, Amendemen PSAK No. 62, “Kontrak Asuransi” dan Amendemen PSAK No. 73 “Sewa” tentang Reformasi Acuan Suku Bunga - Tahap 2.
Penerapan amendemen ini tidak berdampak terhadap laporan keuangan konsolidasian Grup."</t>
  </si>
  <si>
    <t>Financial instruments</t>
  </si>
  <si>
    <t>Aset tidak lancar yang diklasifikasikan sebagai dimiliki untuk dijual</t>
  </si>
  <si>
    <t>Non-current assets classified as held for sale</t>
  </si>
  <si>
    <t>Peristiwa setelah tanggal periode pelaporan</t>
  </si>
  <si>
    <t>Peristiwa-peristiwa yang terjadi setelah periode pelaporan yang menyediakan tambahan informasi mengenai posisi keuangan Grup pada tanggal laporan posisi keuangan (peristiwa penyesuai), jika ada, telah tercermin dalam laporan keuangan konsolidasian. Peristiwa-peristiwa yang terjadi setelah periode pelaporan yang tidak memerlukan penyesuaian (peristiwa nonpenyesuai), apabila jumlahnya material, telah diungkapkan dalam catatan atas laporan keuangan konsolidasian.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</si>
  <si>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</si>
  <si>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</si>
  <si>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</si>
  <si>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</si>
  <si>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</si>
  <si>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</si>
  <si>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</si>
  <si>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</si>
  <si>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</si>
  <si>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</si>
  <si>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</si>
  <si>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</si>
  <si>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</si>
  <si>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</si>
  <si>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</si>
  <si>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</si>
  <si>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</si>
  <si>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</si>
  <si>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</si>
  <si>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</si>
  <si>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</si>
  <si>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</si>
  <si>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</si>
  <si>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</si>
  <si>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</si>
  <si>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</si>
  <si>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</si>
  <si>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</si>
  <si>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</si>
  <si>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</si>
  <si>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</si>
  <si>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</si>
  <si>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</si>
  <si>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</si>
  <si>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</si>
  <si>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</si>
  <si>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</si>
  <si>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</si>
  <si>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</si>
  <si>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</si>
  <si>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</si>
  <si>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</si>
  <si>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</si>
  <si>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</si>
  <si>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</si>
  <si>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</si>
  <si>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</si>
  <si>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</si>
  <si>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</si>
  <si>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</si>
  <si>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</si>
  <si>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</si>
  <si>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</si>
  <si>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</si>
  <si>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</si>
  <si>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</si>
  <si>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</si>
  <si>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</si>
  <si>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</si>
  <si>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</si>
  <si>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</si>
  <si>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</si>
  <si>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</si>
  <si>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</si>
  <si>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</si>
  <si>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</si>
  <si>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</si>
  <si>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</si>
  <si>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</si>
  <si>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</si>
  <si>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</si>
  <si>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</si>
  <si>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</si>
  <si>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</si>
  <si>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</si>
  <si>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</si>
  <si>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</si>
  <si>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</si>
  <si>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</si>
  <si>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</si>
  <si>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</si>
  <si>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</si>
  <si>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</si>
  <si>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</si>
  <si>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</si>
  <si>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</si>
  <si>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</si>
  <si>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</si>
  <si>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</si>
  <si>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</si>
  <si>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</si>
  <si>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</si>
  <si>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</si>
  <si>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</si>
  <si>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</si>
  <si>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</si>
  <si>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</si>
  <si>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</si>
  <si>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</si>
  <si>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Pada tahun 2023, reklasifikasi aset tetap ke tanah untuk pengembangan dikarenakan adanya perubahan intensi manajemen atas penggunaan aset tersebut.</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</si>
  <si>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</si>
  <si>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</si>
  <si>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</si>
  <si>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</si>
  <si>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</si>
  <si>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</si>
  <si>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</si>
  <si>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Hotel dan Kondotel</t>
  </si>
  <si>
    <t>Service revenue 1</t>
  </si>
  <si>
    <t>Hotel dan kondotel</t>
  </si>
  <si>
    <t>Pendapatan dari jasa 2</t>
  </si>
  <si>
    <t>Taman Rekreasi</t>
  </si>
  <si>
    <t>Service revenue 2</t>
  </si>
  <si>
    <t>Taman rekreasi</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</si>
  <si>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</si>
  <si>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</si>
  <si>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</si>
  <si>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</si>
  <si>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</si>
  <si>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</si>
  <si>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</si>
  <si>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</si>
  <si>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</si>
  <si>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</si>
  <si>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</si>
  <si>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</si>
  <si>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</si>
  <si>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</si>
  <si>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</si>
  <si>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</si>
  <si>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</si>
  <si>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</si>
  <si>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</si>
  <si>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</si>
  <si>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</si>
  <si>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Kavling tanah</t>
  </si>
  <si>
    <t>Product revenue 1</t>
  </si>
  <si>
    <t>Pendapatan dari produk 2</t>
  </si>
  <si>
    <t>Rumah tinggal</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</si>
  <si>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</si>
  <si>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</si>
  <si>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</si>
  <si>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</si>
  <si>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</si>
  <si>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</si>
  <si>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</si>
  <si>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</si>
  <si>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</si>
  <si>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</si>
  <si>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</si>
  <si>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</si>
  <si>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</si>
  <si>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</si>
  <si>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</si>
  <si>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</si>
  <si>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</si>
  <si>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</si>
  <si>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</si>
  <si>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</si>
  <si>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</si>
  <si>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</si>
  <si>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</si>
  <si>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[2620100_BD] Notes to the financial statements - Trade receivables, by currency (breakdown) - Property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</si>
  <si>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</si>
  <si>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</si>
  <si>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</si>
  <si>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</si>
  <si>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</si>
  <si>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</si>
  <si>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</si>
  <si>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</si>
  <si>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</si>
  <si>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</si>
  <si>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</si>
  <si>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</si>
  <si>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</si>
  <si>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</si>
  <si>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</si>
  <si>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</si>
  <si>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</si>
  <si>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</si>
  <si>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</si>
  <si>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</si>
  <si>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</si>
  <si>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</si>
  <si>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</si>
  <si>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</si>
  <si>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</si>
  <si>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</si>
  <si>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</si>
  <si>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</si>
  <si>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</si>
  <si>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</si>
  <si>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</si>
  <si>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</si>
  <si>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</si>
  <si>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</si>
  <si>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</si>
  <si>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</si>
  <si>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</si>
  <si>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</si>
  <si>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</si>
  <si>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</si>
  <si>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</si>
  <si>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</si>
  <si>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</si>
  <si>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</si>
  <si>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</si>
  <si>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</si>
  <si>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</si>
  <si>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</si>
  <si>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</si>
  <si>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</si>
  <si>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</si>
  <si>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</si>
  <si>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</si>
  <si>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</si>
  <si>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</si>
  <si>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</si>
  <si>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</si>
  <si>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</si>
  <si>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</si>
  <si>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</si>
  <si>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</si>
  <si>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</si>
  <si>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</si>
  <si>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</si>
  <si>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</si>
  <si>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</si>
  <si>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</si>
  <si>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</si>
  <si>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</si>
  <si>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</si>
  <si>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</si>
  <si>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</si>
  <si>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</si>
  <si>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</si>
  <si>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</si>
  <si>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</si>
  <si>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</si>
  <si>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</si>
  <si>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</si>
  <si>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</si>
  <si>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</si>
  <si>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</si>
  <si>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</si>
  <si>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</si>
  <si>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</si>
  <si>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</si>
  <si>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</si>
  <si>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</si>
  <si>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</si>
  <si>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</si>
  <si>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</si>
  <si>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</si>
  <si>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</si>
  <si>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</si>
  <si>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</si>
  <si>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</si>
  <si>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</si>
  <si>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</si>
  <si>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</si>
  <si>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Pihak 1</t>
  </si>
  <si>
    <t>PT Emesen Properti</t>
  </si>
  <si>
    <t>Rank 1, counterparty</t>
  </si>
  <si>
    <t>Pihak 2</t>
  </si>
  <si>
    <t>B. Teguh Majuandi</t>
  </si>
  <si>
    <t>Rank 2, counterparty</t>
  </si>
  <si>
    <t>Pihak 3</t>
  </si>
  <si>
    <t>PT Pertamina Persero</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</si>
  <si>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</si>
  <si>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</si>
  <si>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</si>
  <si>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</si>
  <si>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</si>
  <si>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</si>
  <si>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</si>
  <si>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</si>
  <si>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</si>
  <si>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</si>
  <si>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</si>
  <si>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</si>
  <si>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</si>
  <si>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</si>
  <si>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</si>
  <si>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</si>
  <si>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lain-lain</t>
  </si>
  <si>
    <t>Others, counterparty</t>
  </si>
  <si>
    <t>Rincian pihak</t>
  </si>
  <si>
    <t>List of counterparty</t>
  </si>
  <si>
    <t>Long Haul  Holding Limited</t>
  </si>
  <si>
    <t>PT Lapindo Brantas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</si>
  <si>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</si>
  <si>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</si>
  <si>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</si>
  <si>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</si>
  <si>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</si>
  <si>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</si>
  <si>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</si>
  <si>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</si>
  <si>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</si>
  <si>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</si>
  <si>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</si>
  <si>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</si>
  <si>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</si>
  <si>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[2621000a_BD] Notes to the financial statements - Notes Payable (breakdown) - Property Industry</t>
  </si>
  <si>
    <t>Catatan untuk wesel bayar</t>
  </si>
  <si>
    <t>Notes for notes payable</t>
  </si>
  <si>
    <t>Catatan untuk wesel bayar [baris komponen]</t>
  </si>
  <si>
    <t>Nama pihak</t>
  </si>
  <si>
    <t>Wesel bayar, nilai dalam mata uang asing</t>
  </si>
  <si>
    <t>Jumlah wesel bayar</t>
  </si>
  <si>
    <t>Party 1</t>
  </si>
  <si>
    <t>Party 2</t>
  </si>
  <si>
    <t>Party 3</t>
  </si>
  <si>
    <t>Party 4</t>
  </si>
  <si>
    <t>Party 5</t>
  </si>
  <si>
    <t>Party 6</t>
  </si>
  <si>
    <t>Party 7</t>
  </si>
  <si>
    <t>Party 8</t>
  </si>
  <si>
    <t>Party 9</t>
  </si>
  <si>
    <t>Party 10</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</si>
  <si>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</si>
  <si>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</si>
  <si>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</si>
  <si>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</si>
  <si>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</si>
  <si>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</si>
  <si>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</si>
  <si>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</si>
  <si>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</si>
  <si>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</si>
  <si>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</si>
  <si>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</si>
  <si>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</si>
  <si>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</si>
  <si>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</si>
  <si>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</si>
  <si>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</si>
  <si>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</si>
  <si>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</si>
  <si>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</si>
  <si>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</si>
  <si>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</si>
  <si>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</si>
  <si>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</si>
  <si>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</si>
  <si>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</si>
  <si>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</si>
  <si>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</si>
  <si>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</si>
  <si>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</si>
  <si>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</si>
  <si>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</si>
  <si>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</si>
  <si>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</si>
  <si>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</si>
  <si>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</si>
  <si>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</si>
  <si>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</si>
  <si>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</si>
  <si>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</si>
  <si>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</si>
  <si>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</si>
  <si>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</si>
  <si>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</si>
  <si>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</si>
  <si>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</si>
  <si>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</si>
  <si>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</si>
  <si>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</si>
  <si>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</si>
  <si>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</si>
  <si>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</si>
  <si>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</si>
  <si>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</si>
  <si>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</si>
  <si>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</si>
  <si>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</si>
  <si>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</si>
  <si>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</si>
  <si>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</si>
  <si>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</si>
  <si>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</si>
  <si>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</si>
  <si>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</si>
  <si>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</si>
  <si>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</si>
  <si>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</si>
  <si>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</si>
  <si>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</si>
  <si>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</si>
  <si>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</si>
  <si>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</si>
  <si>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</si>
  <si>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</si>
  <si>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</si>
  <si>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</si>
  <si>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</si>
  <si>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</si>
  <si>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</si>
  <si>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Pada tanggal 31 Desember 2023 dan 2022, persediaan tidak diasuransikan terhadap semua risiko kerugian.
Pada tanggal 31 Desember 2023 dan 2022, persediaan Perusahaan digunakan sebagai jaminan atas pembiayaan Musyarakah yang diperoleh dari PT Bank KB Bukopin Syariah (Catatan 20). 
Tidak ada bunga pinjaman yang dikapitalisasi ke persediaan pada tahun 2023 dan 2022.
Manajemen Grup berkeyakinan bahwa cadangan kerugian penurunan nilai tersebut cukup untuk menutup kemungkinan kerugian yang timbul. Rencana dan strategi manajemen untuk penyelesaian proyek tersebut akan selesai melalui penjualan secara bulk sale atau kerjasama dengan investor.</t>
  </si>
  <si>
    <t>Disclosure of notes for inventories</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</si>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</sst>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2">
    <xf numFmtId="0" fontId="0" fillId="0" borderId="0">
      <alignment vertical="center"/>
    </xf>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45">
    <xf numFmtId="0" fontId="0" fillId="0" borderId="0" xfId="0">
      <alignment vertical="center"/>
    </xf>
    <xf numFmtId="0" fontId="22" fillId="0" borderId="0" xfId="0" applyFont="1" applyAlignment="1">
      <alignment horizontal="left" vertical="top"/>
    </xf>
    <xf numFmtId="0" fontId="23" fillId="0" borderId="0" xfId="0" applyNumberFormat="1" applyFont="1" applyAlignment="1">
      <alignment horizontal="left" vertical="center"/>
    </xf>
    <xf numFmtId="0" fontId="23" fillId="0" borderId="0" xfId="0" applyFont="1">
      <alignment vertical="center"/>
    </xf>
    <xf numFmtId="0" fontId="24" fillId="0" borderId="1" xfId="0" applyFont="1" applyBorder="1" applyAlignment="1">
      <alignment horizontal="left" vertical="top"/>
    </xf>
    <xf numFmtId="0" fontId="23" fillId="0" borderId="1" xfId="0" applyNumberFormat="1" applyFont="1" applyBorder="1" applyAlignment="1">
      <alignment horizontal="left" vertical="top" wrapText="1"/>
    </xf>
    <xf numFmtId="0" fontId="25" fillId="0" borderId="1" xfId="0" applyFont="1" applyBorder="1" applyAlignment="1">
      <alignment horizontal="left" vertical="top" wrapText="1" indent="1"/>
    </xf>
    <xf numFmtId="0" fontId="23" fillId="0" borderId="1" xfId="0" applyNumberFormat="1" applyFont="1" applyFill="1" applyBorder="1" applyAlignment="1">
      <alignment horizontal="left" vertical="top" wrapText="1"/>
    </xf>
    <xf numFmtId="0" fontId="25" fillId="0" borderId="1" xfId="0" applyFont="1" applyBorder="1" applyAlignment="1">
      <alignment horizontal="left" vertical="top" wrapText="1" indent="2"/>
    </xf>
    <xf numFmtId="0" fontId="24" fillId="0" borderId="1" xfId="0" applyFont="1" applyBorder="1" applyAlignment="1">
      <alignment horizontal="left" vertical="top" wrapText="1"/>
    </xf>
    <xf numFmtId="164" fontId="23" fillId="0" borderId="1" xfId="0" applyNumberFormat="1" applyFont="1" applyFill="1" applyBorder="1" applyAlignment="1">
      <alignment horizontal="left" vertical="top" wrapText="1"/>
    </xf>
    <xf numFmtId="0" fontId="23" fillId="0" borderId="0" xfId="0" applyNumberFormat="1" applyFont="1" applyFill="1" applyAlignment="1">
      <alignment horizontal="left" vertical="center"/>
    </xf>
    <xf numFmtId="0" fontId="25" fillId="0" borderId="1" xfId="0" applyFont="1" applyBorder="1" applyAlignment="1">
      <alignment horizontal="left" vertical="top" wrapText="1" indent="3"/>
    </xf>
    <xf numFmtId="49" fontId="23" fillId="2" borderId="2" xfId="0" applyNumberFormat="1" applyFont="1" applyFill="1" applyBorder="1" applyAlignment="1" applyProtection="1">
      <alignment horizontal="center" vertical="center"/>
    </xf>
    <xf numFmtId="0" fontId="23" fillId="0" borderId="0" xfId="0" applyFont="1" applyProtection="1">
      <alignment vertical="center"/>
    </xf>
    <xf numFmtId="49" fontId="23" fillId="0" borderId="2" xfId="0" applyNumberFormat="1" applyFont="1" applyBorder="1" applyProtection="1">
      <alignment vertical="center"/>
      <protection locked="0"/>
    </xf>
    <xf numFmtId="0" fontId="23" fillId="0" borderId="0" xfId="0" applyFont="1" applyProtection="1">
      <alignment vertical="center"/>
      <protection locked="0"/>
    </xf>
    <xf numFmtId="0" fontId="26" fillId="0" borderId="0" xfId="1" applyFont="1" applyAlignment="1">
      <alignment horizontal="left" vertical="top"/>
    </xf>
    <xf numFmtId="0" fontId="21" fillId="0" borderId="0" xfId="1"/>
    <xf numFmtId="0" fontId="26" fillId="0" borderId="0" xfId="1" applyFont="1" applyAlignment="1">
      <alignment horizontal="left" vertical="top" wrapText="1"/>
    </xf>
    <xf numFmtId="0" fontId="27" fillId="0" borderId="0" xfId="1" applyFont="1" applyAlignment="1">
      <alignment wrapText="1"/>
    </xf>
    <xf numFmtId="0" fontId="28" fillId="3" borderId="0" xfId="1" applyFont="1" applyFill="1" applyAlignment="1">
      <alignment horizontal="center" wrapText="1"/>
    </xf>
    <xf numFmtId="0" fontId="29" fillId="0" borderId="3" xfId="1" applyFont="1" applyBorder="1" applyAlignment="1">
      <alignment horizontal="left" vertical="top" wrapText="1"/>
    </xf>
    <xf numFmtId="0" fontId="27" fillId="4" borderId="4" xfId="1" applyFont="1" applyFill="1" applyBorder="1" applyAlignment="1">
      <alignment horizontal="center" vertical="top" wrapText="1"/>
    </xf>
    <xf numFmtId="0" fontId="29" fillId="0" borderId="3" xfId="1" applyFont="1" applyBorder="1" applyAlignment="1">
      <alignment horizontal="right" vertical="top" wrapText="1"/>
    </xf>
    <xf numFmtId="0" fontId="29" fillId="0" borderId="3" xfId="1" applyFont="1" applyBorder="1" applyAlignment="1">
      <alignment horizontal="left" vertical="top" wrapText="1" indent="1"/>
    </xf>
    <xf numFmtId="0" fontId="30" fillId="5" borderId="4" xfId="1" applyNumberFormat="1" applyFont="1" applyFill="1" applyBorder="1" applyAlignment="1" applyProtection="1">
      <alignment horizontal="center" vertical="top" wrapText="1"/>
      <protection locked="0"/>
    </xf>
    <xf numFmtId="165" fontId="30" fillId="5" borderId="4" xfId="1" applyNumberFormat="1" applyFont="1" applyFill="1" applyBorder="1" applyAlignment="1" applyProtection="1">
      <alignment horizontal="center" vertical="top" wrapText="1"/>
      <protection locked="0"/>
    </xf>
    <xf numFmtId="0" fontId="26" fillId="0" borderId="0" xfId="2" applyFont="1" applyAlignment="1">
      <alignment horizontal="left" vertical="top"/>
    </xf>
    <xf numFmtId="0" fontId="20" fillId="0" borderId="0" xfId="2"/>
    <xf numFmtId="0" fontId="27" fillId="0" borderId="0" xfId="2" applyFont="1" applyAlignment="1">
      <alignment wrapText="1"/>
    </xf>
    <xf numFmtId="0" fontId="28" fillId="3" borderId="0" xfId="2" applyFont="1" applyFill="1" applyAlignment="1">
      <alignment horizontal="center" wrapText="1"/>
    </xf>
    <xf numFmtId="0" fontId="29" fillId="0" borderId="3" xfId="2" applyFont="1" applyBorder="1" applyAlignment="1">
      <alignment horizontal="left" vertical="top" wrapText="1"/>
    </xf>
    <xf numFmtId="0" fontId="27" fillId="4" borderId="4" xfId="2" applyFont="1" applyFill="1" applyBorder="1" applyAlignment="1">
      <alignment horizontal="center" vertical="top" wrapText="1"/>
    </xf>
    <xf numFmtId="0" fontId="29" fillId="0" borderId="3" xfId="2" applyFont="1" applyBorder="1" applyAlignment="1">
      <alignment horizontal="right" vertical="top" wrapText="1"/>
    </xf>
    <xf numFmtId="0" fontId="29" fillId="0" borderId="3" xfId="2" applyFont="1" applyBorder="1" applyAlignment="1">
      <alignment horizontal="left" vertical="top" wrapText="1" indent="1"/>
    </xf>
    <xf numFmtId="0" fontId="29" fillId="0" borderId="3" xfId="2" applyFont="1" applyBorder="1" applyAlignment="1">
      <alignment horizontal="left" vertical="top" wrapText="1" indent="3"/>
    </xf>
    <xf numFmtId="0" fontId="29" fillId="0" borderId="3" xfId="2" applyFont="1" applyBorder="1" applyAlignment="1">
      <alignment horizontal="left" vertical="top" wrapText="1" indent="4"/>
    </xf>
    <xf numFmtId="166" fontId="30" fillId="5" borderId="4" xfId="2" applyNumberFormat="1" applyFont="1" applyFill="1" applyBorder="1" applyAlignment="1" applyProtection="1">
      <alignment horizontal="center" vertical="top" wrapText="1"/>
      <protection locked="0"/>
    </xf>
    <xf numFmtId="0" fontId="29" fillId="0" borderId="3" xfId="2" applyFont="1" applyBorder="1" applyAlignment="1">
      <alignment horizontal="left" vertical="top" wrapText="1" indent="6"/>
    </xf>
    <xf numFmtId="0" fontId="29" fillId="0" borderId="3" xfId="2" applyFont="1" applyBorder="1" applyAlignment="1">
      <alignment horizontal="left" vertical="top" wrapText="1" indent="7"/>
    </xf>
    <xf numFmtId="167" fontId="30" fillId="6" borderId="4" xfId="2" applyNumberFormat="1" applyFont="1" applyFill="1" applyBorder="1" applyAlignment="1" applyProtection="1">
      <alignment horizontal="center" vertical="top" wrapText="1"/>
      <protection locked="0"/>
    </xf>
    <xf numFmtId="0" fontId="19" fillId="0" borderId="0" xfId="3"/>
    <xf numFmtId="0" fontId="27" fillId="0" borderId="0" xfId="3" applyFont="1" applyAlignment="1">
      <alignment wrapText="1"/>
    </xf>
    <xf numFmtId="0" fontId="28" fillId="3" borderId="0" xfId="3" applyFont="1" applyFill="1" applyAlignment="1">
      <alignment horizontal="center" wrapText="1"/>
    </xf>
    <xf numFmtId="0" fontId="29" fillId="0" borderId="3" xfId="3" applyFont="1" applyBorder="1" applyAlignment="1">
      <alignment horizontal="left" vertical="top" wrapText="1"/>
    </xf>
    <xf numFmtId="0" fontId="27" fillId="4" borderId="4" xfId="3" applyFont="1" applyFill="1" applyBorder="1" applyAlignment="1">
      <alignment horizontal="center" vertical="top" wrapText="1"/>
    </xf>
    <xf numFmtId="0" fontId="29" fillId="0" borderId="3" xfId="3" applyFont="1" applyBorder="1" applyAlignment="1">
      <alignment horizontal="right" vertical="top" wrapText="1"/>
    </xf>
    <xf numFmtId="0" fontId="29" fillId="0" borderId="3" xfId="3" applyFont="1" applyBorder="1" applyAlignment="1">
      <alignment horizontal="left" vertical="top" wrapText="1" indent="1"/>
    </xf>
    <xf numFmtId="166" fontId="30" fillId="5" borderId="4" xfId="3" applyNumberFormat="1" applyFont="1" applyFill="1" applyBorder="1" applyAlignment="1" applyProtection="1">
      <alignment horizontal="center" vertical="top" wrapText="1"/>
      <protection locked="0"/>
    </xf>
    <xf numFmtId="167" fontId="30" fillId="6" borderId="4" xfId="3" applyNumberFormat="1" applyFont="1" applyFill="1" applyBorder="1" applyAlignment="1" applyProtection="1">
      <alignment horizontal="center" vertical="top" wrapText="1"/>
      <protection locked="0"/>
    </xf>
    <xf numFmtId="0" fontId="29" fillId="0" borderId="3" xfId="3" applyFont="1" applyBorder="1" applyAlignment="1">
      <alignment horizontal="left" vertical="top" wrapText="1" indent="3"/>
    </xf>
    <xf numFmtId="0" fontId="29" fillId="0" borderId="3" xfId="3" applyFont="1" applyBorder="1" applyAlignment="1">
      <alignment horizontal="left" vertical="top" wrapText="1" indent="4"/>
    </xf>
    <xf numFmtId="165" fontId="30" fillId="5" borderId="4" xfId="3" applyNumberFormat="1" applyFont="1" applyFill="1" applyBorder="1" applyAlignment="1" applyProtection="1">
      <alignment horizontal="center" vertical="top" wrapText="1"/>
      <protection locked="0"/>
    </xf>
    <xf numFmtId="0" fontId="26" fillId="0" borderId="0" xfId="4" applyFont="1" applyAlignment="1">
      <alignment horizontal="left" vertical="top"/>
    </xf>
    <xf numFmtId="0" fontId="18" fillId="0" borderId="0" xfId="4"/>
    <xf numFmtId="0" fontId="27" fillId="3" borderId="0" xfId="4" applyFont="1" applyFill="1" applyAlignment="1">
      <alignment wrapText="1"/>
    </xf>
    <xf numFmtId="0" fontId="28" fillId="3" borderId="0" xfId="4" applyFont="1" applyFill="1" applyAlignment="1">
      <alignment horizontal="center" wrapText="1"/>
    </xf>
    <xf numFmtId="0" fontId="29" fillId="0" borderId="3" xfId="4" applyFont="1" applyBorder="1" applyAlignment="1">
      <alignment horizontal="left" vertical="top"/>
    </xf>
    <xf numFmtId="0" fontId="27" fillId="4" borderId="4" xfId="4" applyFont="1" applyFill="1" applyBorder="1" applyAlignment="1">
      <alignment horizontal="center" vertical="top" wrapText="1"/>
    </xf>
    <xf numFmtId="0" fontId="29" fillId="0" borderId="3" xfId="4" applyFont="1" applyBorder="1" applyAlignment="1">
      <alignment horizontal="right" vertical="top"/>
    </xf>
    <xf numFmtId="0" fontId="29" fillId="0" borderId="3" xfId="4" applyFont="1" applyBorder="1" applyAlignment="1">
      <alignment horizontal="left" vertical="top" indent="1"/>
    </xf>
    <xf numFmtId="0" fontId="29" fillId="0" borderId="3" xfId="4" applyFont="1" applyBorder="1" applyAlignment="1">
      <alignment horizontal="left" vertical="top" indent="3"/>
    </xf>
    <xf numFmtId="166" fontId="30" fillId="5" borderId="4" xfId="4" applyNumberFormat="1" applyFont="1" applyFill="1" applyBorder="1" applyAlignment="1" applyProtection="1">
      <alignment horizontal="center" vertical="top" wrapText="1"/>
      <protection locked="0"/>
    </xf>
    <xf numFmtId="0" fontId="29" fillId="0" borderId="3" xfId="4" applyFont="1" applyBorder="1" applyAlignment="1">
      <alignment horizontal="left" vertical="top" indent="4"/>
    </xf>
    <xf numFmtId="167" fontId="30" fillId="6" borderId="4" xfId="4" applyNumberFormat="1" applyFont="1" applyFill="1" applyBorder="1" applyAlignment="1" applyProtection="1">
      <alignment horizontal="center" vertical="top" wrapText="1"/>
      <protection locked="0"/>
    </xf>
    <xf numFmtId="0" fontId="26" fillId="0" borderId="0" xfId="5" applyFont="1" applyAlignment="1">
      <alignment horizontal="left" vertical="top"/>
    </xf>
    <xf numFmtId="0" fontId="17" fillId="0" borderId="0" xfId="5"/>
    <xf numFmtId="0" fontId="27" fillId="3" borderId="0" xfId="5" applyFont="1" applyFill="1" applyAlignment="1">
      <alignment wrapText="1"/>
    </xf>
    <xf numFmtId="0" fontId="28" fillId="3" borderId="0" xfId="5" applyFont="1" applyFill="1" applyAlignment="1">
      <alignment horizontal="center" wrapText="1"/>
    </xf>
    <xf numFmtId="0" fontId="29" fillId="0" borderId="3" xfId="5" applyFont="1" applyBorder="1" applyAlignment="1">
      <alignment horizontal="left" vertical="top"/>
    </xf>
    <xf numFmtId="0" fontId="27" fillId="4" borderId="4" xfId="5" applyFont="1" applyFill="1" applyBorder="1" applyAlignment="1">
      <alignment horizontal="center" vertical="top" wrapText="1"/>
    </xf>
    <xf numFmtId="0" fontId="29" fillId="0" borderId="3" xfId="5" applyFont="1" applyBorder="1" applyAlignment="1">
      <alignment horizontal="right" vertical="top"/>
    </xf>
    <xf numFmtId="0" fontId="29" fillId="0" borderId="3" xfId="5" applyFont="1" applyBorder="1" applyAlignment="1">
      <alignment horizontal="left" vertical="top" indent="1"/>
    </xf>
    <xf numFmtId="0" fontId="29" fillId="0" borderId="3" xfId="5" applyFont="1" applyBorder="1" applyAlignment="1">
      <alignment horizontal="left" vertical="top" indent="3"/>
    </xf>
    <xf numFmtId="166" fontId="30" fillId="5" borderId="4" xfId="5" applyNumberFormat="1" applyFont="1" applyFill="1" applyBorder="1" applyAlignment="1" applyProtection="1">
      <alignment horizontal="center" vertical="top" wrapText="1"/>
      <protection locked="0"/>
    </xf>
    <xf numFmtId="0" fontId="29" fillId="0" borderId="3" xfId="5" applyFont="1" applyBorder="1" applyAlignment="1">
      <alignment horizontal="left" vertical="top" indent="4"/>
    </xf>
    <xf numFmtId="167" fontId="30" fillId="6" borderId="4" xfId="5" applyNumberFormat="1" applyFont="1" applyFill="1" applyBorder="1" applyAlignment="1" applyProtection="1">
      <alignment horizontal="center" vertical="top" wrapText="1"/>
      <protection locked="0"/>
    </xf>
    <xf numFmtId="0" fontId="26" fillId="0" borderId="0" xfId="6" applyFont="1" applyAlignment="1">
      <alignment horizontal="left" vertical="top"/>
    </xf>
    <xf numFmtId="0" fontId="16" fillId="0" borderId="0" xfId="6"/>
    <xf numFmtId="0" fontId="27" fillId="0" borderId="0" xfId="6" applyFont="1" applyAlignment="1">
      <alignment wrapText="1"/>
    </xf>
    <xf numFmtId="0" fontId="28" fillId="3" borderId="0" xfId="6" applyFont="1" applyFill="1" applyAlignment="1">
      <alignment horizontal="center" wrapText="1"/>
    </xf>
    <xf numFmtId="0" fontId="29" fillId="0" borderId="3" xfId="6" applyFont="1" applyBorder="1" applyAlignment="1">
      <alignment horizontal="left" vertical="top" wrapText="1"/>
    </xf>
    <xf numFmtId="0" fontId="27" fillId="4" borderId="4" xfId="6" applyFont="1" applyFill="1" applyBorder="1" applyAlignment="1">
      <alignment horizontal="center" vertical="top" wrapText="1"/>
    </xf>
    <xf numFmtId="0" fontId="29" fillId="0" borderId="3" xfId="6" applyFont="1" applyBorder="1" applyAlignment="1">
      <alignment horizontal="right" vertical="top" wrapText="1"/>
    </xf>
    <xf numFmtId="0" fontId="29" fillId="0" borderId="3" xfId="6" applyFont="1" applyBorder="1" applyAlignment="1">
      <alignment horizontal="left" vertical="top" wrapText="1" indent="1"/>
    </xf>
    <xf numFmtId="0" fontId="29" fillId="0" borderId="3" xfId="6" applyFont="1" applyBorder="1" applyAlignment="1">
      <alignment horizontal="left" vertical="top" wrapText="1" indent="3"/>
    </xf>
    <xf numFmtId="0" fontId="29" fillId="0" borderId="3" xfId="6" applyFont="1" applyBorder="1" applyAlignment="1">
      <alignment horizontal="left" vertical="top" wrapText="1" indent="4"/>
    </xf>
    <xf numFmtId="166" fontId="30" fillId="5" borderId="4" xfId="6" applyNumberFormat="1" applyFont="1" applyFill="1" applyBorder="1" applyAlignment="1" applyProtection="1">
      <alignment horizontal="center" vertical="top" wrapText="1"/>
      <protection locked="0"/>
    </xf>
    <xf numFmtId="167" fontId="30" fillId="6" borderId="4" xfId="6" applyNumberFormat="1" applyFont="1" applyFill="1" applyBorder="1" applyAlignment="1" applyProtection="1">
      <alignment horizontal="center" vertical="top" wrapText="1"/>
      <protection locked="0"/>
    </xf>
    <xf numFmtId="0" fontId="26" fillId="0" borderId="0" xfId="7" applyFont="1" applyAlignment="1">
      <alignment horizontal="left" vertical="top"/>
    </xf>
    <xf numFmtId="0" fontId="15" fillId="0" borderId="0" xfId="7"/>
    <xf numFmtId="0" fontId="26" fillId="0" borderId="0" xfId="7" applyFont="1" applyAlignment="1">
      <alignment horizontal="left" vertical="top" wrapText="1"/>
    </xf>
    <xf numFmtId="0" fontId="27" fillId="0" borderId="0" xfId="7" applyFont="1" applyAlignment="1">
      <alignment wrapText="1"/>
    </xf>
    <xf numFmtId="0" fontId="28" fillId="3" borderId="0" xfId="7" applyFont="1" applyFill="1" applyAlignment="1">
      <alignment horizontal="center" wrapText="1"/>
    </xf>
    <xf numFmtId="0" fontId="29" fillId="0" borderId="3" xfId="7" applyFont="1" applyBorder="1" applyAlignment="1">
      <alignment horizontal="left" vertical="top" wrapText="1"/>
    </xf>
    <xf numFmtId="0" fontId="27" fillId="4" borderId="4" xfId="7" applyFont="1" applyFill="1" applyBorder="1" applyAlignment="1">
      <alignment horizontal="center" vertical="top" wrapText="1"/>
    </xf>
    <xf numFmtId="0" fontId="29" fillId="0" borderId="3" xfId="7" applyFont="1" applyBorder="1" applyAlignment="1">
      <alignment horizontal="right" vertical="top" wrapText="1"/>
    </xf>
    <xf numFmtId="0" fontId="29" fillId="0" borderId="3" xfId="7" applyFont="1" applyBorder="1" applyAlignment="1">
      <alignment horizontal="left" vertical="top" wrapText="1" indent="1"/>
    </xf>
    <xf numFmtId="0" fontId="30" fillId="5" borderId="4" xfId="7" applyFont="1" applyFill="1" applyBorder="1" applyAlignment="1" applyProtection="1">
      <alignment horizontal="right" vertical="top" wrapText="1"/>
      <protection locked="0"/>
    </xf>
    <xf numFmtId="0" fontId="26" fillId="0" borderId="0" xfId="8" applyFont="1" applyAlignment="1">
      <alignment horizontal="left" vertical="top"/>
    </xf>
    <xf numFmtId="0" fontId="14" fillId="0" borderId="0" xfId="8"/>
    <xf numFmtId="0" fontId="28" fillId="3" borderId="0" xfId="8" applyFont="1" applyFill="1" applyAlignment="1">
      <alignment horizontal="center" wrapText="1"/>
    </xf>
    <xf numFmtId="0" fontId="29" fillId="0" borderId="3" xfId="8" applyFont="1" applyBorder="1" applyAlignment="1">
      <alignment horizontal="left" vertical="top"/>
    </xf>
    <xf numFmtId="166" fontId="30" fillId="5" borderId="4" xfId="8" applyNumberFormat="1" applyFont="1" applyFill="1" applyBorder="1" applyAlignment="1" applyProtection="1">
      <alignment horizontal="center" vertical="top" wrapText="1"/>
      <protection locked="0"/>
    </xf>
    <xf numFmtId="167" fontId="30" fillId="6" borderId="4" xfId="8" applyNumberFormat="1" applyFont="1" applyFill="1" applyBorder="1" applyAlignment="1" applyProtection="1">
      <alignment horizontal="center" vertical="top" wrapText="1"/>
      <protection locked="0"/>
    </xf>
    <xf numFmtId="0" fontId="29" fillId="0" borderId="3" xfId="8" applyFont="1" applyBorder="1" applyAlignment="1">
      <alignment horizontal="right" vertical="top"/>
    </xf>
    <xf numFmtId="0" fontId="26" fillId="0" borderId="0" xfId="9" applyFont="1" applyAlignment="1">
      <alignment horizontal="left" vertical="top"/>
    </xf>
    <xf numFmtId="0" fontId="13" fillId="0" borderId="0" xfId="9"/>
    <xf numFmtId="0" fontId="28" fillId="3" borderId="0" xfId="9" applyFont="1" applyFill="1" applyAlignment="1">
      <alignment horizontal="center" wrapText="1"/>
    </xf>
    <xf numFmtId="0" fontId="29" fillId="0" borderId="3" xfId="9" applyFont="1" applyBorder="1" applyAlignment="1">
      <alignment horizontal="left" vertical="top"/>
    </xf>
    <xf numFmtId="166" fontId="30" fillId="5" borderId="4" xfId="9" applyNumberFormat="1" applyFont="1" applyFill="1" applyBorder="1" applyAlignment="1" applyProtection="1">
      <alignment horizontal="center" vertical="top" wrapText="1"/>
      <protection locked="0"/>
    </xf>
    <xf numFmtId="167" fontId="30" fillId="6" borderId="4" xfId="9" applyNumberFormat="1" applyFont="1" applyFill="1" applyBorder="1" applyAlignment="1" applyProtection="1">
      <alignment horizontal="center" vertical="top" wrapText="1"/>
      <protection locked="0"/>
    </xf>
    <xf numFmtId="0" fontId="29" fillId="0" borderId="3" xfId="9" applyFont="1" applyBorder="1" applyAlignment="1">
      <alignment horizontal="right" vertical="top"/>
    </xf>
    <xf numFmtId="0" fontId="12" fillId="0" borderId="0" xfId="10"/>
    <xf numFmtId="0" fontId="26" fillId="0" borderId="0" xfId="10" applyFont="1" applyAlignment="1">
      <alignment horizontal="left" vertical="top" wrapText="1"/>
    </xf>
    <xf numFmtId="0" fontId="27" fillId="0" borderId="0" xfId="10" applyFont="1" applyAlignment="1">
      <alignment wrapText="1"/>
    </xf>
    <xf numFmtId="0" fontId="28" fillId="3" borderId="0" xfId="10" applyFont="1" applyFill="1" applyAlignment="1">
      <alignment horizontal="center" wrapText="1"/>
    </xf>
    <xf numFmtId="0" fontId="29" fillId="0" borderId="3" xfId="10" applyFont="1" applyBorder="1" applyAlignment="1">
      <alignment horizontal="left" vertical="top" wrapText="1"/>
    </xf>
    <xf numFmtId="0" fontId="27" fillId="4" borderId="4" xfId="10" applyFont="1" applyFill="1" applyBorder="1" applyAlignment="1">
      <alignment horizontal="center" vertical="top" wrapText="1"/>
    </xf>
    <xf numFmtId="0" fontId="29" fillId="0" borderId="3" xfId="10" applyFont="1" applyBorder="1" applyAlignment="1">
      <alignment horizontal="right" vertical="top" wrapText="1"/>
    </xf>
    <xf numFmtId="0" fontId="29" fillId="0" borderId="3" xfId="10" applyFont="1" applyBorder="1" applyAlignment="1">
      <alignment horizontal="left" vertical="top" wrapText="1" indent="1"/>
    </xf>
    <xf numFmtId="0" fontId="30" fillId="5" borderId="4" xfId="10" applyFont="1" applyFill="1" applyBorder="1" applyAlignment="1" applyProtection="1">
      <alignment horizontal="right" vertical="top" wrapText="1"/>
      <protection locked="0"/>
    </xf>
    <xf numFmtId="0" fontId="26" fillId="0" borderId="0" xfId="11" applyFont="1" applyAlignment="1">
      <alignment horizontal="left" vertical="top"/>
    </xf>
    <xf numFmtId="0" fontId="11" fillId="0" borderId="0" xfId="11"/>
    <xf numFmtId="0" fontId="28" fillId="3" borderId="0" xfId="11" applyFont="1" applyFill="1" applyAlignment="1">
      <alignment horizontal="center" wrapText="1"/>
    </xf>
    <xf numFmtId="0" fontId="27" fillId="3" borderId="0" xfId="11" applyFont="1" applyFill="1" applyAlignment="1">
      <alignment horizontal="left" wrapText="1" indent="1"/>
    </xf>
    <xf numFmtId="0" fontId="29" fillId="0" borderId="3" xfId="11" applyFont="1" applyBorder="1" applyAlignment="1">
      <alignment horizontal="left" vertical="top"/>
    </xf>
    <xf numFmtId="0" fontId="30" fillId="5" borderId="4" xfId="11" applyFont="1" applyFill="1" applyBorder="1" applyAlignment="1" applyProtection="1">
      <alignment horizontal="center" vertical="top" wrapText="1"/>
      <protection locked="0"/>
    </xf>
    <xf numFmtId="166" fontId="30" fillId="5" borderId="4" xfId="11" applyNumberFormat="1" applyFont="1" applyFill="1" applyBorder="1" applyAlignment="1" applyProtection="1">
      <alignment horizontal="center" vertical="top" wrapText="1"/>
      <protection locked="0"/>
    </xf>
    <xf numFmtId="0" fontId="29" fillId="0" borderId="3" xfId="11" applyFont="1" applyBorder="1" applyAlignment="1">
      <alignment horizontal="right" vertical="top"/>
    </xf>
    <xf numFmtId="0" fontId="26" fillId="0" borderId="0" xfId="12" applyFont="1" applyAlignment="1">
      <alignment horizontal="left" vertical="top"/>
    </xf>
    <xf numFmtId="0" fontId="10" fillId="0" borderId="0" xfId="12"/>
    <xf numFmtId="0" fontId="28" fillId="3" borderId="0" xfId="12" applyFont="1" applyFill="1" applyAlignment="1">
      <alignment horizontal="center" wrapText="1"/>
    </xf>
    <xf numFmtId="0" fontId="29" fillId="0" borderId="3" xfId="12" applyFont="1" applyBorder="1" applyAlignment="1">
      <alignment horizontal="left" vertical="top"/>
    </xf>
    <xf numFmtId="166" fontId="30" fillId="5" borderId="4" xfId="12" applyNumberFormat="1" applyFont="1" applyFill="1" applyBorder="1" applyAlignment="1" applyProtection="1">
      <alignment horizontal="center" vertical="top" wrapText="1"/>
      <protection locked="0"/>
    </xf>
    <xf numFmtId="0" fontId="29" fillId="0" borderId="3" xfId="12" applyFont="1" applyBorder="1" applyAlignment="1">
      <alignment horizontal="right" vertical="top"/>
    </xf>
    <xf numFmtId="167" fontId="30" fillId="6" borderId="4" xfId="12" applyNumberFormat="1" applyFont="1" applyFill="1" applyBorder="1" applyAlignment="1" applyProtection="1">
      <alignment horizontal="center" vertical="top" wrapText="1"/>
      <protection locked="0"/>
    </xf>
    <xf numFmtId="0" fontId="26" fillId="0" borderId="0" xfId="13" applyFont="1" applyAlignment="1">
      <alignment horizontal="left" vertical="top"/>
    </xf>
    <xf numFmtId="0" fontId="9" fillId="0" borderId="0" xfId="13"/>
    <xf numFmtId="0" fontId="28" fillId="3" borderId="0" xfId="13" applyFont="1" applyFill="1" applyAlignment="1">
      <alignment horizontal="center" wrapText="1"/>
    </xf>
    <xf numFmtId="0" fontId="29" fillId="0" borderId="3" xfId="13" applyFont="1" applyBorder="1" applyAlignment="1">
      <alignment horizontal="left" vertical="top"/>
    </xf>
    <xf numFmtId="166" fontId="30" fillId="5" borderId="4" xfId="13" applyNumberFormat="1" applyFont="1" applyFill="1" applyBorder="1" applyAlignment="1" applyProtection="1">
      <alignment horizontal="center" vertical="top" wrapText="1"/>
      <protection locked="0"/>
    </xf>
    <xf numFmtId="0" fontId="29" fillId="0" borderId="3" xfId="13" applyFont="1" applyBorder="1" applyAlignment="1">
      <alignment horizontal="right" vertical="top"/>
    </xf>
    <xf numFmtId="0" fontId="26" fillId="0" borderId="0" xfId="14" applyFont="1" applyAlignment="1">
      <alignment horizontal="left" vertical="top"/>
    </xf>
    <xf numFmtId="0" fontId="8" fillId="0" borderId="0" xfId="14"/>
    <xf numFmtId="0" fontId="28" fillId="3" borderId="0" xfId="14" applyFont="1" applyFill="1" applyAlignment="1">
      <alignment horizontal="center" wrapText="1"/>
    </xf>
    <xf numFmtId="0" fontId="29" fillId="0" borderId="3" xfId="14" applyFont="1" applyBorder="1" applyAlignment="1">
      <alignment horizontal="left" vertical="top"/>
    </xf>
    <xf numFmtId="0" fontId="30" fillId="5" borderId="4" xfId="14" applyFont="1" applyFill="1" applyBorder="1" applyAlignment="1" applyProtection="1">
      <alignment horizontal="center" vertical="top" wrapText="1"/>
      <protection locked="0"/>
    </xf>
    <xf numFmtId="166" fontId="30" fillId="5" borderId="4" xfId="14" applyNumberFormat="1" applyFont="1" applyFill="1" applyBorder="1" applyAlignment="1" applyProtection="1">
      <alignment horizontal="center" vertical="top" wrapText="1"/>
      <protection locked="0"/>
    </xf>
    <xf numFmtId="0" fontId="29" fillId="0" borderId="3" xfId="14" applyFont="1" applyBorder="1" applyAlignment="1">
      <alignment horizontal="right" vertical="top"/>
    </xf>
    <xf numFmtId="167" fontId="30" fillId="6" borderId="4" xfId="14" applyNumberFormat="1" applyFont="1" applyFill="1" applyBorder="1" applyAlignment="1" applyProtection="1">
      <alignment horizontal="center" vertical="top" wrapText="1"/>
      <protection locked="0"/>
    </xf>
    <xf numFmtId="0" fontId="7" fillId="0" borderId="0" xfId="15"/>
    <xf numFmtId="0" fontId="27" fillId="0" borderId="0" xfId="15" applyFont="1" applyAlignment="1">
      <alignment wrapText="1"/>
    </xf>
    <xf numFmtId="0" fontId="28" fillId="3" borderId="0" xfId="15" applyFont="1" applyFill="1" applyAlignment="1">
      <alignment horizontal="center" wrapText="1"/>
    </xf>
    <xf numFmtId="0" fontId="29" fillId="0" borderId="3" xfId="15" applyFont="1" applyBorder="1" applyAlignment="1">
      <alignment horizontal="left" vertical="top" wrapText="1"/>
    </xf>
    <xf numFmtId="0" fontId="27" fillId="4" borderId="4" xfId="15" applyFont="1" applyFill="1" applyBorder="1" applyAlignment="1">
      <alignment horizontal="center" vertical="top" wrapText="1"/>
    </xf>
    <xf numFmtId="0" fontId="29" fillId="0" borderId="3" xfId="15" applyFont="1" applyBorder="1" applyAlignment="1">
      <alignment horizontal="right" vertical="top" wrapText="1"/>
    </xf>
    <xf numFmtId="0" fontId="29" fillId="0" borderId="3" xfId="15" applyFont="1" applyBorder="1" applyAlignment="1">
      <alignment horizontal="left" vertical="top" wrapText="1" indent="1"/>
    </xf>
    <xf numFmtId="166" fontId="30" fillId="5" borderId="4" xfId="15" applyNumberFormat="1" applyFont="1" applyFill="1" applyBorder="1" applyAlignment="1" applyProtection="1">
      <alignment horizontal="center" vertical="top" wrapText="1"/>
      <protection locked="0"/>
    </xf>
    <xf numFmtId="167" fontId="30" fillId="6" borderId="4" xfId="15" applyNumberFormat="1" applyFont="1" applyFill="1" applyBorder="1" applyAlignment="1" applyProtection="1">
      <alignment horizontal="center" vertical="top" wrapText="1"/>
      <protection locked="0"/>
    </xf>
    <xf numFmtId="0" fontId="26" fillId="0" borderId="0" xfId="16" applyFont="1" applyAlignment="1">
      <alignment horizontal="left" vertical="top"/>
    </xf>
    <xf numFmtId="0" fontId="6" fillId="0" borderId="0" xfId="16"/>
    <xf numFmtId="0" fontId="28" fillId="3" borderId="0" xfId="16" applyFont="1" applyFill="1" applyAlignment="1">
      <alignment horizontal="center" wrapText="1"/>
    </xf>
    <xf numFmtId="0" fontId="29" fillId="0" borderId="3" xfId="16" applyFont="1" applyBorder="1" applyAlignment="1">
      <alignment horizontal="left" vertical="top"/>
    </xf>
    <xf numFmtId="0" fontId="30" fillId="5" borderId="4" xfId="16" applyFont="1" applyFill="1" applyBorder="1" applyAlignment="1" applyProtection="1">
      <alignment horizontal="center" vertical="top" wrapText="1"/>
      <protection locked="0"/>
    </xf>
    <xf numFmtId="166" fontId="30" fillId="5" borderId="4" xfId="16" applyNumberFormat="1" applyFont="1" applyFill="1" applyBorder="1" applyAlignment="1" applyProtection="1">
      <alignment horizontal="center" vertical="top" wrapText="1"/>
      <protection locked="0"/>
    </xf>
    <xf numFmtId="0" fontId="29" fillId="0" borderId="3" xfId="16" applyFont="1" applyBorder="1" applyAlignment="1">
      <alignment horizontal="right" vertical="top"/>
    </xf>
    <xf numFmtId="0" fontId="27" fillId="0" borderId="0" xfId="16" applyFont="1" applyAlignment="1">
      <alignment wrapText="1"/>
    </xf>
    <xf numFmtId="0" fontId="29" fillId="0" borderId="3" xfId="16" applyFont="1" applyBorder="1" applyAlignment="1">
      <alignment horizontal="left" vertical="top" wrapText="1"/>
    </xf>
    <xf numFmtId="0" fontId="27" fillId="4" borderId="4" xfId="16" applyFont="1" applyFill="1" applyBorder="1" applyAlignment="1">
      <alignment horizontal="center" vertical="top" wrapText="1"/>
    </xf>
    <xf numFmtId="0" fontId="29" fillId="0" borderId="3" xfId="16" applyFont="1" applyBorder="1" applyAlignment="1">
      <alignment horizontal="right" vertical="top" wrapText="1"/>
    </xf>
    <xf numFmtId="0" fontId="29" fillId="0" borderId="3" xfId="16" applyFont="1" applyBorder="1" applyAlignment="1">
      <alignment horizontal="left" vertical="top" wrapText="1" indent="1"/>
    </xf>
    <xf numFmtId="0" fontId="29" fillId="0" borderId="3" xfId="16" applyFont="1" applyBorder="1" applyAlignment="1">
      <alignment horizontal="left" vertical="top" wrapText="1" indent="3"/>
    </xf>
    <xf numFmtId="0" fontId="26" fillId="0" borderId="0" xfId="17" applyFont="1" applyAlignment="1">
      <alignment horizontal="left" vertical="top"/>
    </xf>
    <xf numFmtId="0" fontId="5" fillId="0" borderId="0" xfId="17"/>
    <xf numFmtId="0" fontId="28" fillId="3" borderId="0" xfId="17" applyFont="1" applyFill="1" applyAlignment="1">
      <alignment horizontal="center" wrapText="1"/>
    </xf>
    <xf numFmtId="0" fontId="29" fillId="0" borderId="3" xfId="17" applyFont="1" applyBorder="1" applyAlignment="1">
      <alignment horizontal="left" vertical="top"/>
    </xf>
    <xf numFmtId="0" fontId="30" fillId="5" borderId="4" xfId="17" applyFont="1" applyFill="1" applyBorder="1" applyAlignment="1" applyProtection="1">
      <alignment horizontal="center" vertical="top" wrapText="1"/>
      <protection locked="0"/>
    </xf>
    <xf numFmtId="166" fontId="30" fillId="5" borderId="4" xfId="17" applyNumberFormat="1" applyFont="1" applyFill="1" applyBorder="1" applyAlignment="1" applyProtection="1">
      <alignment horizontal="center" vertical="top" wrapText="1"/>
      <protection locked="0"/>
    </xf>
    <xf numFmtId="0" fontId="29" fillId="0" borderId="3" xfId="17" applyFont="1" applyBorder="1" applyAlignment="1">
      <alignment horizontal="right" vertical="top"/>
    </xf>
    <xf numFmtId="0" fontId="26" fillId="0" borderId="0" xfId="18" applyFont="1" applyAlignment="1">
      <alignment horizontal="left" vertical="top"/>
    </xf>
    <xf numFmtId="0" fontId="4" fillId="0" borderId="0" xfId="18"/>
    <xf numFmtId="0" fontId="27" fillId="0" borderId="0" xfId="18" applyFont="1" applyAlignment="1">
      <alignment wrapText="1"/>
    </xf>
    <xf numFmtId="0" fontId="28" fillId="3" borderId="0" xfId="18" applyFont="1" applyFill="1" applyAlignment="1">
      <alignment horizontal="center" wrapText="1"/>
    </xf>
    <xf numFmtId="0" fontId="29" fillId="0" borderId="3" xfId="18" applyFont="1" applyBorder="1" applyAlignment="1">
      <alignment horizontal="left" vertical="top" wrapText="1"/>
    </xf>
    <xf numFmtId="0" fontId="27" fillId="4" borderId="4" xfId="18" applyFont="1" applyFill="1" applyBorder="1" applyAlignment="1">
      <alignment horizontal="center" vertical="top" wrapText="1"/>
    </xf>
    <xf numFmtId="0" fontId="29" fillId="0" borderId="3" xfId="18" applyFont="1" applyBorder="1" applyAlignment="1">
      <alignment horizontal="right" vertical="top" wrapText="1"/>
    </xf>
    <xf numFmtId="0" fontId="29" fillId="0" borderId="3" xfId="18" applyFont="1" applyBorder="1" applyAlignment="1">
      <alignment horizontal="left" vertical="top" wrapText="1" indent="1"/>
    </xf>
    <xf numFmtId="0" fontId="29" fillId="0" borderId="3" xfId="18" applyFont="1" applyBorder="1" applyAlignment="1">
      <alignment horizontal="left" vertical="top" wrapText="1" indent="3"/>
    </xf>
    <xf numFmtId="0" fontId="29" fillId="0" borderId="3" xfId="18" applyFont="1" applyBorder="1" applyAlignment="1">
      <alignment horizontal="left" vertical="top" wrapText="1" indent="4"/>
    </xf>
    <xf numFmtId="166" fontId="30" fillId="5" borderId="4" xfId="18" applyNumberFormat="1" applyFont="1" applyFill="1" applyBorder="1" applyAlignment="1" applyProtection="1">
      <alignment horizontal="center" vertical="top" wrapText="1"/>
      <protection locked="0"/>
    </xf>
    <xf numFmtId="167" fontId="30" fillId="6" borderId="4" xfId="18" applyNumberFormat="1" applyFont="1" applyFill="1" applyBorder="1" applyAlignment="1" applyProtection="1">
      <alignment horizontal="center" vertical="top" wrapText="1"/>
      <protection locked="0"/>
    </xf>
    <xf numFmtId="0" fontId="3" fillId="0" borderId="0" xfId="19"/>
    <xf numFmtId="0" fontId="26" fillId="0" borderId="0" xfId="19" applyFont="1" applyAlignment="1">
      <alignment horizontal="left" vertical="top" wrapText="1"/>
    </xf>
    <xf numFmtId="0" fontId="27" fillId="0" borderId="0" xfId="19" applyFont="1" applyAlignment="1">
      <alignment wrapText="1"/>
    </xf>
    <xf numFmtId="0" fontId="28" fillId="3" borderId="0" xfId="19" applyFont="1" applyFill="1" applyAlignment="1">
      <alignment horizontal="center" wrapText="1"/>
    </xf>
    <xf numFmtId="0" fontId="29" fillId="0" borderId="3" xfId="19" applyFont="1" applyBorder="1" applyAlignment="1">
      <alignment horizontal="left" vertical="top" wrapText="1"/>
    </xf>
    <xf numFmtId="0" fontId="27" fillId="4" borderId="4" xfId="19" applyFont="1" applyFill="1" applyBorder="1" applyAlignment="1">
      <alignment horizontal="center" vertical="top" wrapText="1"/>
    </xf>
    <xf numFmtId="0" fontId="29" fillId="0" borderId="3" xfId="19" applyFont="1" applyBorder="1" applyAlignment="1">
      <alignment horizontal="right" vertical="top" wrapText="1"/>
    </xf>
    <xf numFmtId="0" fontId="29" fillId="0" borderId="3" xfId="19" applyFont="1" applyBorder="1" applyAlignment="1">
      <alignment horizontal="left" vertical="top" wrapText="1" indent="1"/>
    </xf>
    <xf numFmtId="0" fontId="30" fillId="5" borderId="4" xfId="19" applyFont="1" applyFill="1" applyBorder="1" applyAlignment="1" applyProtection="1">
      <alignment horizontal="right" vertical="top" wrapText="1"/>
      <protection locked="0"/>
    </xf>
    <xf numFmtId="0" fontId="26" fillId="0" borderId="0" xfId="20" applyFont="1" applyAlignment="1">
      <alignment horizontal="left" vertical="top"/>
    </xf>
    <xf numFmtId="0" fontId="2" fillId="0" borderId="0" xfId="20"/>
    <xf numFmtId="0" fontId="28" fillId="3" borderId="0" xfId="20" applyFont="1" applyFill="1" applyAlignment="1">
      <alignment horizontal="center" wrapText="1"/>
    </xf>
    <xf numFmtId="0" fontId="29" fillId="0" borderId="3" xfId="20" applyFont="1" applyBorder="1" applyAlignment="1">
      <alignment horizontal="left" vertical="top"/>
    </xf>
    <xf numFmtId="166" fontId="30" fillId="5" borderId="4" xfId="20" applyNumberFormat="1" applyFont="1" applyFill="1" applyBorder="1" applyAlignment="1" applyProtection="1">
      <alignment horizontal="center" vertical="top" wrapText="1"/>
      <protection locked="0"/>
    </xf>
    <xf numFmtId="0" fontId="29" fillId="0" borderId="3" xfId="20" applyFont="1" applyBorder="1" applyAlignment="1">
      <alignment horizontal="right" vertical="top"/>
    </xf>
    <xf numFmtId="0" fontId="26" fillId="0" borderId="0" xfId="1" applyFont="1" applyAlignment="1">
      <alignment horizontal="right" vertical="top" wrapText="1"/>
    </xf>
    <xf numFmtId="0" fontId="26" fillId="0" borderId="0" xfId="2" applyFont="1" applyAlignment="1">
      <alignment horizontal="left" vertical="top" wrapText="1"/>
    </xf>
    <xf numFmtId="0" fontId="26" fillId="0" borderId="0" xfId="2" applyFont="1" applyAlignment="1">
      <alignment horizontal="right" vertical="top" wrapText="1"/>
    </xf>
    <xf numFmtId="0" fontId="26" fillId="0" borderId="0" xfId="3" applyFont="1" applyAlignment="1">
      <alignment horizontal="left" vertical="top" wrapText="1"/>
    </xf>
    <xf numFmtId="0" fontId="19" fillId="0" borderId="0" xfId="3"/>
    <xf numFmtId="0" fontId="26" fillId="0" borderId="0" xfId="3" applyFont="1" applyAlignment="1">
      <alignment horizontal="right" vertical="top" wrapText="1"/>
    </xf>
    <xf numFmtId="0" fontId="26" fillId="0" borderId="0" xfId="4" applyFont="1" applyAlignment="1">
      <alignment horizontal="left" vertical="top" wrapText="1"/>
    </xf>
    <xf numFmtId="0" fontId="26" fillId="0" borderId="0" xfId="4" applyFont="1" applyAlignment="1">
      <alignment horizontal="right" vertical="top" wrapText="1"/>
    </xf>
    <xf numFmtId="0" fontId="27" fillId="0" borderId="0" xfId="4" applyFont="1" applyAlignment="1">
      <alignment wrapText="1"/>
    </xf>
    <xf numFmtId="0" fontId="26" fillId="0" borderId="0" xfId="5" applyFont="1" applyAlignment="1">
      <alignment horizontal="left" vertical="top" wrapText="1"/>
    </xf>
    <xf numFmtId="0" fontId="26" fillId="0" borderId="0" xfId="5" applyFont="1" applyAlignment="1">
      <alignment horizontal="right" vertical="top" wrapText="1"/>
    </xf>
    <xf numFmtId="0" fontId="27" fillId="0" borderId="0" xfId="5" applyFont="1" applyAlignment="1">
      <alignment wrapText="1"/>
    </xf>
    <xf numFmtId="0" fontId="26" fillId="0" borderId="0" xfId="6" applyFont="1" applyAlignment="1">
      <alignment horizontal="left" vertical="top" wrapText="1"/>
    </xf>
    <xf numFmtId="0" fontId="26" fillId="0" borderId="0" xfId="6" applyFont="1" applyAlignment="1">
      <alignment horizontal="right" vertical="top" wrapText="1"/>
    </xf>
    <xf numFmtId="0" fontId="26" fillId="0" borderId="0" xfId="7" applyFont="1" applyAlignment="1">
      <alignment horizontal="right" vertical="top" wrapText="1"/>
    </xf>
    <xf numFmtId="0" fontId="29" fillId="0" borderId="5" xfId="8" applyFont="1" applyBorder="1" applyAlignment="1">
      <alignment horizontal="left" vertical="top"/>
    </xf>
    <xf numFmtId="0" fontId="29" fillId="0" borderId="0" xfId="8" applyFont="1" applyAlignment="1">
      <alignment horizontal="left" vertical="top"/>
    </xf>
    <xf numFmtId="0" fontId="29" fillId="0" borderId="3" xfId="8" applyFont="1" applyBorder="1" applyAlignment="1">
      <alignment horizontal="left" vertical="top"/>
    </xf>
    <xf numFmtId="0" fontId="29" fillId="0" borderId="5" xfId="8" applyFont="1" applyBorder="1" applyAlignment="1">
      <alignment horizontal="right" vertical="top"/>
    </xf>
    <xf numFmtId="0" fontId="29" fillId="0" borderId="0" xfId="8" applyFont="1" applyAlignment="1">
      <alignment horizontal="right" vertical="top"/>
    </xf>
    <xf numFmtId="0" fontId="29" fillId="0" borderId="3" xfId="8" applyFont="1" applyBorder="1" applyAlignment="1">
      <alignment horizontal="right" vertical="top"/>
    </xf>
    <xf numFmtId="0" fontId="26" fillId="0" borderId="5" xfId="8" applyFont="1" applyBorder="1" applyAlignment="1">
      <alignment horizontal="left" vertical="top" wrapText="1"/>
    </xf>
    <xf numFmtId="0" fontId="26" fillId="0" borderId="5" xfId="8" applyFont="1" applyBorder="1" applyAlignment="1">
      <alignment horizontal="right" vertical="top" wrapText="1"/>
    </xf>
    <xf numFmtId="0" fontId="27" fillId="0" borderId="0" xfId="8" applyFont="1" applyAlignment="1">
      <alignment wrapText="1"/>
    </xf>
    <xf numFmtId="0" fontId="28" fillId="3" borderId="0" xfId="8" applyFont="1" applyFill="1" applyAlignment="1">
      <alignment horizontal="center" wrapText="1"/>
    </xf>
    <xf numFmtId="0" fontId="26" fillId="0" borderId="0" xfId="8" applyFont="1" applyAlignment="1">
      <alignment horizontal="left" vertical="top" wrapText="1"/>
    </xf>
    <xf numFmtId="0" fontId="26" fillId="0" borderId="0" xfId="8" applyFont="1" applyAlignment="1">
      <alignment horizontal="right" vertical="top" wrapText="1"/>
    </xf>
    <xf numFmtId="0" fontId="29" fillId="0" borderId="0" xfId="9" applyFont="1" applyAlignment="1">
      <alignment horizontal="left" vertical="top"/>
    </xf>
    <xf numFmtId="0" fontId="29" fillId="0" borderId="3" xfId="9" applyFont="1" applyBorder="1" applyAlignment="1">
      <alignment horizontal="left" vertical="top"/>
    </xf>
    <xf numFmtId="0" fontId="29" fillId="0" borderId="0" xfId="9" applyFont="1" applyAlignment="1">
      <alignment horizontal="right" vertical="top"/>
    </xf>
    <xf numFmtId="0" fontId="29" fillId="0" borderId="3" xfId="9" applyFont="1" applyBorder="1" applyAlignment="1">
      <alignment horizontal="right" vertical="top"/>
    </xf>
    <xf numFmtId="0" fontId="26" fillId="0" borderId="0" xfId="9" applyFont="1" applyAlignment="1">
      <alignment horizontal="left" vertical="top" wrapText="1"/>
    </xf>
    <xf numFmtId="0" fontId="26" fillId="0" borderId="0" xfId="9" applyFont="1" applyAlignment="1">
      <alignment horizontal="right" vertical="top" wrapText="1"/>
    </xf>
    <xf numFmtId="0" fontId="27" fillId="0" borderId="0" xfId="9" applyFont="1" applyAlignment="1">
      <alignment wrapText="1"/>
    </xf>
    <xf numFmtId="0" fontId="28" fillId="3" borderId="0" xfId="9" applyFont="1" applyFill="1" applyAlignment="1">
      <alignment horizontal="center" wrapText="1"/>
    </xf>
    <xf numFmtId="0" fontId="29" fillId="0" borderId="5" xfId="9" applyFont="1" applyBorder="1" applyAlignment="1">
      <alignment horizontal="left" vertical="top"/>
    </xf>
    <xf numFmtId="0" fontId="29" fillId="0" borderId="5" xfId="9" applyFont="1" applyBorder="1" applyAlignment="1">
      <alignment horizontal="right" vertical="top"/>
    </xf>
    <xf numFmtId="0" fontId="26" fillId="0" borderId="5" xfId="9" applyFont="1" applyBorder="1" applyAlignment="1">
      <alignment horizontal="left" vertical="top" wrapText="1"/>
    </xf>
    <xf numFmtId="0" fontId="26" fillId="0" borderId="5" xfId="9" applyFont="1" applyBorder="1" applyAlignment="1">
      <alignment horizontal="right" vertical="top" wrapText="1"/>
    </xf>
    <xf numFmtId="0" fontId="26" fillId="0" borderId="0" xfId="10" applyFont="1" applyAlignment="1">
      <alignment horizontal="left" vertical="top" wrapText="1"/>
    </xf>
    <xf numFmtId="0" fontId="12" fillId="0" borderId="0" xfId="10"/>
    <xf numFmtId="0" fontId="26" fillId="0" borderId="0" xfId="10" applyFont="1" applyAlignment="1">
      <alignment horizontal="right" vertical="top" wrapText="1"/>
    </xf>
    <xf numFmtId="0" fontId="27" fillId="0" borderId="0" xfId="11" applyFont="1" applyAlignment="1">
      <alignment wrapText="1"/>
    </xf>
    <xf numFmtId="0" fontId="26" fillId="0" borderId="0" xfId="11" applyFont="1" applyAlignment="1">
      <alignment horizontal="left" vertical="top" wrapText="1"/>
    </xf>
    <xf numFmtId="0" fontId="26" fillId="0" borderId="0" xfId="11" applyFont="1" applyAlignment="1">
      <alignment horizontal="right" vertical="top" wrapText="1"/>
    </xf>
    <xf numFmtId="0" fontId="27" fillId="0" borderId="0" xfId="12" applyFont="1" applyAlignment="1">
      <alignment wrapText="1"/>
    </xf>
    <xf numFmtId="0" fontId="26" fillId="0" borderId="5" xfId="12" applyFont="1" applyBorder="1" applyAlignment="1">
      <alignment horizontal="left" vertical="top" wrapText="1"/>
    </xf>
    <xf numFmtId="0" fontId="26" fillId="0" borderId="5" xfId="12" applyFont="1" applyBorder="1" applyAlignment="1">
      <alignment horizontal="right" vertical="top" wrapText="1"/>
    </xf>
    <xf numFmtId="0" fontId="26" fillId="0" borderId="0" xfId="12" applyFont="1" applyAlignment="1">
      <alignment horizontal="left" vertical="top" wrapText="1"/>
    </xf>
    <xf numFmtId="0" fontId="26" fillId="0" borderId="0" xfId="12" applyFont="1" applyAlignment="1">
      <alignment horizontal="right" vertical="top" wrapText="1"/>
    </xf>
    <xf numFmtId="0" fontId="28" fillId="3" borderId="0" xfId="12" applyFont="1" applyFill="1" applyAlignment="1">
      <alignment horizontal="center" wrapText="1"/>
    </xf>
    <xf numFmtId="0" fontId="29" fillId="0" borderId="5" xfId="12" applyFont="1" applyBorder="1" applyAlignment="1">
      <alignment horizontal="left" vertical="top"/>
    </xf>
    <xf numFmtId="0" fontId="29" fillId="0" borderId="0" xfId="12" applyFont="1" applyAlignment="1">
      <alignment horizontal="left" vertical="top"/>
    </xf>
    <xf numFmtId="0" fontId="29" fillId="0" borderId="3" xfId="12" applyFont="1" applyBorder="1" applyAlignment="1">
      <alignment horizontal="left" vertical="top"/>
    </xf>
    <xf numFmtId="0" fontId="29" fillId="0" borderId="5" xfId="12" applyFont="1" applyBorder="1" applyAlignment="1">
      <alignment horizontal="right" vertical="top"/>
    </xf>
    <xf numFmtId="0" fontId="29" fillId="0" borderId="0" xfId="12" applyFont="1" applyAlignment="1">
      <alignment horizontal="right" vertical="top"/>
    </xf>
    <xf numFmtId="0" fontId="29" fillId="0" borderId="3" xfId="12" applyFont="1" applyBorder="1" applyAlignment="1">
      <alignment horizontal="right" vertical="top"/>
    </xf>
    <xf numFmtId="0" fontId="26" fillId="0" borderId="0" xfId="13" applyFont="1" applyAlignment="1">
      <alignment horizontal="left" vertical="top" wrapText="1"/>
    </xf>
    <xf numFmtId="0" fontId="26" fillId="0" borderId="0" xfId="13" applyFont="1" applyAlignment="1">
      <alignment horizontal="right" vertical="top" wrapText="1"/>
    </xf>
    <xf numFmtId="0" fontId="27" fillId="0" borderId="0" xfId="13" applyFont="1" applyAlignment="1">
      <alignment wrapText="1"/>
    </xf>
    <xf numFmtId="0" fontId="26" fillId="0" borderId="5" xfId="13" applyFont="1" applyBorder="1" applyAlignment="1">
      <alignment horizontal="left" vertical="top" wrapText="1"/>
    </xf>
    <xf numFmtId="0" fontId="26" fillId="0" borderId="5" xfId="13" applyFont="1" applyBorder="1" applyAlignment="1">
      <alignment horizontal="right" vertical="top" wrapText="1"/>
    </xf>
    <xf numFmtId="0" fontId="29" fillId="0" borderId="0" xfId="13" applyFont="1" applyAlignment="1">
      <alignment horizontal="left" vertical="top"/>
    </xf>
    <xf numFmtId="0" fontId="29" fillId="0" borderId="3" xfId="13" applyFont="1" applyBorder="1" applyAlignment="1">
      <alignment horizontal="left" vertical="top"/>
    </xf>
    <xf numFmtId="0" fontId="29" fillId="0" borderId="0" xfId="13" applyFont="1" applyAlignment="1">
      <alignment horizontal="right" vertical="top"/>
    </xf>
    <xf numFmtId="0" fontId="29" fillId="0" borderId="3" xfId="13" applyFont="1" applyBorder="1" applyAlignment="1">
      <alignment horizontal="right" vertical="top"/>
    </xf>
    <xf numFmtId="0" fontId="28" fillId="3" borderId="0" xfId="13" applyFont="1" applyFill="1" applyAlignment="1">
      <alignment horizontal="center" wrapText="1"/>
    </xf>
    <xf numFmtId="0" fontId="27" fillId="0" borderId="0" xfId="14" applyFont="1" applyAlignment="1">
      <alignment wrapText="1"/>
    </xf>
    <xf numFmtId="0" fontId="26" fillId="0" borderId="5" xfId="14" applyFont="1" applyBorder="1" applyAlignment="1">
      <alignment horizontal="left" vertical="top" wrapText="1"/>
    </xf>
    <xf numFmtId="0" fontId="26" fillId="0" borderId="5" xfId="14" applyFont="1" applyBorder="1" applyAlignment="1">
      <alignment horizontal="right" vertical="top" wrapText="1"/>
    </xf>
    <xf numFmtId="0" fontId="26" fillId="0" borderId="0" xfId="14" applyFont="1" applyAlignment="1">
      <alignment horizontal="left" vertical="top" wrapText="1"/>
    </xf>
    <xf numFmtId="0" fontId="26" fillId="0" borderId="0" xfId="14" applyFont="1" applyAlignment="1">
      <alignment horizontal="right" vertical="top" wrapText="1"/>
    </xf>
    <xf numFmtId="0" fontId="28" fillId="3" borderId="0" xfId="14" applyFont="1" applyFill="1" applyAlignment="1">
      <alignment horizontal="center" wrapText="1"/>
    </xf>
    <xf numFmtId="0" fontId="29" fillId="0" borderId="0" xfId="14" applyFont="1" applyAlignment="1">
      <alignment horizontal="left" vertical="top"/>
    </xf>
    <xf numFmtId="0" fontId="29" fillId="0" borderId="3" xfId="14" applyFont="1" applyBorder="1" applyAlignment="1">
      <alignment horizontal="left" vertical="top"/>
    </xf>
    <xf numFmtId="0" fontId="29" fillId="0" borderId="6" xfId="14" applyFont="1" applyBorder="1" applyAlignment="1">
      <alignment horizontal="right" vertical="top"/>
    </xf>
    <xf numFmtId="0" fontId="29" fillId="0" borderId="7" xfId="14" applyFont="1" applyBorder="1" applyAlignment="1">
      <alignment horizontal="right" vertical="top"/>
    </xf>
    <xf numFmtId="0" fontId="29" fillId="0" borderId="5" xfId="14" applyFont="1" applyBorder="1" applyAlignment="1">
      <alignment horizontal="left" vertical="top"/>
    </xf>
    <xf numFmtId="0" fontId="29" fillId="0" borderId="8" xfId="14" applyFont="1" applyBorder="1" applyAlignment="1">
      <alignment horizontal="right" vertical="top"/>
    </xf>
    <xf numFmtId="0" fontId="26" fillId="0" borderId="0" xfId="15" applyFont="1" applyAlignment="1">
      <alignment horizontal="left" vertical="top" wrapText="1"/>
    </xf>
    <xf numFmtId="0" fontId="7" fillId="0" borderId="0" xfId="15"/>
    <xf numFmtId="0" fontId="26" fillId="0" borderId="0" xfId="15" applyFont="1" applyAlignment="1">
      <alignment horizontal="right" vertical="top" wrapText="1"/>
    </xf>
    <xf numFmtId="0" fontId="26" fillId="0" borderId="5" xfId="16" applyFont="1" applyBorder="1" applyAlignment="1">
      <alignment horizontal="left" vertical="top" wrapText="1"/>
    </xf>
    <xf numFmtId="0" fontId="26" fillId="0" borderId="5" xfId="16" applyFont="1" applyBorder="1" applyAlignment="1">
      <alignment horizontal="right" vertical="top" wrapText="1"/>
    </xf>
    <xf numFmtId="0" fontId="26" fillId="0" borderId="0" xfId="16" applyFont="1" applyAlignment="1">
      <alignment horizontal="left" vertical="top" wrapText="1"/>
    </xf>
    <xf numFmtId="0" fontId="26" fillId="0" borderId="0" xfId="16" applyFont="1" applyAlignment="1">
      <alignment horizontal="right" vertical="top" wrapText="1"/>
    </xf>
    <xf numFmtId="0" fontId="27" fillId="0" borderId="0" xfId="16" applyFont="1" applyAlignment="1">
      <alignment wrapText="1"/>
    </xf>
    <xf numFmtId="0" fontId="28" fillId="3" borderId="0" xfId="16" applyFont="1" applyFill="1" applyAlignment="1">
      <alignment horizontal="center" wrapText="1"/>
    </xf>
    <xf numFmtId="0" fontId="29" fillId="0" borderId="5" xfId="16" applyFont="1" applyBorder="1" applyAlignment="1">
      <alignment horizontal="left" vertical="top"/>
    </xf>
    <xf numFmtId="0" fontId="29" fillId="0" borderId="0" xfId="16" applyFont="1" applyAlignment="1">
      <alignment horizontal="left" vertical="top"/>
    </xf>
    <xf numFmtId="0" fontId="29" fillId="0" borderId="3" xfId="16" applyFont="1" applyBorder="1" applyAlignment="1">
      <alignment horizontal="left" vertical="top"/>
    </xf>
    <xf numFmtId="0" fontId="29" fillId="0" borderId="5" xfId="16" applyFont="1" applyBorder="1" applyAlignment="1">
      <alignment horizontal="right" vertical="top"/>
    </xf>
    <xf numFmtId="0" fontId="29" fillId="0" borderId="0" xfId="16" applyFont="1" applyAlignment="1">
      <alignment horizontal="right" vertical="top"/>
    </xf>
    <xf numFmtId="0" fontId="29" fillId="0" borderId="3" xfId="16" applyFont="1" applyBorder="1" applyAlignment="1">
      <alignment horizontal="right" vertical="top"/>
    </xf>
    <xf numFmtId="0" fontId="27" fillId="0" borderId="0" xfId="17" applyFont="1" applyAlignment="1">
      <alignment wrapText="1"/>
    </xf>
    <xf numFmtId="0" fontId="26" fillId="0" borderId="0" xfId="17" applyFont="1" applyAlignment="1">
      <alignment horizontal="left" vertical="top" wrapText="1"/>
    </xf>
    <xf numFmtId="0" fontId="26" fillId="0" borderId="0" xfId="17" applyFont="1" applyAlignment="1">
      <alignment horizontal="right" vertical="top" wrapText="1"/>
    </xf>
    <xf numFmtId="0" fontId="28" fillId="3" borderId="0" xfId="17" applyFont="1" applyFill="1" applyAlignment="1">
      <alignment horizontal="center" wrapText="1"/>
    </xf>
    <xf numFmtId="0" fontId="29" fillId="0" borderId="0" xfId="17" applyFont="1" applyAlignment="1">
      <alignment horizontal="left" vertical="top"/>
    </xf>
    <xf numFmtId="0" fontId="29" fillId="0" borderId="3" xfId="17" applyFont="1" applyBorder="1" applyAlignment="1">
      <alignment horizontal="left" vertical="top"/>
    </xf>
    <xf numFmtId="0" fontId="29" fillId="0" borderId="0" xfId="17" applyFont="1" applyAlignment="1">
      <alignment horizontal="right" vertical="top"/>
    </xf>
    <xf numFmtId="0" fontId="29" fillId="0" borderId="3" xfId="17" applyFont="1" applyBorder="1" applyAlignment="1">
      <alignment horizontal="right" vertical="top"/>
    </xf>
    <xf numFmtId="0" fontId="29" fillId="0" borderId="5" xfId="17" applyFont="1" applyBorder="1" applyAlignment="1">
      <alignment horizontal="left" vertical="top"/>
    </xf>
    <xf numFmtId="0" fontId="29" fillId="0" borderId="5" xfId="17" applyFont="1" applyBorder="1" applyAlignment="1">
      <alignment horizontal="right" vertical="top"/>
    </xf>
    <xf numFmtId="0" fontId="26" fillId="0" borderId="5" xfId="17" applyFont="1" applyBorder="1" applyAlignment="1">
      <alignment horizontal="left" vertical="top" wrapText="1"/>
    </xf>
    <xf numFmtId="0" fontId="26" fillId="0" borderId="5" xfId="17" applyFont="1" applyBorder="1" applyAlignment="1">
      <alignment horizontal="right" vertical="top" wrapText="1"/>
    </xf>
    <xf numFmtId="0" fontId="26" fillId="0" borderId="0" xfId="18" applyFont="1" applyAlignment="1">
      <alignment horizontal="left" vertical="top" wrapText="1"/>
    </xf>
    <xf numFmtId="0" fontId="26" fillId="0" borderId="0" xfId="18" applyFont="1" applyAlignment="1">
      <alignment horizontal="right" vertical="top" wrapText="1"/>
    </xf>
    <xf numFmtId="0" fontId="26" fillId="0" borderId="5" xfId="18" applyFont="1" applyBorder="1" applyAlignment="1">
      <alignment horizontal="left" vertical="top" wrapText="1"/>
    </xf>
    <xf numFmtId="0" fontId="26" fillId="0" borderId="5" xfId="18" applyFont="1" applyBorder="1" applyAlignment="1">
      <alignment horizontal="right" vertical="top" wrapText="1"/>
    </xf>
    <xf numFmtId="0" fontId="26" fillId="0" borderId="0" xfId="19" applyFont="1" applyAlignment="1">
      <alignment horizontal="left" vertical="top" wrapText="1"/>
    </xf>
    <xf numFmtId="0" fontId="3" fillId="0" borderId="0" xfId="19"/>
    <xf numFmtId="0" fontId="26" fillId="0" borderId="0" xfId="19" applyFont="1" applyAlignment="1">
      <alignment horizontal="right" vertical="top" wrapText="1"/>
    </xf>
    <xf numFmtId="0" fontId="29" fillId="0" borderId="5" xfId="20" applyFont="1" applyBorder="1" applyAlignment="1">
      <alignment horizontal="left" vertical="top"/>
    </xf>
    <xf numFmtId="0" fontId="29" fillId="0" borderId="0" xfId="20" applyFont="1" applyAlignment="1">
      <alignment horizontal="left" vertical="top"/>
    </xf>
    <xf numFmtId="0" fontId="29" fillId="0" borderId="3" xfId="20" applyFont="1" applyBorder="1" applyAlignment="1">
      <alignment horizontal="left" vertical="top"/>
    </xf>
    <xf numFmtId="0" fontId="29" fillId="0" borderId="5" xfId="20" applyFont="1" applyBorder="1" applyAlignment="1">
      <alignment horizontal="right" vertical="top"/>
    </xf>
    <xf numFmtId="0" fontId="29" fillId="0" borderId="0" xfId="20" applyFont="1" applyAlignment="1">
      <alignment horizontal="right" vertical="top"/>
    </xf>
    <xf numFmtId="0" fontId="29" fillId="0" borderId="3" xfId="20" applyFont="1" applyBorder="1" applyAlignment="1">
      <alignment horizontal="right" vertical="top"/>
    </xf>
    <xf numFmtId="0" fontId="27" fillId="0" borderId="0" xfId="20" applyFont="1" applyAlignment="1">
      <alignment wrapText="1"/>
    </xf>
    <xf numFmtId="0" fontId="26" fillId="0" borderId="0" xfId="20" applyFont="1" applyAlignment="1">
      <alignment horizontal="left" vertical="top" wrapText="1"/>
    </xf>
    <xf numFmtId="0" fontId="26" fillId="0" borderId="0" xfId="20" applyFont="1" applyAlignment="1">
      <alignment horizontal="right" vertical="top" wrapText="1"/>
    </xf>
    <xf numFmtId="0" fontId="26" fillId="0" borderId="0" xfId="21" applyFont="1" applyAlignment="1">
      <alignment horizontal="left" vertical="top"/>
    </xf>
    <xf numFmtId="0" fontId="1" fillId="0" borderId="0" xfId="21"/>
    <xf numFmtId="0" fontId="26" fillId="0" borderId="0" xfId="21" applyFont="1" applyAlignment="1">
      <alignment horizontal="left" vertical="top" wrapText="1"/>
    </xf>
    <xf numFmtId="0" fontId="26" fillId="0" borderId="0" xfId="21" applyFont="1" applyAlignment="1">
      <alignment horizontal="right" vertical="top" wrapText="1"/>
    </xf>
    <xf numFmtId="0" fontId="27" fillId="0" borderId="0" xfId="21" applyFont="1" applyAlignment="1">
      <alignment wrapText="1"/>
    </xf>
    <xf numFmtId="0" fontId="28" fillId="3" borderId="0" xfId="21" applyFont="1" applyFill="1" applyAlignment="1">
      <alignment horizontal="center" wrapText="1"/>
    </xf>
    <xf numFmtId="0" fontId="29" fillId="0" borderId="0" xfId="21" applyFont="1" applyAlignment="1">
      <alignment horizontal="left" vertical="top"/>
    </xf>
    <xf numFmtId="0" fontId="29" fillId="0" borderId="3" xfId="21" applyFont="1" applyBorder="1" applyAlignment="1">
      <alignment horizontal="left" vertical="top"/>
    </xf>
    <xf numFmtId="166" fontId="30" fillId="5" borderId="4" xfId="21" applyNumberFormat="1" applyFont="1" applyFill="1" applyBorder="1" applyAlignment="1" applyProtection="1">
      <alignment horizontal="center" vertical="top" wrapText="1"/>
      <protection locked="0"/>
    </xf>
    <xf numFmtId="0" fontId="29" fillId="0" borderId="3" xfId="21" applyFont="1" applyBorder="1" applyAlignment="1">
      <alignment horizontal="right" vertical="top"/>
    </xf>
    <xf numFmtId="0" fontId="29" fillId="0" borderId="0" xfId="21" applyFont="1" applyAlignment="1">
      <alignment horizontal="right" vertical="top"/>
    </xf>
    <xf numFmtId="0" fontId="29" fillId="0" borderId="3" xfId="21" applyFont="1" applyBorder="1" applyAlignment="1">
      <alignment horizontal="left" vertical="top"/>
    </xf>
    <xf numFmtId="0" fontId="29" fillId="0" borderId="3" xfId="21" applyFont="1" applyBorder="1" applyAlignment="1">
      <alignment horizontal="right" vertical="top"/>
    </xf>
    <xf numFmtId="0" fontId="26" fillId="0" borderId="5" xfId="21" applyFont="1" applyBorder="1" applyAlignment="1">
      <alignment horizontal="left" vertical="top" wrapText="1"/>
    </xf>
    <xf numFmtId="0" fontId="26" fillId="0" borderId="5" xfId="21" applyFont="1" applyBorder="1" applyAlignment="1">
      <alignment horizontal="right" vertical="top" wrapText="1"/>
    </xf>
  </cellXfs>
  <cellStyles count="22">
    <cellStyle name="Normal" xfId="0" builtinId="0"/>
    <cellStyle name="Normal 2" xfId="1" xr:uid="{59694C7A-5454-4207-8C46-1F411220AE7C}"/>
    <cellStyle name="Normal 2 10" xfId="10" xr:uid="{23191F72-3DA7-4129-BB3E-1893BA53C28B}"/>
    <cellStyle name="Normal 2 11" xfId="11" xr:uid="{59350E36-80B7-4791-A480-6FF9A0102E25}"/>
    <cellStyle name="Normal 2 12" xfId="12" xr:uid="{C6E88B3F-5F68-40FF-B18A-F3878E41A38D}"/>
    <cellStyle name="Normal 2 13" xfId="13" xr:uid="{56CCE60A-4FF3-4433-9283-201F2EBC08D4}"/>
    <cellStyle name="Normal 2 14" xfId="14" xr:uid="{D00F4F9B-9BE9-4124-8716-F8A637A38627}"/>
    <cellStyle name="Normal 2 15" xfId="15" xr:uid="{79453FD1-6540-4254-BB45-26981AABC204}"/>
    <cellStyle name="Normal 2 16" xfId="16" xr:uid="{531EA1BB-7768-448D-85D7-752FB6D0F834}"/>
    <cellStyle name="Normal 2 17" xfId="17" xr:uid="{0524A5A7-B3D7-4BB4-8970-DC6344DAC114}"/>
    <cellStyle name="Normal 2 18" xfId="18" xr:uid="{11F0247A-3C7F-43B7-91B3-532C62CDA0FC}"/>
    <cellStyle name="Normal 2 19" xfId="19" xr:uid="{FB4F3837-F924-4280-AED9-8E14C403328D}"/>
    <cellStyle name="Normal 2 2" xfId="2" xr:uid="{0FB8EABF-FEC5-42AA-9383-B024A268363E}"/>
    <cellStyle name="Normal 2 20" xfId="20" xr:uid="{F4AD463B-74D8-489A-8092-67F53968F798}"/>
    <cellStyle name="Normal 2 21" xfId="21" xr:uid="{E7AC0BC2-9642-4FEE-862F-7CD95A9942E4}"/>
    <cellStyle name="Normal 2 3" xfId="3" xr:uid="{B23CAA6F-3E6B-491B-B306-B46F0542949E}"/>
    <cellStyle name="Normal 2 4" xfId="4" xr:uid="{CE43ED7E-0A14-46A4-9153-B546D16D7673}"/>
    <cellStyle name="Normal 2 5" xfId="5" xr:uid="{798174C0-8C64-490F-8C9A-6266F1621814}"/>
    <cellStyle name="Normal 2 6" xfId="6" xr:uid="{49645446-B9CC-44F9-8326-215CC78B9F22}"/>
    <cellStyle name="Normal 2 7" xfId="7" xr:uid="{3DDE3FD7-A8F3-45DA-BB2A-4D99B6FFA000}"/>
    <cellStyle name="Normal 2 8" xfId="8" xr:uid="{8CD799E1-A912-4E3C-97DD-0978C2DA5F2A}"/>
    <cellStyle name="Normal 2 9" xfId="9" xr:uid="{DA862FC4-DE81-4006-8CBA-7980D4F671C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9" Type="http://schemas.openxmlformats.org/officeDocument/2006/relationships/externalLink" Target="externalLinks/externalLink14.xml"/><Relationship Id="rId21" Type="http://schemas.openxmlformats.org/officeDocument/2006/relationships/worksheet" Target="worksheets/sheet21.xml"/><Relationship Id="rId34" Type="http://schemas.openxmlformats.org/officeDocument/2006/relationships/externalLink" Target="externalLinks/externalLink9.xml"/><Relationship Id="rId42" Type="http://schemas.openxmlformats.org/officeDocument/2006/relationships/externalLink" Target="externalLinks/externalLink17.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4.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7.xml"/><Relationship Id="rId37" Type="http://schemas.openxmlformats.org/officeDocument/2006/relationships/externalLink" Target="externalLinks/externalLink12.xml"/><Relationship Id="rId40" Type="http://schemas.openxmlformats.org/officeDocument/2006/relationships/externalLink" Target="externalLinks/externalLink15.xml"/><Relationship Id="rId45" Type="http://schemas.openxmlformats.org/officeDocument/2006/relationships/externalLink" Target="externalLinks/externalLink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36" Type="http://schemas.openxmlformats.org/officeDocument/2006/relationships/externalLink" Target="externalLinks/externalLink11.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6.xml"/><Relationship Id="rId44" Type="http://schemas.openxmlformats.org/officeDocument/2006/relationships/externalLink" Target="externalLinks/externalLink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externalLink" Target="externalLinks/externalLink5.xml"/><Relationship Id="rId35" Type="http://schemas.openxmlformats.org/officeDocument/2006/relationships/externalLink" Target="externalLinks/externalLink10.xml"/><Relationship Id="rId43" Type="http://schemas.openxmlformats.org/officeDocument/2006/relationships/externalLink" Target="externalLinks/externalLink18.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8.xml"/><Relationship Id="rId38" Type="http://schemas.openxmlformats.org/officeDocument/2006/relationships/externalLink" Target="externalLinks/externalLink13.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externalLink" Target="externalLinks/externalLink16.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2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2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262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26205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2621000a.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2621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2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2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2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26402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17FE2-DCBA-400A-BF73-EE5F90200748}">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BE772-AF98-4FA7-B15E-B3DFBA9883D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12026-5A39-406B-B497-3E31B0254FE6}">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08" t="s">
        <v>16</v>
      </c>
      <c r="C3" s="208"/>
    </row>
    <row r="4" spans="1:3">
      <c r="A4" s="20"/>
      <c r="B4" s="21" t="s">
        <v>17</v>
      </c>
    </row>
    <row r="5" spans="1:3" ht="15.75" thickBot="1">
      <c r="A5" s="22" t="s">
        <v>15</v>
      </c>
      <c r="B5" s="23"/>
      <c r="C5" s="24" t="s">
        <v>16</v>
      </c>
    </row>
    <row r="6" spans="1:3" ht="24.75" thickBot="1">
      <c r="A6" s="25" t="s">
        <v>18</v>
      </c>
      <c r="B6" s="26" t="s">
        <v>426</v>
      </c>
      <c r="C6" s="24" t="s">
        <v>19</v>
      </c>
    </row>
    <row r="7" spans="1:3" ht="26.25" thickBot="1">
      <c r="A7" s="25" t="s">
        <v>20</v>
      </c>
      <c r="B7" s="26"/>
      <c r="C7" s="24" t="s">
        <v>21</v>
      </c>
    </row>
    <row r="8" spans="1:3" ht="15.75" thickBot="1">
      <c r="A8" s="25" t="s">
        <v>22</v>
      </c>
      <c r="B8" s="26" t="s">
        <v>421</v>
      </c>
      <c r="C8" s="24" t="s">
        <v>23</v>
      </c>
    </row>
    <row r="9" spans="1:3" ht="15.75" thickBot="1">
      <c r="A9" s="25" t="s">
        <v>24</v>
      </c>
      <c r="B9" s="26" t="s">
        <v>425</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24.75" thickBot="1">
      <c r="A15" s="25" t="s">
        <v>36</v>
      </c>
      <c r="B15" s="26" t="s">
        <v>205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108.75" thickBot="1">
      <c r="A38" s="25" t="s">
        <v>82</v>
      </c>
      <c r="B38" s="26" t="s">
        <v>420</v>
      </c>
      <c r="C38" s="24" t="s">
        <v>83</v>
      </c>
    </row>
    <row r="39" spans="1:3" ht="26.25" thickBot="1">
      <c r="A39" s="25" t="s">
        <v>84</v>
      </c>
      <c r="B39" s="26" t="s">
        <v>415</v>
      </c>
      <c r="C39" s="24" t="s">
        <v>85</v>
      </c>
    </row>
    <row r="40" spans="1:3" ht="15.75" thickBot="1">
      <c r="A40" s="25" t="s">
        <v>86</v>
      </c>
      <c r="B40" s="26" t="s">
        <v>418</v>
      </c>
      <c r="C40" s="24" t="s">
        <v>87</v>
      </c>
    </row>
    <row r="41" spans="1:3" ht="26.25" thickBot="1">
      <c r="A41" s="25" t="s">
        <v>88</v>
      </c>
      <c r="B41" s="26" t="s">
        <v>417</v>
      </c>
      <c r="C41" s="24" t="s">
        <v>89</v>
      </c>
    </row>
    <row r="42" spans="1:3" ht="26.25" thickBot="1">
      <c r="A42" s="25" t="s">
        <v>90</v>
      </c>
      <c r="B42" s="26">
        <v>4</v>
      </c>
      <c r="C42" s="24" t="s">
        <v>91</v>
      </c>
    </row>
    <row r="43" spans="1:3" ht="15.75" thickBot="1">
      <c r="A43" s="25" t="s">
        <v>92</v>
      </c>
      <c r="B43" s="26" t="s">
        <v>418</v>
      </c>
      <c r="C43" s="24" t="s">
        <v>93</v>
      </c>
    </row>
    <row r="44" spans="1:3" ht="15.75" thickBot="1">
      <c r="A44" s="25" t="s">
        <v>94</v>
      </c>
      <c r="B44" s="26" t="s">
        <v>422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D0D42-F75F-4F0B-BB19-4C1AD5280B4E}">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427</v>
      </c>
    </row>
    <row r="3" spans="1:4" ht="17.25" customHeight="1">
      <c r="A3" s="209" t="s">
        <v>428</v>
      </c>
      <c r="B3" s="209"/>
      <c r="C3" s="210" t="s">
        <v>429</v>
      </c>
      <c r="D3" s="210"/>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48990</v>
      </c>
      <c r="C8" s="38">
        <v>85443</v>
      </c>
      <c r="D8" s="34" t="s">
        <v>435</v>
      </c>
    </row>
    <row r="9" spans="1:4" ht="15.75" thickBot="1">
      <c r="A9" s="37" t="s">
        <v>436</v>
      </c>
      <c r="B9" s="38"/>
      <c r="C9" s="38"/>
      <c r="D9" s="34" t="s">
        <v>437</v>
      </c>
    </row>
    <row r="10" spans="1:4" ht="15.75" thickBot="1">
      <c r="A10" s="37" t="s">
        <v>438</v>
      </c>
      <c r="B10" s="38"/>
      <c r="C10" s="38"/>
      <c r="D10" s="34" t="s">
        <v>439</v>
      </c>
    </row>
    <row r="11" spans="1:4" ht="26.25" thickBot="1">
      <c r="A11" s="37" t="s">
        <v>440</v>
      </c>
      <c r="B11" s="38"/>
      <c r="C11" s="38"/>
      <c r="D11" s="34" t="s">
        <v>441</v>
      </c>
    </row>
    <row r="12" spans="1:4" ht="15.75" thickBot="1">
      <c r="A12" s="37" t="s">
        <v>442</v>
      </c>
      <c r="B12" s="33"/>
      <c r="C12" s="33"/>
      <c r="D12" s="34" t="s">
        <v>443</v>
      </c>
    </row>
    <row r="13" spans="1:4" ht="39" thickBot="1">
      <c r="A13" s="39" t="s">
        <v>444</v>
      </c>
      <c r="B13" s="38"/>
      <c r="C13" s="38"/>
      <c r="D13" s="34" t="s">
        <v>445</v>
      </c>
    </row>
    <row r="14" spans="1:4" ht="39" thickBot="1">
      <c r="A14" s="39" t="s">
        <v>446</v>
      </c>
      <c r="B14" s="38"/>
      <c r="C14" s="38"/>
      <c r="D14" s="34" t="s">
        <v>447</v>
      </c>
    </row>
    <row r="15" spans="1:4" ht="26.25" thickBot="1">
      <c r="A15" s="39" t="s">
        <v>448</v>
      </c>
      <c r="B15" s="38"/>
      <c r="C15" s="38"/>
      <c r="D15" s="34" t="s">
        <v>449</v>
      </c>
    </row>
    <row r="16" spans="1:4" ht="15.75" thickBot="1">
      <c r="A16" s="39" t="s">
        <v>450</v>
      </c>
      <c r="B16" s="38"/>
      <c r="C16" s="38"/>
      <c r="D16" s="34" t="s">
        <v>451</v>
      </c>
    </row>
    <row r="17" spans="1:4" ht="15.75" thickBot="1">
      <c r="A17" s="37" t="s">
        <v>452</v>
      </c>
      <c r="B17" s="38"/>
      <c r="C17" s="38"/>
      <c r="D17" s="34" t="s">
        <v>453</v>
      </c>
    </row>
    <row r="18" spans="1:4" ht="15.75" thickBot="1">
      <c r="A18" s="37" t="s">
        <v>454</v>
      </c>
      <c r="B18" s="33"/>
      <c r="C18" s="33"/>
      <c r="D18" s="34" t="s">
        <v>455</v>
      </c>
    </row>
    <row r="19" spans="1:4" ht="15.75" thickBot="1">
      <c r="A19" s="39" t="s">
        <v>456</v>
      </c>
      <c r="B19" s="38">
        <v>5814</v>
      </c>
      <c r="C19" s="38">
        <v>2400</v>
      </c>
      <c r="D19" s="34" t="s">
        <v>457</v>
      </c>
    </row>
    <row r="20" spans="1:4" ht="15.75" thickBot="1">
      <c r="A20" s="39" t="s">
        <v>458</v>
      </c>
      <c r="B20" s="38">
        <v>585</v>
      </c>
      <c r="C20" s="38">
        <v>375</v>
      </c>
      <c r="D20" s="34" t="s">
        <v>459</v>
      </c>
    </row>
    <row r="21" spans="1:4" ht="15.75" thickBot="1">
      <c r="A21" s="37" t="s">
        <v>460</v>
      </c>
      <c r="B21" s="38"/>
      <c r="C21" s="38"/>
      <c r="D21" s="34" t="s">
        <v>461</v>
      </c>
    </row>
    <row r="22" spans="1:4" ht="15.75" thickBot="1">
      <c r="A22" s="37" t="s">
        <v>462</v>
      </c>
      <c r="B22" s="33"/>
      <c r="C22" s="33"/>
      <c r="D22" s="34" t="s">
        <v>463</v>
      </c>
    </row>
    <row r="23" spans="1:4" ht="15.75" thickBot="1">
      <c r="A23" s="39" t="s">
        <v>464</v>
      </c>
      <c r="B23" s="38"/>
      <c r="C23" s="38"/>
      <c r="D23" s="34" t="s">
        <v>465</v>
      </c>
    </row>
    <row r="24" spans="1:4" ht="15.75" thickBot="1">
      <c r="A24" s="39" t="s">
        <v>466</v>
      </c>
      <c r="B24" s="38"/>
      <c r="C24" s="38"/>
      <c r="D24" s="34" t="s">
        <v>467</v>
      </c>
    </row>
    <row r="25" spans="1:4" ht="15.75" thickBot="1">
      <c r="A25" s="37" t="s">
        <v>468</v>
      </c>
      <c r="B25" s="33"/>
      <c r="C25" s="33"/>
      <c r="D25" s="34" t="s">
        <v>469</v>
      </c>
    </row>
    <row r="26" spans="1:4" ht="26.25" thickBot="1">
      <c r="A26" s="39" t="s">
        <v>470</v>
      </c>
      <c r="B26" s="38"/>
      <c r="C26" s="38"/>
      <c r="D26" s="34" t="s">
        <v>471</v>
      </c>
    </row>
    <row r="27" spans="1:4" ht="26.25" thickBot="1">
      <c r="A27" s="39" t="s">
        <v>472</v>
      </c>
      <c r="B27" s="38"/>
      <c r="C27" s="38"/>
      <c r="D27" s="34" t="s">
        <v>473</v>
      </c>
    </row>
    <row r="28" spans="1:4" ht="15.75" thickBot="1">
      <c r="A28" s="37" t="s">
        <v>474</v>
      </c>
      <c r="B28" s="33"/>
      <c r="C28" s="33"/>
      <c r="D28" s="34" t="s">
        <v>475</v>
      </c>
    </row>
    <row r="29" spans="1:4" ht="15.75" thickBot="1">
      <c r="A29" s="39" t="s">
        <v>476</v>
      </c>
      <c r="B29" s="38">
        <v>795286</v>
      </c>
      <c r="C29" s="38">
        <v>799986</v>
      </c>
      <c r="D29" s="34" t="s">
        <v>477</v>
      </c>
    </row>
    <row r="30" spans="1:4" ht="15.75" thickBot="1">
      <c r="A30" s="39" t="s">
        <v>478</v>
      </c>
      <c r="B30" s="38"/>
      <c r="C30" s="38"/>
      <c r="D30" s="34" t="s">
        <v>479</v>
      </c>
    </row>
    <row r="31" spans="1:4" ht="15.75" thickBot="1">
      <c r="A31" s="37" t="s">
        <v>480</v>
      </c>
      <c r="B31" s="33"/>
      <c r="C31" s="33"/>
      <c r="D31" s="34" t="s">
        <v>481</v>
      </c>
    </row>
    <row r="32" spans="1:4" ht="15.75" thickBot="1">
      <c r="A32" s="39" t="s">
        <v>482</v>
      </c>
      <c r="B32" s="38">
        <v>125290</v>
      </c>
      <c r="C32" s="38">
        <v>124812</v>
      </c>
      <c r="D32" s="34" t="s">
        <v>483</v>
      </c>
    </row>
    <row r="33" spans="1:4" ht="15.75" thickBot="1">
      <c r="A33" s="39" t="s">
        <v>480</v>
      </c>
      <c r="B33" s="38">
        <v>1613</v>
      </c>
      <c r="C33" s="38">
        <v>1553</v>
      </c>
      <c r="D33" s="34" t="s">
        <v>481</v>
      </c>
    </row>
    <row r="34" spans="1:4" ht="15.75" thickBot="1">
      <c r="A34" s="37" t="s">
        <v>484</v>
      </c>
      <c r="B34" s="38">
        <v>1664</v>
      </c>
      <c r="C34" s="38">
        <v>699</v>
      </c>
      <c r="D34" s="34" t="s">
        <v>485</v>
      </c>
    </row>
    <row r="35" spans="1:4" ht="15.75" thickBot="1">
      <c r="A35" s="37" t="s">
        <v>486</v>
      </c>
      <c r="B35" s="38"/>
      <c r="C35" s="38"/>
      <c r="D35" s="34" t="s">
        <v>487</v>
      </c>
    </row>
    <row r="36" spans="1:4" ht="15.75" thickBot="1">
      <c r="A36" s="37" t="s">
        <v>488</v>
      </c>
      <c r="B36" s="33"/>
      <c r="C36" s="33"/>
      <c r="D36" s="34" t="s">
        <v>489</v>
      </c>
    </row>
    <row r="37" spans="1:4" ht="15.75" thickBot="1">
      <c r="A37" s="39" t="s">
        <v>490</v>
      </c>
      <c r="B37" s="38"/>
      <c r="C37" s="38"/>
      <c r="D37" s="34" t="s">
        <v>491</v>
      </c>
    </row>
    <row r="38" spans="1:4" ht="26.25" thickBot="1">
      <c r="A38" s="39" t="s">
        <v>492</v>
      </c>
      <c r="B38" s="38"/>
      <c r="C38" s="38"/>
      <c r="D38" s="34" t="s">
        <v>493</v>
      </c>
    </row>
    <row r="39" spans="1:4" ht="15.75" thickBot="1">
      <c r="A39" s="39" t="s">
        <v>494</v>
      </c>
      <c r="B39" s="38">
        <v>8435</v>
      </c>
      <c r="C39" s="38">
        <v>1944</v>
      </c>
      <c r="D39" s="34" t="s">
        <v>495</v>
      </c>
    </row>
    <row r="40" spans="1:4" ht="15.75" thickBot="1">
      <c r="A40" s="37" t="s">
        <v>496</v>
      </c>
      <c r="B40" s="38"/>
      <c r="C40" s="38"/>
      <c r="D40" s="34" t="s">
        <v>497</v>
      </c>
    </row>
    <row r="41" spans="1:4" ht="26.25" thickBot="1">
      <c r="A41" s="37" t="s">
        <v>498</v>
      </c>
      <c r="B41" s="38"/>
      <c r="C41" s="38"/>
      <c r="D41" s="34" t="s">
        <v>499</v>
      </c>
    </row>
    <row r="42" spans="1:4" ht="15.75" thickBot="1">
      <c r="A42" s="37" t="s">
        <v>500</v>
      </c>
      <c r="B42" s="38"/>
      <c r="C42" s="38"/>
      <c r="D42" s="34" t="s">
        <v>501</v>
      </c>
    </row>
    <row r="43" spans="1:4" ht="15.75" thickBot="1">
      <c r="A43" s="37" t="s">
        <v>502</v>
      </c>
      <c r="B43" s="38"/>
      <c r="C43" s="38"/>
      <c r="D43" s="34" t="s">
        <v>503</v>
      </c>
    </row>
    <row r="44" spans="1:4" ht="39" thickBot="1">
      <c r="A44" s="37" t="s">
        <v>504</v>
      </c>
      <c r="B44" s="38"/>
      <c r="C44" s="38"/>
      <c r="D44" s="34" t="s">
        <v>505</v>
      </c>
    </row>
    <row r="45" spans="1:4" ht="51.75" thickBot="1">
      <c r="A45" s="37" t="s">
        <v>506</v>
      </c>
      <c r="B45" s="38"/>
      <c r="C45" s="38"/>
      <c r="D45" s="34" t="s">
        <v>507</v>
      </c>
    </row>
    <row r="46" spans="1:4" ht="15.75" thickBot="1">
      <c r="A46" s="37" t="s">
        <v>508</v>
      </c>
      <c r="B46" s="38">
        <v>987677</v>
      </c>
      <c r="C46" s="38">
        <v>1017212</v>
      </c>
      <c r="D46" s="34" t="s">
        <v>509</v>
      </c>
    </row>
    <row r="47" spans="1:4" ht="15.75" thickBot="1">
      <c r="A47" s="36" t="s">
        <v>510</v>
      </c>
      <c r="B47" s="33"/>
      <c r="C47" s="33"/>
      <c r="D47" s="34" t="s">
        <v>511</v>
      </c>
    </row>
    <row r="48" spans="1:4" ht="26.25" thickBot="1">
      <c r="A48" s="37" t="s">
        <v>512</v>
      </c>
      <c r="B48" s="38"/>
      <c r="C48" s="38"/>
      <c r="D48" s="34" t="s">
        <v>513</v>
      </c>
    </row>
    <row r="49" spans="1:4" ht="26.25" thickBot="1">
      <c r="A49" s="37" t="s">
        <v>514</v>
      </c>
      <c r="B49" s="38">
        <v>3092</v>
      </c>
      <c r="C49" s="38">
        <v>3832</v>
      </c>
      <c r="D49" s="34" t="s">
        <v>515</v>
      </c>
    </row>
    <row r="50" spans="1:4" ht="15.75" thickBot="1">
      <c r="A50" s="37" t="s">
        <v>516</v>
      </c>
      <c r="B50" s="38">
        <v>3997</v>
      </c>
      <c r="C50" s="38">
        <v>3961</v>
      </c>
      <c r="D50" s="34" t="s">
        <v>517</v>
      </c>
    </row>
    <row r="51" spans="1:4" ht="15.75" thickBot="1">
      <c r="A51" s="37" t="s">
        <v>518</v>
      </c>
      <c r="B51" s="38"/>
      <c r="C51" s="38"/>
      <c r="D51" s="34" t="s">
        <v>519</v>
      </c>
    </row>
    <row r="52" spans="1:4" ht="15.75" thickBot="1">
      <c r="A52" s="37" t="s">
        <v>520</v>
      </c>
      <c r="B52" s="33"/>
      <c r="C52" s="33"/>
      <c r="D52" s="34" t="s">
        <v>521</v>
      </c>
    </row>
    <row r="53" spans="1:4" ht="26.25" thickBot="1">
      <c r="A53" s="39" t="s">
        <v>522</v>
      </c>
      <c r="B53" s="38"/>
      <c r="C53" s="38"/>
      <c r="D53" s="34" t="s">
        <v>523</v>
      </c>
    </row>
    <row r="54" spans="1:4" ht="26.25" thickBot="1">
      <c r="A54" s="39" t="s">
        <v>524</v>
      </c>
      <c r="B54" s="38"/>
      <c r="C54" s="38"/>
      <c r="D54" s="34" t="s">
        <v>525</v>
      </c>
    </row>
    <row r="55" spans="1:4" ht="26.25" thickBot="1">
      <c r="A55" s="37" t="s">
        <v>526</v>
      </c>
      <c r="B55" s="38"/>
      <c r="C55" s="38"/>
      <c r="D55" s="34" t="s">
        <v>527</v>
      </c>
    </row>
    <row r="56" spans="1:4" ht="15.75" thickBot="1">
      <c r="A56" s="37" t="s">
        <v>528</v>
      </c>
      <c r="B56" s="38"/>
      <c r="C56" s="38"/>
      <c r="D56" s="34" t="s">
        <v>529</v>
      </c>
    </row>
    <row r="57" spans="1:4" ht="26.25" thickBot="1">
      <c r="A57" s="37" t="s">
        <v>530</v>
      </c>
      <c r="B57" s="33"/>
      <c r="C57" s="33"/>
      <c r="D57" s="34" t="s">
        <v>531</v>
      </c>
    </row>
    <row r="58" spans="1:4" ht="26.25" thickBot="1">
      <c r="A58" s="39" t="s">
        <v>532</v>
      </c>
      <c r="B58" s="38"/>
      <c r="C58" s="38"/>
      <c r="D58" s="34" t="s">
        <v>533</v>
      </c>
    </row>
    <row r="59" spans="1:4" ht="15.75" thickBot="1">
      <c r="A59" s="39" t="s">
        <v>534</v>
      </c>
      <c r="B59" s="38"/>
      <c r="C59" s="38"/>
      <c r="D59" s="34" t="s">
        <v>535</v>
      </c>
    </row>
    <row r="60" spans="1:4" ht="15.75" thickBot="1">
      <c r="A60" s="37" t="s">
        <v>536</v>
      </c>
      <c r="B60" s="33"/>
      <c r="C60" s="33"/>
      <c r="D60" s="34" t="s">
        <v>537</v>
      </c>
    </row>
    <row r="61" spans="1:4" ht="26.25" thickBot="1">
      <c r="A61" s="39" t="s">
        <v>538</v>
      </c>
      <c r="B61" s="38"/>
      <c r="C61" s="38"/>
      <c r="D61" s="34" t="s">
        <v>539</v>
      </c>
    </row>
    <row r="62" spans="1:4" ht="26.25" thickBot="1">
      <c r="A62" s="39" t="s">
        <v>540</v>
      </c>
      <c r="B62" s="38"/>
      <c r="C62" s="38"/>
      <c r="D62" s="34" t="s">
        <v>541</v>
      </c>
    </row>
    <row r="63" spans="1:4" ht="15.75" thickBot="1">
      <c r="A63" s="39" t="s">
        <v>542</v>
      </c>
      <c r="B63" s="38">
        <v>13695</v>
      </c>
      <c r="C63" s="38">
        <v>50215</v>
      </c>
      <c r="D63" s="34" t="s">
        <v>543</v>
      </c>
    </row>
    <row r="64" spans="1:4" ht="15.75" thickBot="1">
      <c r="A64" s="37" t="s">
        <v>544</v>
      </c>
      <c r="B64" s="33"/>
      <c r="C64" s="33"/>
      <c r="D64" s="34" t="s">
        <v>545</v>
      </c>
    </row>
    <row r="65" spans="1:4" ht="39" thickBot="1">
      <c r="A65" s="39" t="s">
        <v>546</v>
      </c>
      <c r="B65" s="38"/>
      <c r="C65" s="38"/>
      <c r="D65" s="34" t="s">
        <v>547</v>
      </c>
    </row>
    <row r="66" spans="1:4" ht="39" thickBot="1">
      <c r="A66" s="39" t="s">
        <v>548</v>
      </c>
      <c r="B66" s="38"/>
      <c r="C66" s="38"/>
      <c r="D66" s="34" t="s">
        <v>549</v>
      </c>
    </row>
    <row r="67" spans="1:4" ht="26.25" thickBot="1">
      <c r="A67" s="39" t="s">
        <v>550</v>
      </c>
      <c r="B67" s="38"/>
      <c r="C67" s="38"/>
      <c r="D67" s="34" t="s">
        <v>551</v>
      </c>
    </row>
    <row r="68" spans="1:4" ht="26.25" thickBot="1">
      <c r="A68" s="39" t="s">
        <v>552</v>
      </c>
      <c r="B68" s="38">
        <v>41692</v>
      </c>
      <c r="C68" s="38">
        <v>98849</v>
      </c>
      <c r="D68" s="34" t="s">
        <v>553</v>
      </c>
    </row>
    <row r="69" spans="1:4" ht="15.75" thickBot="1">
      <c r="A69" s="37" t="s">
        <v>554</v>
      </c>
      <c r="B69" s="38"/>
      <c r="C69" s="38"/>
      <c r="D69" s="34" t="s">
        <v>555</v>
      </c>
    </row>
    <row r="70" spans="1:4" ht="15.75" thickBot="1">
      <c r="A70" s="37" t="s">
        <v>556</v>
      </c>
      <c r="B70" s="38"/>
      <c r="C70" s="38"/>
      <c r="D70" s="34" t="s">
        <v>557</v>
      </c>
    </row>
    <row r="71" spans="1:4" ht="15.75" thickBot="1">
      <c r="A71" s="37" t="s">
        <v>558</v>
      </c>
      <c r="B71" s="38"/>
      <c r="C71" s="38"/>
      <c r="D71" s="34" t="s">
        <v>559</v>
      </c>
    </row>
    <row r="72" spans="1:4" ht="15.75" thickBot="1">
      <c r="A72" s="37" t="s">
        <v>560</v>
      </c>
      <c r="B72" s="38"/>
      <c r="C72" s="38"/>
      <c r="D72" s="34" t="s">
        <v>561</v>
      </c>
    </row>
    <row r="73" spans="1:4" ht="15.75" thickBot="1">
      <c r="A73" s="37" t="s">
        <v>562</v>
      </c>
      <c r="B73" s="33"/>
      <c r="C73" s="33"/>
      <c r="D73" s="34" t="s">
        <v>563</v>
      </c>
    </row>
    <row r="74" spans="1:4" ht="15.75" thickBot="1">
      <c r="A74" s="39" t="s">
        <v>564</v>
      </c>
      <c r="B74" s="38"/>
      <c r="C74" s="38"/>
      <c r="D74" s="34" t="s">
        <v>565</v>
      </c>
    </row>
    <row r="75" spans="1:4" ht="15.75" thickBot="1">
      <c r="A75" s="39" t="s">
        <v>566</v>
      </c>
      <c r="B75" s="38"/>
      <c r="C75" s="38"/>
      <c r="D75" s="34" t="s">
        <v>563</v>
      </c>
    </row>
    <row r="76" spans="1:4" ht="15.75" thickBot="1">
      <c r="A76" s="37" t="s">
        <v>567</v>
      </c>
      <c r="B76" s="38"/>
      <c r="C76" s="38"/>
      <c r="D76" s="34" t="s">
        <v>568</v>
      </c>
    </row>
    <row r="77" spans="1:4" ht="15.75" thickBot="1">
      <c r="A77" s="37" t="s">
        <v>569</v>
      </c>
      <c r="B77" s="38">
        <v>397446</v>
      </c>
      <c r="C77" s="38">
        <v>480444</v>
      </c>
      <c r="D77" s="34" t="s">
        <v>570</v>
      </c>
    </row>
    <row r="78" spans="1:4" ht="15.75" thickBot="1">
      <c r="A78" s="37" t="s">
        <v>571</v>
      </c>
      <c r="B78" s="38">
        <v>173023</v>
      </c>
      <c r="C78" s="38">
        <v>55653</v>
      </c>
      <c r="D78" s="34" t="s">
        <v>572</v>
      </c>
    </row>
    <row r="79" spans="1:4" ht="15.75" thickBot="1">
      <c r="A79" s="37"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15.75" thickBot="1">
      <c r="A82" s="39" t="s">
        <v>579</v>
      </c>
      <c r="B82" s="38"/>
      <c r="C82" s="38"/>
      <c r="D82" s="34" t="s">
        <v>580</v>
      </c>
    </row>
    <row r="83" spans="1:4" ht="26.25" thickBot="1">
      <c r="A83" s="37" t="s">
        <v>581</v>
      </c>
      <c r="B83" s="38"/>
      <c r="C83" s="38"/>
      <c r="D83" s="34" t="s">
        <v>582</v>
      </c>
    </row>
    <row r="84" spans="1:4" ht="15.75" thickBot="1">
      <c r="A84" s="37" t="s">
        <v>583</v>
      </c>
      <c r="B84" s="38"/>
      <c r="C84" s="38"/>
      <c r="D84" s="34" t="s">
        <v>584</v>
      </c>
    </row>
    <row r="85" spans="1:4" ht="15.75" thickBot="1">
      <c r="A85" s="37" t="s">
        <v>585</v>
      </c>
      <c r="B85" s="38"/>
      <c r="C85" s="38"/>
      <c r="D85" s="34" t="s">
        <v>585</v>
      </c>
    </row>
    <row r="86" spans="1:4" ht="15.75" thickBot="1">
      <c r="A86" s="37" t="s">
        <v>586</v>
      </c>
      <c r="B86" s="38">
        <v>0</v>
      </c>
      <c r="C86" s="38">
        <v>0</v>
      </c>
      <c r="D86" s="34" t="s">
        <v>587</v>
      </c>
    </row>
    <row r="87" spans="1:4" ht="26.25" thickBot="1">
      <c r="A87" s="37" t="s">
        <v>588</v>
      </c>
      <c r="B87" s="38"/>
      <c r="C87" s="38"/>
      <c r="D87" s="34" t="s">
        <v>589</v>
      </c>
    </row>
    <row r="88" spans="1:4" ht="26.25" thickBot="1">
      <c r="A88" s="37" t="s">
        <v>590</v>
      </c>
      <c r="B88" s="38">
        <v>315</v>
      </c>
      <c r="C88" s="38">
        <v>281</v>
      </c>
      <c r="D88" s="34" t="s">
        <v>591</v>
      </c>
    </row>
    <row r="89" spans="1:4" ht="15.75" thickBot="1">
      <c r="A89" s="37" t="s">
        <v>592</v>
      </c>
      <c r="B89" s="38">
        <v>633260</v>
      </c>
      <c r="C89" s="38">
        <v>693235</v>
      </c>
      <c r="D89" s="34" t="s">
        <v>593</v>
      </c>
    </row>
    <row r="90" spans="1:4" ht="15.75" thickBot="1">
      <c r="A90" s="36" t="s">
        <v>594</v>
      </c>
      <c r="B90" s="38">
        <v>1620937</v>
      </c>
      <c r="C90" s="38">
        <v>1710447</v>
      </c>
      <c r="D90" s="34" t="s">
        <v>595</v>
      </c>
    </row>
    <row r="91" spans="1:4" ht="15.75" thickBot="1">
      <c r="A91" s="35" t="s">
        <v>596</v>
      </c>
      <c r="B91" s="33"/>
      <c r="C91" s="33"/>
      <c r="D91" s="34" t="s">
        <v>597</v>
      </c>
    </row>
    <row r="92" spans="1:4" ht="15.75" thickBot="1">
      <c r="A92" s="36" t="s">
        <v>598</v>
      </c>
      <c r="B92" s="33"/>
      <c r="C92" s="33"/>
      <c r="D92" s="34" t="s">
        <v>599</v>
      </c>
    </row>
    <row r="93" spans="1:4" ht="15.75" thickBot="1">
      <c r="A93" s="37" t="s">
        <v>600</v>
      </c>
      <c r="B93" s="33"/>
      <c r="C93" s="33"/>
      <c r="D93" s="34" t="s">
        <v>601</v>
      </c>
    </row>
    <row r="94" spans="1:4" ht="15.75" thickBot="1">
      <c r="A94" s="39" t="s">
        <v>602</v>
      </c>
      <c r="B94" s="38"/>
      <c r="C94" s="38"/>
      <c r="D94" s="34" t="s">
        <v>603</v>
      </c>
    </row>
    <row r="95" spans="1:4" ht="26.25" thickBot="1">
      <c r="A95" s="39" t="s">
        <v>604</v>
      </c>
      <c r="B95" s="38"/>
      <c r="C95" s="38"/>
      <c r="D95" s="34" t="s">
        <v>605</v>
      </c>
    </row>
    <row r="96" spans="1:4" ht="15.75" thickBot="1">
      <c r="A96" s="39" t="s">
        <v>606</v>
      </c>
      <c r="B96" s="33"/>
      <c r="C96" s="33"/>
      <c r="D96" s="34" t="s">
        <v>607</v>
      </c>
    </row>
    <row r="97" spans="1:4" ht="15.75" thickBot="1">
      <c r="A97" s="40" t="s">
        <v>608</v>
      </c>
      <c r="B97" s="38">
        <v>13199</v>
      </c>
      <c r="C97" s="38">
        <v>14907</v>
      </c>
      <c r="D97" s="34" t="s">
        <v>609</v>
      </c>
    </row>
    <row r="98" spans="1:4" ht="15.75" thickBot="1">
      <c r="A98" s="40" t="s">
        <v>610</v>
      </c>
      <c r="B98" s="38"/>
      <c r="C98" s="38"/>
      <c r="D98" s="34" t="s">
        <v>611</v>
      </c>
    </row>
    <row r="99" spans="1:4" ht="15.75" thickBot="1">
      <c r="A99" s="39" t="s">
        <v>612</v>
      </c>
      <c r="B99" s="33"/>
      <c r="C99" s="33"/>
      <c r="D99" s="34" t="s">
        <v>613</v>
      </c>
    </row>
    <row r="100" spans="1:4" ht="15.75" thickBot="1">
      <c r="A100" s="40" t="s">
        <v>614</v>
      </c>
      <c r="B100" s="38">
        <v>102048</v>
      </c>
      <c r="C100" s="38">
        <v>122088</v>
      </c>
      <c r="D100" s="34" t="s">
        <v>615</v>
      </c>
    </row>
    <row r="101" spans="1:4" ht="15.75" thickBot="1">
      <c r="A101" s="40" t="s">
        <v>616</v>
      </c>
      <c r="B101" s="38"/>
      <c r="C101" s="38"/>
      <c r="D101" s="34" t="s">
        <v>617</v>
      </c>
    </row>
    <row r="102" spans="1:4" ht="26.25" thickBot="1">
      <c r="A102" s="39" t="s">
        <v>618</v>
      </c>
      <c r="B102" s="33"/>
      <c r="C102" s="33"/>
      <c r="D102" s="34" t="s">
        <v>619</v>
      </c>
    </row>
    <row r="103" spans="1:4" ht="26.25" thickBot="1">
      <c r="A103" s="40" t="s">
        <v>620</v>
      </c>
      <c r="B103" s="38">
        <v>18635</v>
      </c>
      <c r="C103" s="38">
        <v>23053</v>
      </c>
      <c r="D103" s="34" t="s">
        <v>621</v>
      </c>
    </row>
    <row r="104" spans="1:4" ht="26.25" thickBot="1">
      <c r="A104" s="40" t="s">
        <v>622</v>
      </c>
      <c r="B104" s="38"/>
      <c r="C104" s="38"/>
      <c r="D104" s="34" t="s">
        <v>623</v>
      </c>
    </row>
    <row r="105" spans="1:4" ht="15.75" thickBot="1">
      <c r="A105" s="39" t="s">
        <v>624</v>
      </c>
      <c r="B105" s="38"/>
      <c r="C105" s="38"/>
      <c r="D105" s="34" t="s">
        <v>625</v>
      </c>
    </row>
    <row r="106" spans="1:4" ht="26.25" thickBot="1">
      <c r="A106" s="39" t="s">
        <v>626</v>
      </c>
      <c r="B106" s="38"/>
      <c r="C106" s="38"/>
      <c r="D106" s="34" t="s">
        <v>627</v>
      </c>
    </row>
    <row r="107" spans="1:4" ht="15.75" thickBot="1">
      <c r="A107" s="39" t="s">
        <v>628</v>
      </c>
      <c r="B107" s="38">
        <v>57719</v>
      </c>
      <c r="C107" s="38">
        <v>51650</v>
      </c>
      <c r="D107" s="34" t="s">
        <v>629</v>
      </c>
    </row>
    <row r="108" spans="1:4" ht="26.25" thickBot="1">
      <c r="A108" s="39" t="s">
        <v>630</v>
      </c>
      <c r="B108" s="38">
        <v>22848</v>
      </c>
      <c r="C108" s="38">
        <v>24275</v>
      </c>
      <c r="D108" s="34" t="s">
        <v>631</v>
      </c>
    </row>
    <row r="109" spans="1:4" ht="15.75" thickBot="1">
      <c r="A109" s="39" t="s">
        <v>632</v>
      </c>
      <c r="B109" s="38">
        <v>40958</v>
      </c>
      <c r="C109" s="38">
        <v>48373</v>
      </c>
      <c r="D109" s="34" t="s">
        <v>633</v>
      </c>
    </row>
    <row r="110" spans="1:4" ht="15.75" thickBot="1">
      <c r="A110" s="39" t="s">
        <v>634</v>
      </c>
      <c r="B110" s="38"/>
      <c r="C110" s="38"/>
      <c r="D110" s="34" t="s">
        <v>635</v>
      </c>
    </row>
    <row r="111" spans="1:4" ht="15.75" thickBot="1">
      <c r="A111" s="39" t="s">
        <v>636</v>
      </c>
      <c r="B111" s="38"/>
      <c r="C111" s="38"/>
      <c r="D111" s="34" t="s">
        <v>637</v>
      </c>
    </row>
    <row r="112" spans="1:4" ht="26.25" thickBot="1">
      <c r="A112" s="39" t="s">
        <v>638</v>
      </c>
      <c r="B112" s="38"/>
      <c r="C112" s="38"/>
      <c r="D112" s="34" t="s">
        <v>639</v>
      </c>
    </row>
    <row r="113" spans="1:4" ht="26.25" thickBot="1">
      <c r="A113" s="39" t="s">
        <v>640</v>
      </c>
      <c r="B113" s="33"/>
      <c r="C113" s="33"/>
      <c r="D113" s="34" t="s">
        <v>641</v>
      </c>
    </row>
    <row r="114" spans="1:4" ht="26.25" thickBot="1">
      <c r="A114" s="40" t="s">
        <v>642</v>
      </c>
      <c r="B114" s="38"/>
      <c r="C114" s="38"/>
      <c r="D114" s="34" t="s">
        <v>643</v>
      </c>
    </row>
    <row r="115" spans="1:4" ht="26.25" thickBot="1">
      <c r="A115" s="40" t="s">
        <v>644</v>
      </c>
      <c r="B115" s="38"/>
      <c r="C115" s="38"/>
      <c r="D115" s="34" t="s">
        <v>645</v>
      </c>
    </row>
    <row r="116" spans="1:4" ht="26.25" thickBot="1">
      <c r="A116" s="39" t="s">
        <v>646</v>
      </c>
      <c r="B116" s="38">
        <v>1895</v>
      </c>
      <c r="C116" s="38">
        <v>1350</v>
      </c>
      <c r="D116" s="34" t="s">
        <v>647</v>
      </c>
    </row>
    <row r="117" spans="1:4" ht="15.75" thickBot="1">
      <c r="A117" s="39" t="s">
        <v>648</v>
      </c>
      <c r="B117" s="33"/>
      <c r="C117" s="33"/>
      <c r="D117" s="34" t="s">
        <v>649</v>
      </c>
    </row>
    <row r="118" spans="1:4" ht="39" thickBot="1">
      <c r="A118" s="40" t="s">
        <v>650</v>
      </c>
      <c r="B118" s="38"/>
      <c r="C118" s="38"/>
      <c r="D118" s="34" t="s">
        <v>651</v>
      </c>
    </row>
    <row r="119" spans="1:4" ht="15.75" thickBot="1">
      <c r="A119" s="40" t="s">
        <v>652</v>
      </c>
      <c r="B119" s="38"/>
      <c r="C119" s="38"/>
      <c r="D119" s="34" t="s">
        <v>653</v>
      </c>
    </row>
    <row r="120" spans="1:4" ht="15.75" thickBot="1">
      <c r="A120" s="39" t="s">
        <v>654</v>
      </c>
      <c r="B120" s="38"/>
      <c r="C120" s="38"/>
      <c r="D120" s="34" t="s">
        <v>655</v>
      </c>
    </row>
    <row r="121" spans="1:4" ht="26.25" thickBot="1">
      <c r="A121" s="39" t="s">
        <v>656</v>
      </c>
      <c r="B121" s="33"/>
      <c r="C121" s="33"/>
      <c r="D121" s="34" t="s">
        <v>657</v>
      </c>
    </row>
    <row r="122" spans="1:4" ht="39" thickBot="1">
      <c r="A122" s="40" t="s">
        <v>658</v>
      </c>
      <c r="B122" s="38">
        <v>15415</v>
      </c>
      <c r="C122" s="38">
        <v>6702</v>
      </c>
      <c r="D122" s="34" t="s">
        <v>659</v>
      </c>
    </row>
    <row r="123" spans="1:4" ht="39" thickBot="1">
      <c r="A123" s="40" t="s">
        <v>660</v>
      </c>
      <c r="B123" s="38"/>
      <c r="C123" s="38"/>
      <c r="D123" s="34" t="s">
        <v>661</v>
      </c>
    </row>
    <row r="124" spans="1:4" ht="39" thickBot="1">
      <c r="A124" s="40" t="s">
        <v>662</v>
      </c>
      <c r="B124" s="38"/>
      <c r="C124" s="38"/>
      <c r="D124" s="34" t="s">
        <v>663</v>
      </c>
    </row>
    <row r="125" spans="1:4" ht="39" thickBot="1">
      <c r="A125" s="40" t="s">
        <v>664</v>
      </c>
      <c r="B125" s="38"/>
      <c r="C125" s="38"/>
      <c r="D125" s="34" t="s">
        <v>665</v>
      </c>
    </row>
    <row r="126" spans="1:4" ht="39" thickBot="1">
      <c r="A126" s="40" t="s">
        <v>666</v>
      </c>
      <c r="B126" s="38"/>
      <c r="C126" s="38"/>
      <c r="D126" s="34" t="s">
        <v>667</v>
      </c>
    </row>
    <row r="127" spans="1:4" ht="51.75" thickBot="1">
      <c r="A127" s="40" t="s">
        <v>668</v>
      </c>
      <c r="B127" s="38"/>
      <c r="C127" s="38"/>
      <c r="D127" s="34" t="s">
        <v>669</v>
      </c>
    </row>
    <row r="128" spans="1:4" ht="51.75" thickBot="1">
      <c r="A128" s="40" t="s">
        <v>670</v>
      </c>
      <c r="B128" s="38">
        <v>36</v>
      </c>
      <c r="C128" s="38">
        <v>0</v>
      </c>
      <c r="D128" s="34" t="s">
        <v>671</v>
      </c>
    </row>
    <row r="129" spans="1:4" ht="39" thickBot="1">
      <c r="A129" s="40" t="s">
        <v>672</v>
      </c>
      <c r="B129" s="38"/>
      <c r="C129" s="38"/>
      <c r="D129" s="34" t="s">
        <v>673</v>
      </c>
    </row>
    <row r="130" spans="1:4" ht="39" thickBot="1">
      <c r="A130" s="40" t="s">
        <v>674</v>
      </c>
      <c r="B130" s="38"/>
      <c r="C130" s="38"/>
      <c r="D130" s="34" t="s">
        <v>675</v>
      </c>
    </row>
    <row r="131" spans="1:4" ht="51.75" thickBot="1">
      <c r="A131" s="40" t="s">
        <v>676</v>
      </c>
      <c r="B131" s="38"/>
      <c r="C131" s="38"/>
      <c r="D131" s="34" t="s">
        <v>677</v>
      </c>
    </row>
    <row r="132" spans="1:4" ht="39" thickBot="1">
      <c r="A132" s="40" t="s">
        <v>678</v>
      </c>
      <c r="B132" s="38"/>
      <c r="C132" s="38"/>
      <c r="D132" s="34" t="s">
        <v>679</v>
      </c>
    </row>
    <row r="133" spans="1:4" ht="39" thickBot="1">
      <c r="A133" s="40" t="s">
        <v>680</v>
      </c>
      <c r="B133" s="38"/>
      <c r="C133" s="38"/>
      <c r="D133" s="34" t="s">
        <v>681</v>
      </c>
    </row>
    <row r="134" spans="1:4" ht="39" thickBot="1">
      <c r="A134" s="40" t="s">
        <v>682</v>
      </c>
      <c r="B134" s="38"/>
      <c r="C134" s="38"/>
      <c r="D134" s="34" t="s">
        <v>683</v>
      </c>
    </row>
    <row r="135" spans="1:4" ht="39" thickBot="1">
      <c r="A135" s="40" t="s">
        <v>684</v>
      </c>
      <c r="B135" s="38"/>
      <c r="C135" s="38"/>
      <c r="D135" s="34" t="s">
        <v>685</v>
      </c>
    </row>
    <row r="136" spans="1:4" ht="26.25" thickBot="1">
      <c r="A136" s="39" t="s">
        <v>686</v>
      </c>
      <c r="B136" s="38"/>
      <c r="C136" s="38"/>
      <c r="D136" s="34" t="s">
        <v>687</v>
      </c>
    </row>
    <row r="137" spans="1:4" ht="26.25" thickBot="1">
      <c r="A137" s="39" t="s">
        <v>688</v>
      </c>
      <c r="B137" s="38"/>
      <c r="C137" s="38"/>
      <c r="D137" s="34" t="s">
        <v>689</v>
      </c>
    </row>
    <row r="138" spans="1:4" ht="26.25" thickBot="1">
      <c r="A138" s="39" t="s">
        <v>690</v>
      </c>
      <c r="B138" s="38"/>
      <c r="C138" s="38"/>
      <c r="D138" s="34" t="s">
        <v>691</v>
      </c>
    </row>
    <row r="139" spans="1:4" ht="26.25" thickBot="1">
      <c r="A139" s="39" t="s">
        <v>692</v>
      </c>
      <c r="B139" s="38"/>
      <c r="C139" s="38"/>
      <c r="D139" s="34" t="s">
        <v>693</v>
      </c>
    </row>
    <row r="140" spans="1:4" ht="26.25" thickBot="1">
      <c r="A140" s="39" t="s">
        <v>694</v>
      </c>
      <c r="B140" s="38"/>
      <c r="C140" s="38"/>
      <c r="D140" s="34" t="s">
        <v>695</v>
      </c>
    </row>
    <row r="141" spans="1:4" ht="90" thickBot="1">
      <c r="A141" s="39" t="s">
        <v>696</v>
      </c>
      <c r="B141" s="38"/>
      <c r="C141" s="38"/>
      <c r="D141" s="34" t="s">
        <v>697</v>
      </c>
    </row>
    <row r="142" spans="1:4" ht="15.75" thickBot="1">
      <c r="A142" s="39" t="s">
        <v>698</v>
      </c>
      <c r="B142" s="38">
        <v>272753</v>
      </c>
      <c r="C142" s="38">
        <v>292398</v>
      </c>
      <c r="D142" s="34" t="s">
        <v>699</v>
      </c>
    </row>
    <row r="143" spans="1:4" ht="15.75" thickBot="1">
      <c r="A143" s="37" t="s">
        <v>700</v>
      </c>
      <c r="B143" s="33"/>
      <c r="C143" s="33"/>
      <c r="D143" s="34" t="s">
        <v>701</v>
      </c>
    </row>
    <row r="144" spans="1:4" ht="26.25" thickBot="1">
      <c r="A144" s="39" t="s">
        <v>702</v>
      </c>
      <c r="B144" s="38"/>
      <c r="C144" s="38"/>
      <c r="D144" s="34" t="s">
        <v>703</v>
      </c>
    </row>
    <row r="145" spans="1:4" ht="15.75" thickBot="1">
      <c r="A145" s="39" t="s">
        <v>704</v>
      </c>
      <c r="B145" s="38"/>
      <c r="C145" s="38"/>
      <c r="D145" s="34" t="s">
        <v>705</v>
      </c>
    </row>
    <row r="146" spans="1:4" ht="26.25" thickBot="1">
      <c r="A146" s="39" t="s">
        <v>706</v>
      </c>
      <c r="B146" s="38">
        <v>48071</v>
      </c>
      <c r="C146" s="38">
        <v>46946</v>
      </c>
      <c r="D146" s="34" t="s">
        <v>707</v>
      </c>
    </row>
    <row r="147" spans="1:4" ht="26.25" thickBot="1">
      <c r="A147" s="39" t="s">
        <v>708</v>
      </c>
      <c r="B147" s="38"/>
      <c r="C147" s="38"/>
      <c r="D147" s="34" t="s">
        <v>709</v>
      </c>
    </row>
    <row r="148" spans="1:4" ht="15.75" thickBot="1">
      <c r="A148" s="39" t="s">
        <v>710</v>
      </c>
      <c r="B148" s="38"/>
      <c r="C148" s="38"/>
      <c r="D148" s="34" t="s">
        <v>711</v>
      </c>
    </row>
    <row r="149" spans="1:4" ht="39" thickBot="1">
      <c r="A149" s="39" t="s">
        <v>712</v>
      </c>
      <c r="B149" s="33"/>
      <c r="C149" s="33"/>
      <c r="D149" s="34" t="s">
        <v>713</v>
      </c>
    </row>
    <row r="150" spans="1:4" ht="26.25" thickBot="1">
      <c r="A150" s="40" t="s">
        <v>714</v>
      </c>
      <c r="B150" s="38">
        <v>149904</v>
      </c>
      <c r="C150" s="38">
        <v>168116</v>
      </c>
      <c r="D150" s="34" t="s">
        <v>715</v>
      </c>
    </row>
    <row r="151" spans="1:4" ht="26.25" thickBot="1">
      <c r="A151" s="40" t="s">
        <v>716</v>
      </c>
      <c r="B151" s="38"/>
      <c r="C151" s="38"/>
      <c r="D151" s="34" t="s">
        <v>717</v>
      </c>
    </row>
    <row r="152" spans="1:4" ht="26.25" thickBot="1">
      <c r="A152" s="40" t="s">
        <v>718</v>
      </c>
      <c r="B152" s="38"/>
      <c r="C152" s="38"/>
      <c r="D152" s="34" t="s">
        <v>719</v>
      </c>
    </row>
    <row r="153" spans="1:4" ht="26.25" thickBot="1">
      <c r="A153" s="40" t="s">
        <v>720</v>
      </c>
      <c r="B153" s="38"/>
      <c r="C153" s="38"/>
      <c r="D153" s="34" t="s">
        <v>721</v>
      </c>
    </row>
    <row r="154" spans="1:4" ht="26.25" thickBot="1">
      <c r="A154" s="40" t="s">
        <v>722</v>
      </c>
      <c r="B154" s="38"/>
      <c r="C154" s="38"/>
      <c r="D154" s="34" t="s">
        <v>723</v>
      </c>
    </row>
    <row r="155" spans="1:4" ht="26.25" thickBot="1">
      <c r="A155" s="40" t="s">
        <v>724</v>
      </c>
      <c r="B155" s="38"/>
      <c r="C155" s="38"/>
      <c r="D155" s="34" t="s">
        <v>725</v>
      </c>
    </row>
    <row r="156" spans="1:4" ht="26.25" thickBot="1">
      <c r="A156" s="40" t="s">
        <v>726</v>
      </c>
      <c r="B156" s="38"/>
      <c r="C156" s="38"/>
      <c r="D156" s="34" t="s">
        <v>727</v>
      </c>
    </row>
    <row r="157" spans="1:4" ht="26.25" thickBot="1">
      <c r="A157" s="40" t="s">
        <v>728</v>
      </c>
      <c r="B157" s="38">
        <v>145</v>
      </c>
      <c r="C157" s="38">
        <v>0</v>
      </c>
      <c r="D157" s="34" t="s">
        <v>729</v>
      </c>
    </row>
    <row r="158" spans="1:4" ht="26.25" thickBot="1">
      <c r="A158" s="40" t="s">
        <v>730</v>
      </c>
      <c r="B158" s="38"/>
      <c r="C158" s="38"/>
      <c r="D158" s="34" t="s">
        <v>731</v>
      </c>
    </row>
    <row r="159" spans="1:4" ht="26.25" thickBot="1">
      <c r="A159" s="40" t="s">
        <v>732</v>
      </c>
      <c r="B159" s="38"/>
      <c r="C159" s="38"/>
      <c r="D159" s="34" t="s">
        <v>733</v>
      </c>
    </row>
    <row r="160" spans="1:4" ht="26.25" thickBot="1">
      <c r="A160" s="40" t="s">
        <v>734</v>
      </c>
      <c r="B160" s="38"/>
      <c r="C160" s="38"/>
      <c r="D160" s="34" t="s">
        <v>735</v>
      </c>
    </row>
    <row r="161" spans="1:4" ht="26.25" thickBot="1">
      <c r="A161" s="40" t="s">
        <v>736</v>
      </c>
      <c r="B161" s="38"/>
      <c r="C161" s="38"/>
      <c r="D161" s="34" t="s">
        <v>737</v>
      </c>
    </row>
    <row r="162" spans="1:4" ht="26.25" thickBot="1">
      <c r="A162" s="40" t="s">
        <v>738</v>
      </c>
      <c r="B162" s="38"/>
      <c r="C162" s="38"/>
      <c r="D162" s="34" t="s">
        <v>739</v>
      </c>
    </row>
    <row r="163" spans="1:4" ht="26.25" thickBot="1">
      <c r="A163" s="40" t="s">
        <v>740</v>
      </c>
      <c r="B163" s="38"/>
      <c r="C163" s="38"/>
      <c r="D163" s="34" t="s">
        <v>741</v>
      </c>
    </row>
    <row r="164" spans="1:4" ht="26.25" thickBot="1">
      <c r="A164" s="40" t="s">
        <v>742</v>
      </c>
      <c r="B164" s="38"/>
      <c r="C164" s="38"/>
      <c r="D164" s="34" t="s">
        <v>743</v>
      </c>
    </row>
    <row r="165" spans="1:4" ht="26.25" thickBot="1">
      <c r="A165" s="39" t="s">
        <v>744</v>
      </c>
      <c r="B165" s="38"/>
      <c r="C165" s="38"/>
      <c r="D165" s="34" t="s">
        <v>745</v>
      </c>
    </row>
    <row r="166" spans="1:4" ht="15.75" thickBot="1">
      <c r="A166" s="39" t="s">
        <v>746</v>
      </c>
      <c r="B166" s="38"/>
      <c r="C166" s="38"/>
      <c r="D166" s="34" t="s">
        <v>747</v>
      </c>
    </row>
    <row r="167" spans="1:4" ht="26.25" thickBot="1">
      <c r="A167" s="39" t="s">
        <v>748</v>
      </c>
      <c r="B167" s="33"/>
      <c r="C167" s="33"/>
      <c r="D167" s="34" t="s">
        <v>749</v>
      </c>
    </row>
    <row r="168" spans="1:4" ht="26.25" thickBot="1">
      <c r="A168" s="40" t="s">
        <v>750</v>
      </c>
      <c r="B168" s="38"/>
      <c r="C168" s="38"/>
      <c r="D168" s="34" t="s">
        <v>751</v>
      </c>
    </row>
    <row r="169" spans="1:4" ht="26.25" thickBot="1">
      <c r="A169" s="40" t="s">
        <v>752</v>
      </c>
      <c r="B169" s="38"/>
      <c r="C169" s="38"/>
      <c r="D169" s="34" t="s">
        <v>753</v>
      </c>
    </row>
    <row r="170" spans="1:4" ht="26.25" thickBot="1">
      <c r="A170" s="39" t="s">
        <v>754</v>
      </c>
      <c r="B170" s="38"/>
      <c r="C170" s="38"/>
      <c r="D170" s="34" t="s">
        <v>755</v>
      </c>
    </row>
    <row r="171" spans="1:4" ht="15.75" thickBot="1">
      <c r="A171" s="39" t="s">
        <v>756</v>
      </c>
      <c r="B171" s="33"/>
      <c r="C171" s="33"/>
      <c r="D171" s="34" t="s">
        <v>757</v>
      </c>
    </row>
    <row r="172" spans="1:4" ht="39" thickBot="1">
      <c r="A172" s="40" t="s">
        <v>758</v>
      </c>
      <c r="B172" s="38"/>
      <c r="C172" s="38"/>
      <c r="D172" s="34" t="s">
        <v>759</v>
      </c>
    </row>
    <row r="173" spans="1:4" ht="15.75" thickBot="1">
      <c r="A173" s="40" t="s">
        <v>760</v>
      </c>
      <c r="B173" s="38"/>
      <c r="C173" s="38"/>
      <c r="D173" s="34" t="s">
        <v>761</v>
      </c>
    </row>
    <row r="174" spans="1:4" ht="26.25" thickBot="1">
      <c r="A174" s="39" t="s">
        <v>762</v>
      </c>
      <c r="B174" s="38">
        <v>11577</v>
      </c>
      <c r="C174" s="38">
        <v>13888</v>
      </c>
      <c r="D174" s="34" t="s">
        <v>763</v>
      </c>
    </row>
    <row r="175" spans="1:4" ht="26.25" thickBot="1">
      <c r="A175" s="39" t="s">
        <v>764</v>
      </c>
      <c r="B175" s="38"/>
      <c r="C175" s="38"/>
      <c r="D175" s="34" t="s">
        <v>765</v>
      </c>
    </row>
    <row r="176" spans="1:4" ht="26.25" thickBot="1">
      <c r="A176" s="39" t="s">
        <v>766</v>
      </c>
      <c r="B176" s="38"/>
      <c r="C176" s="38"/>
      <c r="D176" s="34" t="s">
        <v>767</v>
      </c>
    </row>
    <row r="177" spans="1:4" ht="26.25" thickBot="1">
      <c r="A177" s="39" t="s">
        <v>768</v>
      </c>
      <c r="B177" s="38"/>
      <c r="C177" s="38"/>
      <c r="D177" s="34" t="s">
        <v>769</v>
      </c>
    </row>
    <row r="178" spans="1:4" ht="15.75" thickBot="1">
      <c r="A178" s="39" t="s">
        <v>770</v>
      </c>
      <c r="B178" s="38">
        <v>209697</v>
      </c>
      <c r="C178" s="38">
        <v>228950</v>
      </c>
      <c r="D178" s="34" t="s">
        <v>771</v>
      </c>
    </row>
    <row r="179" spans="1:4" ht="15.75" thickBot="1">
      <c r="A179" s="37" t="s">
        <v>772</v>
      </c>
      <c r="B179" s="38">
        <v>482450</v>
      </c>
      <c r="C179" s="38">
        <v>521348</v>
      </c>
      <c r="D179" s="34" t="s">
        <v>773</v>
      </c>
    </row>
    <row r="180" spans="1:4" ht="15.75" thickBot="1">
      <c r="A180" s="36" t="s">
        <v>774</v>
      </c>
      <c r="B180" s="33"/>
      <c r="C180" s="33"/>
      <c r="D180" s="34" t="s">
        <v>775</v>
      </c>
    </row>
    <row r="181" spans="1:4" ht="26.25" thickBot="1">
      <c r="A181" s="37" t="s">
        <v>776</v>
      </c>
      <c r="B181" s="33"/>
      <c r="C181" s="33"/>
      <c r="D181" s="34" t="s">
        <v>777</v>
      </c>
    </row>
    <row r="182" spans="1:4" ht="15.75" thickBot="1">
      <c r="A182" s="39" t="s">
        <v>778</v>
      </c>
      <c r="B182" s="38">
        <v>2258191</v>
      </c>
      <c r="C182" s="38">
        <v>2258191</v>
      </c>
      <c r="D182" s="34" t="s">
        <v>779</v>
      </c>
    </row>
    <row r="183" spans="1:4" ht="15.75" thickBot="1">
      <c r="A183" s="39" t="s">
        <v>780</v>
      </c>
      <c r="B183" s="38"/>
      <c r="C183" s="38"/>
      <c r="D183" s="34" t="s">
        <v>781</v>
      </c>
    </row>
    <row r="184" spans="1:4" ht="15.75" thickBot="1">
      <c r="A184" s="39" t="s">
        <v>782</v>
      </c>
      <c r="B184" s="38">
        <v>-370532</v>
      </c>
      <c r="C184" s="38">
        <v>-370532</v>
      </c>
      <c r="D184" s="34" t="s">
        <v>783</v>
      </c>
    </row>
    <row r="185" spans="1:4" ht="15.75" thickBot="1">
      <c r="A185" s="39" t="s">
        <v>784</v>
      </c>
      <c r="B185" s="41"/>
      <c r="C185" s="41"/>
      <c r="D185" s="34" t="s">
        <v>785</v>
      </c>
    </row>
    <row r="186" spans="1:4" ht="15.75" thickBot="1">
      <c r="A186" s="39" t="s">
        <v>786</v>
      </c>
      <c r="B186" s="38"/>
      <c r="C186" s="38"/>
      <c r="D186" s="34" t="s">
        <v>787</v>
      </c>
    </row>
    <row r="187" spans="1:4" ht="15.75" thickBot="1">
      <c r="A187" s="39" t="s">
        <v>788</v>
      </c>
      <c r="B187" s="38"/>
      <c r="C187" s="38"/>
      <c r="D187" s="34" t="s">
        <v>789</v>
      </c>
    </row>
    <row r="188" spans="1:4" ht="15.75" thickBot="1">
      <c r="A188" s="39" t="s">
        <v>790</v>
      </c>
      <c r="B188" s="38"/>
      <c r="C188" s="38"/>
      <c r="D188" s="34" t="s">
        <v>791</v>
      </c>
    </row>
    <row r="189" spans="1:4" ht="26.25" thickBot="1">
      <c r="A189" s="39" t="s">
        <v>792</v>
      </c>
      <c r="B189" s="38"/>
      <c r="C189" s="38"/>
      <c r="D189" s="34" t="s">
        <v>793</v>
      </c>
    </row>
    <row r="190" spans="1:4" ht="26.25" thickBot="1">
      <c r="A190" s="39" t="s">
        <v>794</v>
      </c>
      <c r="B190" s="38"/>
      <c r="C190" s="38"/>
      <c r="D190" s="34" t="s">
        <v>795</v>
      </c>
    </row>
    <row r="191" spans="1:4" ht="26.25" thickBot="1">
      <c r="A191" s="39" t="s">
        <v>796</v>
      </c>
      <c r="B191" s="38"/>
      <c r="C191" s="38"/>
      <c r="D191" s="34" t="s">
        <v>797</v>
      </c>
    </row>
    <row r="192" spans="1:4" ht="15.75" thickBot="1">
      <c r="A192" s="39" t="s">
        <v>798</v>
      </c>
      <c r="B192" s="38"/>
      <c r="C192" s="38"/>
      <c r="D192" s="34" t="s">
        <v>799</v>
      </c>
    </row>
    <row r="193" spans="1:4" ht="26.25" thickBot="1">
      <c r="A193" s="39" t="s">
        <v>800</v>
      </c>
      <c r="B193" s="38"/>
      <c r="C193" s="38"/>
      <c r="D193" s="34" t="s">
        <v>801</v>
      </c>
    </row>
    <row r="194" spans="1:4" ht="15.75" thickBot="1">
      <c r="A194" s="39" t="s">
        <v>802</v>
      </c>
      <c r="B194" s="38"/>
      <c r="C194" s="38"/>
      <c r="D194" s="34" t="s">
        <v>803</v>
      </c>
    </row>
    <row r="195" spans="1:4" ht="26.25" thickBot="1">
      <c r="A195" s="39" t="s">
        <v>804</v>
      </c>
      <c r="B195" s="38"/>
      <c r="C195" s="38"/>
      <c r="D195" s="34" t="s">
        <v>805</v>
      </c>
    </row>
    <row r="196" spans="1:4" ht="15.75" thickBot="1">
      <c r="A196" s="39" t="s">
        <v>806</v>
      </c>
      <c r="B196" s="38">
        <v>-7037</v>
      </c>
      <c r="C196" s="38">
        <v>2036</v>
      </c>
      <c r="D196" s="34" t="s">
        <v>807</v>
      </c>
    </row>
    <row r="197" spans="1:4" ht="15.75" thickBot="1">
      <c r="A197" s="39" t="s">
        <v>808</v>
      </c>
      <c r="B197" s="33"/>
      <c r="C197" s="33"/>
      <c r="D197" s="34" t="s">
        <v>809</v>
      </c>
    </row>
    <row r="198" spans="1:4" ht="26.25" thickBot="1">
      <c r="A198" s="40" t="s">
        <v>810</v>
      </c>
      <c r="B198" s="38"/>
      <c r="C198" s="38"/>
      <c r="D198" s="34" t="s">
        <v>811</v>
      </c>
    </row>
    <row r="199" spans="1:4" ht="26.25" thickBot="1">
      <c r="A199" s="40" t="s">
        <v>812</v>
      </c>
      <c r="B199" s="38">
        <v>-742135</v>
      </c>
      <c r="C199" s="38">
        <v>-700596</v>
      </c>
      <c r="D199" s="34" t="s">
        <v>813</v>
      </c>
    </row>
    <row r="200" spans="1:4" ht="39" thickBot="1">
      <c r="A200" s="39" t="s">
        <v>814</v>
      </c>
      <c r="B200" s="38">
        <v>1138487</v>
      </c>
      <c r="C200" s="38">
        <v>1189099</v>
      </c>
      <c r="D200" s="34" t="s">
        <v>815</v>
      </c>
    </row>
    <row r="201" spans="1:4" ht="15.75" thickBot="1">
      <c r="A201" s="37" t="s">
        <v>816</v>
      </c>
      <c r="B201" s="38"/>
      <c r="C201" s="38"/>
      <c r="D201" s="34" t="s">
        <v>817</v>
      </c>
    </row>
    <row r="202" spans="1:4" ht="15.75" thickBot="1">
      <c r="A202" s="37" t="s">
        <v>818</v>
      </c>
      <c r="B202" s="38"/>
      <c r="C202" s="38"/>
      <c r="D202" s="34" t="s">
        <v>819</v>
      </c>
    </row>
    <row r="203" spans="1:4" ht="15.75" thickBot="1">
      <c r="A203" s="37" t="s">
        <v>820</v>
      </c>
      <c r="B203" s="38">
        <v>1138487</v>
      </c>
      <c r="C203" s="38">
        <v>1189099</v>
      </c>
      <c r="D203" s="34" t="s">
        <v>821</v>
      </c>
    </row>
    <row r="204" spans="1:4" ht="15.75" thickBot="1">
      <c r="A204" s="36" t="s">
        <v>822</v>
      </c>
      <c r="B204" s="38">
        <v>1620937</v>
      </c>
      <c r="C204" s="38">
        <v>1710447</v>
      </c>
      <c r="D204" s="34" t="s">
        <v>823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42FDE50F-F974-476C-8F25-440745B2CA5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87A0D-9268-4F24-99CD-8969D0AA5686}">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11" t="s">
        <v>824</v>
      </c>
      <c r="B1" s="212"/>
      <c r="C1" s="212"/>
      <c r="D1" s="212"/>
    </row>
    <row r="3" spans="1:4" ht="34.5" customHeight="1">
      <c r="A3" s="211" t="s">
        <v>825</v>
      </c>
      <c r="B3" s="211"/>
      <c r="C3" s="213" t="s">
        <v>826</v>
      </c>
      <c r="D3" s="213"/>
    </row>
    <row r="4" spans="1:4">
      <c r="A4" s="43"/>
      <c r="B4" s="44" t="s">
        <v>102</v>
      </c>
      <c r="C4" s="44" t="s">
        <v>105</v>
      </c>
    </row>
    <row r="5" spans="1:4" ht="26.25" thickBot="1">
      <c r="A5" s="45" t="s">
        <v>825</v>
      </c>
      <c r="B5" s="46"/>
      <c r="C5" s="46"/>
      <c r="D5" s="47" t="s">
        <v>826</v>
      </c>
    </row>
    <row r="6" spans="1:4" ht="15.75" thickBot="1">
      <c r="A6" s="48" t="s">
        <v>827</v>
      </c>
      <c r="B6" s="49">
        <v>154753</v>
      </c>
      <c r="C6" s="49">
        <v>191996</v>
      </c>
      <c r="D6" s="47" t="s">
        <v>828</v>
      </c>
    </row>
    <row r="7" spans="1:4" ht="15.75" thickBot="1">
      <c r="A7" s="48" t="s">
        <v>829</v>
      </c>
      <c r="B7" s="50">
        <v>40251</v>
      </c>
      <c r="C7" s="50">
        <v>100120</v>
      </c>
      <c r="D7" s="47" t="s">
        <v>830</v>
      </c>
    </row>
    <row r="8" spans="1:4" ht="15.75" thickBot="1">
      <c r="A8" s="48" t="s">
        <v>831</v>
      </c>
      <c r="B8" s="49">
        <v>114502</v>
      </c>
      <c r="C8" s="49">
        <v>91876</v>
      </c>
      <c r="D8" s="47" t="s">
        <v>832</v>
      </c>
    </row>
    <row r="9" spans="1:4" ht="15.75" thickBot="1">
      <c r="A9" s="48" t="s">
        <v>833</v>
      </c>
      <c r="B9" s="50">
        <v>3259</v>
      </c>
      <c r="C9" s="50">
        <v>3971</v>
      </c>
      <c r="D9" s="47" t="s">
        <v>834</v>
      </c>
    </row>
    <row r="10" spans="1:4" ht="15.75" thickBot="1">
      <c r="A10" s="48" t="s">
        <v>835</v>
      </c>
      <c r="B10" s="50">
        <v>77969</v>
      </c>
      <c r="C10" s="50">
        <v>100798</v>
      </c>
      <c r="D10" s="47" t="s">
        <v>836</v>
      </c>
    </row>
    <row r="11" spans="1:4" ht="15.75" thickBot="1">
      <c r="A11" s="48" t="s">
        <v>837</v>
      </c>
      <c r="B11" s="49"/>
      <c r="C11" s="49"/>
      <c r="D11" s="47" t="s">
        <v>838</v>
      </c>
    </row>
    <row r="12" spans="1:4" ht="15.75" thickBot="1">
      <c r="A12" s="48" t="s">
        <v>839</v>
      </c>
      <c r="B12" s="50">
        <v>15700</v>
      </c>
      <c r="C12" s="50">
        <v>26173</v>
      </c>
      <c r="D12" s="47" t="s">
        <v>840</v>
      </c>
    </row>
    <row r="13" spans="1:4" ht="26.25" thickBot="1">
      <c r="A13" s="48" t="s">
        <v>841</v>
      </c>
      <c r="B13" s="49"/>
      <c r="C13" s="49"/>
      <c r="D13" s="47" t="s">
        <v>842</v>
      </c>
    </row>
    <row r="14" spans="1:4" ht="39" thickBot="1">
      <c r="A14" s="48" t="s">
        <v>843</v>
      </c>
      <c r="B14" s="49">
        <v>-46035</v>
      </c>
      <c r="C14" s="49">
        <v>-16226</v>
      </c>
      <c r="D14" s="47" t="s">
        <v>844</v>
      </c>
    </row>
    <row r="15" spans="1:4" ht="39" thickBot="1">
      <c r="A15" s="48" t="s">
        <v>845</v>
      </c>
      <c r="B15" s="49"/>
      <c r="C15" s="49"/>
      <c r="D15" s="47" t="s">
        <v>846</v>
      </c>
    </row>
    <row r="16" spans="1:4" ht="15.75" thickBot="1">
      <c r="A16" s="48" t="s">
        <v>847</v>
      </c>
      <c r="B16" s="49"/>
      <c r="C16" s="49"/>
      <c r="D16" s="47" t="s">
        <v>848</v>
      </c>
    </row>
    <row r="17" spans="1:4" ht="15.75" thickBot="1">
      <c r="A17" s="48" t="s">
        <v>849</v>
      </c>
      <c r="B17" s="50">
        <v>13078</v>
      </c>
      <c r="C17" s="50">
        <v>702999</v>
      </c>
      <c r="D17" s="47" t="s">
        <v>850</v>
      </c>
    </row>
    <row r="18" spans="1:4" ht="15.75" thickBot="1">
      <c r="A18" s="48" t="s">
        <v>851</v>
      </c>
      <c r="B18" s="49"/>
      <c r="C18" s="49"/>
      <c r="D18" s="47" t="s">
        <v>852</v>
      </c>
    </row>
    <row r="19" spans="1:4" ht="26.25" thickBot="1">
      <c r="A19" s="48" t="s">
        <v>853</v>
      </c>
      <c r="B19" s="49">
        <v>-41539</v>
      </c>
      <c r="C19" s="49">
        <v>-758291</v>
      </c>
      <c r="D19" s="47" t="s">
        <v>854</v>
      </c>
    </row>
    <row r="20" spans="1:4" ht="15.75" thickBot="1">
      <c r="A20" s="48" t="s">
        <v>855</v>
      </c>
      <c r="B20" s="49"/>
      <c r="C20" s="49"/>
      <c r="D20" s="47" t="s">
        <v>856</v>
      </c>
    </row>
    <row r="21" spans="1:4" ht="26.25" thickBot="1">
      <c r="A21" s="48" t="s">
        <v>857</v>
      </c>
      <c r="B21" s="49">
        <v>-41539</v>
      </c>
      <c r="C21" s="49">
        <v>-758291</v>
      </c>
      <c r="D21" s="47" t="s">
        <v>858</v>
      </c>
    </row>
    <row r="22" spans="1:4" ht="15.75" thickBot="1">
      <c r="A22" s="48" t="s">
        <v>859</v>
      </c>
      <c r="B22" s="49"/>
      <c r="C22" s="49"/>
      <c r="D22" s="47" t="s">
        <v>860</v>
      </c>
    </row>
    <row r="23" spans="1:4" ht="15.75" thickBot="1">
      <c r="A23" s="48" t="s">
        <v>861</v>
      </c>
      <c r="B23" s="49">
        <v>-41539</v>
      </c>
      <c r="C23" s="49">
        <v>-758291</v>
      </c>
      <c r="D23" s="47" t="s">
        <v>862</v>
      </c>
    </row>
    <row r="24" spans="1:4" ht="26.25" thickBot="1">
      <c r="A24" s="48" t="s">
        <v>863</v>
      </c>
      <c r="B24" s="46"/>
      <c r="C24" s="46"/>
      <c r="D24" s="47" t="s">
        <v>864</v>
      </c>
    </row>
    <row r="25" spans="1:4" ht="39" thickBot="1">
      <c r="A25" s="51" t="s">
        <v>865</v>
      </c>
      <c r="B25" s="46"/>
      <c r="C25" s="46"/>
      <c r="D25" s="47" t="s">
        <v>866</v>
      </c>
    </row>
    <row r="26" spans="1:4" ht="39" thickBot="1">
      <c r="A26" s="52" t="s">
        <v>867</v>
      </c>
      <c r="B26" s="49"/>
      <c r="C26" s="49"/>
      <c r="D26" s="47" t="s">
        <v>868</v>
      </c>
    </row>
    <row r="27" spans="1:4" ht="39" thickBot="1">
      <c r="A27" s="52" t="s">
        <v>869</v>
      </c>
      <c r="B27" s="49">
        <v>2049</v>
      </c>
      <c r="C27" s="49">
        <v>1095</v>
      </c>
      <c r="D27" s="47" t="s">
        <v>870</v>
      </c>
    </row>
    <row r="28" spans="1:4" ht="51.75" thickBot="1">
      <c r="A28" s="52" t="s">
        <v>871</v>
      </c>
      <c r="B28" s="49"/>
      <c r="C28" s="49"/>
      <c r="D28" s="47" t="s">
        <v>872</v>
      </c>
    </row>
    <row r="29" spans="1:4" ht="51.75" thickBot="1">
      <c r="A29" s="52" t="s">
        <v>873</v>
      </c>
      <c r="B29" s="49">
        <v>2049</v>
      </c>
      <c r="C29" s="49">
        <v>1095</v>
      </c>
      <c r="D29" s="47" t="s">
        <v>874</v>
      </c>
    </row>
    <row r="30" spans="1:4" ht="39" thickBot="1">
      <c r="A30" s="51" t="s">
        <v>875</v>
      </c>
      <c r="B30" s="46"/>
      <c r="C30" s="46"/>
      <c r="D30" s="47" t="s">
        <v>876</v>
      </c>
    </row>
    <row r="31" spans="1:4" ht="26.25" thickBot="1">
      <c r="A31" s="52" t="s">
        <v>877</v>
      </c>
      <c r="B31" s="49"/>
      <c r="C31" s="49"/>
      <c r="D31" s="47" t="s">
        <v>878</v>
      </c>
    </row>
    <row r="32" spans="1:4" ht="39" thickBot="1">
      <c r="A32" s="52" t="s">
        <v>879</v>
      </c>
      <c r="B32" s="50"/>
      <c r="C32" s="50"/>
      <c r="D32" s="47" t="s">
        <v>880</v>
      </c>
    </row>
    <row r="33" spans="1:4" ht="26.25" thickBot="1">
      <c r="A33" s="52" t="s">
        <v>881</v>
      </c>
      <c r="B33" s="49"/>
      <c r="C33" s="49"/>
      <c r="D33" s="47" t="s">
        <v>882</v>
      </c>
    </row>
    <row r="34" spans="1:4" ht="26.25" thickBot="1">
      <c r="A34" s="52" t="s">
        <v>883</v>
      </c>
      <c r="B34" s="50"/>
      <c r="C34" s="50"/>
      <c r="D34" s="47" t="s">
        <v>884</v>
      </c>
    </row>
    <row r="35" spans="1:4" ht="77.25" thickBot="1">
      <c r="A35" s="52" t="s">
        <v>885</v>
      </c>
      <c r="B35" s="49"/>
      <c r="C35" s="49"/>
      <c r="D35" s="47" t="s">
        <v>886</v>
      </c>
    </row>
    <row r="36" spans="1:4" ht="39" thickBot="1">
      <c r="A36" s="52" t="s">
        <v>887</v>
      </c>
      <c r="B36" s="49"/>
      <c r="C36" s="49"/>
      <c r="D36" s="47" t="s">
        <v>888</v>
      </c>
    </row>
    <row r="37" spans="1:4" ht="51.75" thickBot="1">
      <c r="A37" s="52" t="s">
        <v>889</v>
      </c>
      <c r="B37" s="50"/>
      <c r="C37" s="50"/>
      <c r="D37" s="47" t="s">
        <v>890</v>
      </c>
    </row>
    <row r="38" spans="1:4" ht="51.75" thickBot="1">
      <c r="A38" s="52" t="s">
        <v>891</v>
      </c>
      <c r="B38" s="49"/>
      <c r="C38" s="49"/>
      <c r="D38" s="47" t="s">
        <v>892</v>
      </c>
    </row>
    <row r="39" spans="1:4" ht="64.5" thickBot="1">
      <c r="A39" s="52" t="s">
        <v>893</v>
      </c>
      <c r="B39" s="49"/>
      <c r="C39" s="49"/>
      <c r="D39" s="47" t="s">
        <v>894</v>
      </c>
    </row>
    <row r="40" spans="1:4" ht="51.75" thickBot="1">
      <c r="A40" s="52" t="s">
        <v>895</v>
      </c>
      <c r="B40" s="49">
        <v>-11122</v>
      </c>
      <c r="C40" s="49"/>
      <c r="D40" s="47" t="s">
        <v>896</v>
      </c>
    </row>
    <row r="41" spans="1:4" ht="39" thickBot="1">
      <c r="A41" s="52" t="s">
        <v>897</v>
      </c>
      <c r="B41" s="49">
        <v>-11122</v>
      </c>
      <c r="C41" s="49"/>
      <c r="D41" s="47" t="s">
        <v>898</v>
      </c>
    </row>
    <row r="42" spans="1:4" ht="26.25" thickBot="1">
      <c r="A42" s="51" t="s">
        <v>899</v>
      </c>
      <c r="B42" s="49">
        <v>-9073</v>
      </c>
      <c r="C42" s="49">
        <v>1095</v>
      </c>
      <c r="D42" s="47" t="s">
        <v>900</v>
      </c>
    </row>
    <row r="43" spans="1:4" ht="15.75" thickBot="1">
      <c r="A43" s="48" t="s">
        <v>901</v>
      </c>
      <c r="B43" s="49">
        <v>-50612</v>
      </c>
      <c r="C43" s="49">
        <v>-757196</v>
      </c>
      <c r="D43" s="47" t="s">
        <v>902</v>
      </c>
    </row>
    <row r="44" spans="1:4" ht="15.75" thickBot="1">
      <c r="A44" s="48" t="s">
        <v>903</v>
      </c>
      <c r="B44" s="46"/>
      <c r="C44" s="46"/>
      <c r="D44" s="47" t="s">
        <v>904</v>
      </c>
    </row>
    <row r="45" spans="1:4" ht="26.25" thickBot="1">
      <c r="A45" s="51" t="s">
        <v>905</v>
      </c>
      <c r="B45" s="49">
        <v>-41539</v>
      </c>
      <c r="C45" s="49">
        <v>-758197</v>
      </c>
      <c r="D45" s="47" t="s">
        <v>906</v>
      </c>
    </row>
    <row r="46" spans="1:4" ht="26.25" thickBot="1">
      <c r="A46" s="51" t="s">
        <v>907</v>
      </c>
      <c r="B46" s="49"/>
      <c r="C46" s="49">
        <v>-94</v>
      </c>
      <c r="D46" s="47" t="s">
        <v>908</v>
      </c>
    </row>
    <row r="47" spans="1:4" ht="26.25" thickBot="1">
      <c r="A47" s="48" t="s">
        <v>909</v>
      </c>
      <c r="B47" s="46"/>
      <c r="C47" s="46"/>
      <c r="D47" s="47" t="s">
        <v>910</v>
      </c>
    </row>
    <row r="48" spans="1:4" ht="26.25" thickBot="1">
      <c r="A48" s="51" t="s">
        <v>911</v>
      </c>
      <c r="B48" s="49">
        <v>-50612</v>
      </c>
      <c r="C48" s="49">
        <v>-757102</v>
      </c>
      <c r="D48" s="47" t="s">
        <v>912</v>
      </c>
    </row>
    <row r="49" spans="1:4" ht="39" thickBot="1">
      <c r="A49" s="51" t="s">
        <v>913</v>
      </c>
      <c r="B49" s="49"/>
      <c r="C49" s="49">
        <v>-94</v>
      </c>
      <c r="D49" s="47" t="s">
        <v>914</v>
      </c>
    </row>
    <row r="50" spans="1:4" ht="15.75" thickBot="1">
      <c r="A50" s="48" t="s">
        <v>915</v>
      </c>
      <c r="B50" s="46"/>
      <c r="C50" s="46"/>
      <c r="D50" s="47" t="s">
        <v>916</v>
      </c>
    </row>
    <row r="51" spans="1:4" ht="26.25" thickBot="1">
      <c r="A51" s="51" t="s">
        <v>917</v>
      </c>
      <c r="B51" s="46"/>
      <c r="C51" s="46"/>
      <c r="D51" s="47" t="s">
        <v>918</v>
      </c>
    </row>
    <row r="52" spans="1:4" ht="26.25" thickBot="1">
      <c r="A52" s="52" t="s">
        <v>919</v>
      </c>
      <c r="B52" s="53">
        <v>-1.9999999999999999E-6</v>
      </c>
      <c r="C52" s="53">
        <v>-3.4E-5</v>
      </c>
      <c r="D52" s="47" t="s">
        <v>920</v>
      </c>
    </row>
    <row r="53" spans="1:4" ht="26.25" thickBot="1">
      <c r="A53" s="52" t="s">
        <v>921</v>
      </c>
      <c r="B53" s="53"/>
      <c r="C53" s="53"/>
      <c r="D53" s="47" t="s">
        <v>922</v>
      </c>
    </row>
    <row r="54" spans="1:4" ht="15.75" thickBot="1">
      <c r="A54" s="51" t="s">
        <v>923</v>
      </c>
      <c r="B54" s="46"/>
      <c r="C54" s="46"/>
      <c r="D54" s="47" t="s">
        <v>924</v>
      </c>
    </row>
    <row r="55" spans="1:4" ht="26.25" thickBot="1">
      <c r="A55" s="52" t="s">
        <v>925</v>
      </c>
      <c r="B55" s="53"/>
      <c r="C55" s="53"/>
      <c r="D55" s="47" t="s">
        <v>926</v>
      </c>
    </row>
    <row r="56" spans="1:4" ht="26.25" thickBot="1">
      <c r="A56" s="52" t="s">
        <v>927</v>
      </c>
      <c r="B56" s="53"/>
      <c r="C56" s="53"/>
      <c r="D56" s="47" t="s">
        <v>928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72F942C6-384D-4DC2-B9D7-60DD608DCC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16F69-7B56-4F62-8571-7DCDD96A773C}">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929</v>
      </c>
    </row>
    <row r="3" spans="1:27" ht="17.25" customHeight="1">
      <c r="A3" s="214" t="s">
        <v>930</v>
      </c>
      <c r="B3" s="214"/>
      <c r="C3" s="214"/>
      <c r="D3" s="214"/>
      <c r="E3" s="214"/>
      <c r="F3" s="214"/>
      <c r="G3" s="214"/>
      <c r="H3" s="214"/>
      <c r="I3" s="214"/>
      <c r="J3" s="214"/>
      <c r="K3" s="214"/>
      <c r="L3" s="214"/>
      <c r="M3" s="214"/>
      <c r="N3" s="215" t="s">
        <v>931</v>
      </c>
      <c r="O3" s="215"/>
      <c r="P3" s="215"/>
      <c r="Q3" s="215"/>
      <c r="R3" s="215"/>
      <c r="S3" s="215"/>
      <c r="T3" s="215"/>
      <c r="U3" s="215"/>
      <c r="V3" s="215"/>
      <c r="W3" s="215"/>
      <c r="X3" s="215"/>
      <c r="Y3" s="215"/>
      <c r="Z3" s="215"/>
      <c r="AA3" s="215"/>
    </row>
    <row r="4" spans="1:27" ht="39">
      <c r="A4" s="216"/>
      <c r="B4" s="56" t="s">
        <v>779</v>
      </c>
      <c r="C4" s="56" t="s">
        <v>781</v>
      </c>
      <c r="D4" s="56" t="s">
        <v>783</v>
      </c>
      <c r="E4" s="56" t="s">
        <v>785</v>
      </c>
      <c r="F4" s="56" t="s">
        <v>787</v>
      </c>
      <c r="G4" s="56" t="s">
        <v>789</v>
      </c>
      <c r="H4" s="56" t="s">
        <v>932</v>
      </c>
      <c r="I4" s="56" t="s">
        <v>791</v>
      </c>
      <c r="J4" s="56" t="s">
        <v>793</v>
      </c>
      <c r="K4" s="56" t="s">
        <v>795</v>
      </c>
      <c r="L4" s="56" t="s">
        <v>797</v>
      </c>
      <c r="M4" s="56" t="s">
        <v>799</v>
      </c>
      <c r="N4" s="56" t="s">
        <v>801</v>
      </c>
      <c r="O4" s="56" t="s">
        <v>803</v>
      </c>
      <c r="P4" s="56" t="s">
        <v>805</v>
      </c>
      <c r="Q4" s="56" t="s">
        <v>933</v>
      </c>
      <c r="R4" s="56" t="s">
        <v>934</v>
      </c>
      <c r="S4" s="56" t="s">
        <v>935</v>
      </c>
      <c r="T4" s="56" t="s">
        <v>936</v>
      </c>
      <c r="U4" s="56" t="s">
        <v>811</v>
      </c>
      <c r="V4" s="56" t="s">
        <v>813</v>
      </c>
      <c r="W4" s="56" t="s">
        <v>937</v>
      </c>
      <c r="X4" s="56" t="s">
        <v>817</v>
      </c>
      <c r="Y4" s="56" t="s">
        <v>819</v>
      </c>
      <c r="Z4" s="56" t="s">
        <v>775</v>
      </c>
      <c r="AA4" s="216"/>
    </row>
    <row r="5" spans="1:27" ht="23.25">
      <c r="A5" s="216"/>
      <c r="B5" s="57" t="s">
        <v>778</v>
      </c>
      <c r="C5" s="57" t="s">
        <v>780</v>
      </c>
      <c r="D5" s="57" t="s">
        <v>782</v>
      </c>
      <c r="E5" s="57" t="s">
        <v>784</v>
      </c>
      <c r="F5" s="57" t="s">
        <v>786</v>
      </c>
      <c r="G5" s="57" t="s">
        <v>788</v>
      </c>
      <c r="H5" s="57" t="s">
        <v>938</v>
      </c>
      <c r="I5" s="57" t="s">
        <v>790</v>
      </c>
      <c r="J5" s="57" t="s">
        <v>792</v>
      </c>
      <c r="K5" s="57" t="s">
        <v>794</v>
      </c>
      <c r="L5" s="57" t="s">
        <v>796</v>
      </c>
      <c r="M5" s="57" t="s">
        <v>798</v>
      </c>
      <c r="N5" s="57" t="s">
        <v>800</v>
      </c>
      <c r="O5" s="57" t="s">
        <v>802</v>
      </c>
      <c r="P5" s="57" t="s">
        <v>804</v>
      </c>
      <c r="Q5" s="57" t="s">
        <v>939</v>
      </c>
      <c r="R5" s="57" t="s">
        <v>940</v>
      </c>
      <c r="S5" s="57" t="s">
        <v>941</v>
      </c>
      <c r="T5" s="57" t="s">
        <v>942</v>
      </c>
      <c r="U5" s="57" t="s">
        <v>810</v>
      </c>
      <c r="V5" s="57" t="s">
        <v>812</v>
      </c>
      <c r="W5" s="57" t="s">
        <v>943</v>
      </c>
      <c r="X5" s="57" t="s">
        <v>816</v>
      </c>
      <c r="Y5" s="57" t="s">
        <v>818</v>
      </c>
      <c r="Z5" s="57" t="s">
        <v>774</v>
      </c>
      <c r="AA5" s="216"/>
    </row>
    <row r="6" spans="1:27" ht="15.75" thickBot="1">
      <c r="A6" s="58" t="s">
        <v>944</v>
      </c>
      <c r="B6" s="59"/>
      <c r="C6" s="59"/>
      <c r="D6" s="59"/>
      <c r="E6" s="59"/>
      <c r="F6" s="59"/>
      <c r="G6" s="59"/>
      <c r="H6" s="59"/>
      <c r="I6" s="59"/>
      <c r="J6" s="59"/>
      <c r="K6" s="59"/>
      <c r="L6" s="59"/>
      <c r="M6" s="59"/>
      <c r="N6" s="59"/>
      <c r="O6" s="59"/>
      <c r="P6" s="59"/>
      <c r="Q6" s="59"/>
      <c r="R6" s="59"/>
      <c r="S6" s="59"/>
      <c r="T6" s="59"/>
      <c r="U6" s="59"/>
      <c r="V6" s="59"/>
      <c r="W6" s="59"/>
      <c r="X6" s="59"/>
      <c r="Y6" s="59"/>
      <c r="Z6" s="59"/>
      <c r="AA6" s="60" t="s">
        <v>945</v>
      </c>
    </row>
    <row r="7" spans="1:27" ht="15.75" thickBot="1">
      <c r="A7" s="61" t="s">
        <v>946</v>
      </c>
      <c r="B7" s="59"/>
      <c r="C7" s="59"/>
      <c r="D7" s="59"/>
      <c r="E7" s="59"/>
      <c r="F7" s="59"/>
      <c r="G7" s="59"/>
      <c r="H7" s="59"/>
      <c r="I7" s="59"/>
      <c r="J7" s="59"/>
      <c r="K7" s="59"/>
      <c r="L7" s="59"/>
      <c r="M7" s="59"/>
      <c r="N7" s="59"/>
      <c r="O7" s="59"/>
      <c r="P7" s="59"/>
      <c r="Q7" s="59"/>
      <c r="R7" s="59"/>
      <c r="S7" s="59"/>
      <c r="T7" s="59"/>
      <c r="U7" s="59"/>
      <c r="V7" s="59"/>
      <c r="W7" s="59"/>
      <c r="X7" s="59"/>
      <c r="Y7" s="59"/>
      <c r="Z7" s="59"/>
      <c r="AA7" s="60" t="s">
        <v>947</v>
      </c>
    </row>
    <row r="8" spans="1:27" ht="15.75" thickBot="1">
      <c r="A8" s="62" t="s">
        <v>948</v>
      </c>
      <c r="B8" s="63">
        <v>2258191</v>
      </c>
      <c r="C8" s="63"/>
      <c r="D8" s="63">
        <v>-370532</v>
      </c>
      <c r="E8" s="63"/>
      <c r="F8" s="63"/>
      <c r="G8" s="63"/>
      <c r="H8" s="63"/>
      <c r="I8" s="63"/>
      <c r="J8" s="63"/>
      <c r="K8" s="63"/>
      <c r="L8" s="63"/>
      <c r="M8" s="63"/>
      <c r="N8" s="63"/>
      <c r="O8" s="63"/>
      <c r="P8" s="63"/>
      <c r="Q8" s="63"/>
      <c r="R8" s="63"/>
      <c r="S8" s="63"/>
      <c r="T8" s="63">
        <v>2036</v>
      </c>
      <c r="U8" s="63"/>
      <c r="V8" s="63">
        <v>-700596</v>
      </c>
      <c r="W8" s="63">
        <v>1189099</v>
      </c>
      <c r="X8" s="63"/>
      <c r="Y8" s="63"/>
      <c r="Z8" s="63">
        <v>1189099</v>
      </c>
      <c r="AA8" s="60" t="s">
        <v>949</v>
      </c>
    </row>
    <row r="9" spans="1:27" ht="15.75" thickBot="1">
      <c r="A9" s="62" t="s">
        <v>950</v>
      </c>
      <c r="B9" s="59"/>
      <c r="C9" s="59"/>
      <c r="D9" s="59"/>
      <c r="E9" s="59"/>
      <c r="F9" s="59"/>
      <c r="G9" s="59"/>
      <c r="H9" s="59"/>
      <c r="I9" s="59"/>
      <c r="J9" s="59"/>
      <c r="K9" s="59"/>
      <c r="L9" s="59"/>
      <c r="M9" s="59"/>
      <c r="N9" s="59"/>
      <c r="O9" s="59"/>
      <c r="P9" s="59"/>
      <c r="Q9" s="59"/>
      <c r="R9" s="59"/>
      <c r="S9" s="59"/>
      <c r="T9" s="59"/>
      <c r="U9" s="59"/>
      <c r="V9" s="59"/>
      <c r="W9" s="59"/>
      <c r="X9" s="59"/>
      <c r="Y9" s="59"/>
      <c r="Z9" s="59"/>
      <c r="AA9" s="60" t="s">
        <v>951</v>
      </c>
    </row>
    <row r="10" spans="1:27" ht="15.75" thickBot="1">
      <c r="A10" s="64" t="s">
        <v>952</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953</v>
      </c>
    </row>
    <row r="11" spans="1:27" ht="15.75" thickBot="1">
      <c r="A11" s="64" t="s">
        <v>954</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955</v>
      </c>
    </row>
    <row r="12" spans="1:27" ht="15.75" thickBot="1">
      <c r="A12" s="64" t="s">
        <v>956</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957</v>
      </c>
    </row>
    <row r="13" spans="1:27" ht="15.75" thickBot="1">
      <c r="A13" s="64" t="s">
        <v>958</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959</v>
      </c>
    </row>
    <row r="14" spans="1:27" ht="15.75" thickBot="1">
      <c r="A14" s="62" t="s">
        <v>960</v>
      </c>
      <c r="B14" s="63">
        <v>2258191</v>
      </c>
      <c r="C14" s="63"/>
      <c r="D14" s="63">
        <v>-370532</v>
      </c>
      <c r="E14" s="63"/>
      <c r="F14" s="63"/>
      <c r="G14" s="63"/>
      <c r="H14" s="63"/>
      <c r="I14" s="63"/>
      <c r="J14" s="63"/>
      <c r="K14" s="63"/>
      <c r="L14" s="63"/>
      <c r="M14" s="63"/>
      <c r="N14" s="63"/>
      <c r="O14" s="63"/>
      <c r="P14" s="63"/>
      <c r="Q14" s="63"/>
      <c r="R14" s="63"/>
      <c r="S14" s="63"/>
      <c r="T14" s="63">
        <v>2036</v>
      </c>
      <c r="U14" s="63"/>
      <c r="V14" s="63">
        <v>-700596</v>
      </c>
      <c r="W14" s="63">
        <v>1189099</v>
      </c>
      <c r="X14" s="63"/>
      <c r="Y14" s="63"/>
      <c r="Z14" s="63">
        <v>1189099</v>
      </c>
      <c r="AA14" s="60" t="s">
        <v>961</v>
      </c>
    </row>
    <row r="15" spans="1:27" ht="15.75" thickBot="1">
      <c r="A15" s="62" t="s">
        <v>962</v>
      </c>
      <c r="B15" s="63"/>
      <c r="C15" s="63"/>
      <c r="D15" s="63"/>
      <c r="E15" s="63"/>
      <c r="F15" s="63"/>
      <c r="G15" s="63"/>
      <c r="H15" s="63"/>
      <c r="I15" s="63"/>
      <c r="J15" s="63"/>
      <c r="K15" s="63"/>
      <c r="L15" s="63"/>
      <c r="M15" s="63"/>
      <c r="N15" s="63"/>
      <c r="O15" s="63"/>
      <c r="P15" s="63"/>
      <c r="Q15" s="63"/>
      <c r="R15" s="63"/>
      <c r="S15" s="63"/>
      <c r="T15" s="63"/>
      <c r="U15" s="63"/>
      <c r="V15" s="63">
        <v>-41539</v>
      </c>
      <c r="W15" s="63">
        <v>-41539</v>
      </c>
      <c r="X15" s="63"/>
      <c r="Y15" s="63"/>
      <c r="Z15" s="63">
        <v>-41539</v>
      </c>
      <c r="AA15" s="60" t="s">
        <v>963</v>
      </c>
    </row>
    <row r="16" spans="1:27" ht="15.75" thickBot="1">
      <c r="A16" s="62" t="s">
        <v>964</v>
      </c>
      <c r="B16" s="63"/>
      <c r="C16" s="63"/>
      <c r="D16" s="63"/>
      <c r="E16" s="63"/>
      <c r="F16" s="63"/>
      <c r="G16" s="63"/>
      <c r="H16" s="63"/>
      <c r="I16" s="63"/>
      <c r="J16" s="63"/>
      <c r="K16" s="63"/>
      <c r="L16" s="63"/>
      <c r="M16" s="63"/>
      <c r="N16" s="63"/>
      <c r="O16" s="63"/>
      <c r="P16" s="63"/>
      <c r="Q16" s="63"/>
      <c r="R16" s="63"/>
      <c r="S16" s="63"/>
      <c r="T16" s="63">
        <v>-9073</v>
      </c>
      <c r="U16" s="63"/>
      <c r="V16" s="63"/>
      <c r="W16" s="63">
        <v>-9073</v>
      </c>
      <c r="X16" s="63"/>
      <c r="Y16" s="63"/>
      <c r="Z16" s="63">
        <v>-9073</v>
      </c>
      <c r="AA16" s="60" t="s">
        <v>965</v>
      </c>
    </row>
    <row r="17" spans="1:27" ht="15.75" thickBot="1">
      <c r="A17" s="62" t="s">
        <v>938</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932</v>
      </c>
    </row>
    <row r="18" spans="1:27" ht="15.75" thickBot="1">
      <c r="A18" s="62" t="s">
        <v>966</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967</v>
      </c>
    </row>
    <row r="19" spans="1:27" ht="15.75" thickBot="1">
      <c r="A19" s="62" t="s">
        <v>968</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969</v>
      </c>
    </row>
    <row r="20" spans="1:27" ht="15.75" thickBot="1">
      <c r="A20" s="62" t="s">
        <v>970</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971</v>
      </c>
    </row>
    <row r="21" spans="1:27" ht="15.75" thickBot="1">
      <c r="A21" s="62" t="s">
        <v>972</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973</v>
      </c>
    </row>
    <row r="22" spans="1:27" ht="15.75" thickBot="1">
      <c r="A22" s="62" t="s">
        <v>974</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975</v>
      </c>
    </row>
    <row r="23" spans="1:27" ht="15.75" thickBot="1">
      <c r="A23" s="62" t="s">
        <v>976</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977</v>
      </c>
    </row>
    <row r="24" spans="1:27" ht="15.75" thickBot="1">
      <c r="A24" s="62" t="s">
        <v>978</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979</v>
      </c>
    </row>
    <row r="25" spans="1:27" ht="15.75" thickBot="1">
      <c r="A25" s="62" t="s">
        <v>980</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981</v>
      </c>
    </row>
    <row r="26" spans="1:27" ht="15.75" thickBot="1">
      <c r="A26" s="62" t="s">
        <v>982</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983</v>
      </c>
    </row>
    <row r="27" spans="1:27" ht="15.75" thickBot="1">
      <c r="A27" s="62" t="s">
        <v>984</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985</v>
      </c>
    </row>
    <row r="28" spans="1:27" ht="15.75" thickBot="1">
      <c r="A28" s="62" t="s">
        <v>986</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987</v>
      </c>
    </row>
    <row r="29" spans="1:27" ht="15.75" thickBot="1">
      <c r="A29" s="62" t="s">
        <v>988</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989</v>
      </c>
    </row>
    <row r="30" spans="1:27" ht="15.75" thickBot="1">
      <c r="A30" s="62" t="s">
        <v>990</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991</v>
      </c>
    </row>
    <row r="31" spans="1:27" ht="15.75" thickBot="1">
      <c r="A31" s="62" t="s">
        <v>992</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993</v>
      </c>
    </row>
    <row r="32" spans="1:27" ht="15.75" thickBot="1">
      <c r="A32" s="62" t="s">
        <v>994</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995</v>
      </c>
    </row>
    <row r="33" spans="1:27" ht="15.75" thickBot="1">
      <c r="A33" s="62" t="s">
        <v>996</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997</v>
      </c>
    </row>
    <row r="34" spans="1:27" ht="15.75" thickBot="1">
      <c r="A34" s="62" t="s">
        <v>998</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999</v>
      </c>
    </row>
    <row r="35" spans="1:27" ht="15.75" thickBot="1">
      <c r="A35" s="62" t="s">
        <v>1000</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1001</v>
      </c>
    </row>
    <row r="36" spans="1:27" ht="15.75" thickBot="1">
      <c r="A36" s="62" t="s">
        <v>1002</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1003</v>
      </c>
    </row>
    <row r="37" spans="1:27" ht="15.75" thickBot="1">
      <c r="A37" s="62" t="s">
        <v>1004</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1005</v>
      </c>
    </row>
    <row r="38" spans="1:27" ht="15.75" thickBot="1">
      <c r="A38" s="62" t="s">
        <v>1006</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1007</v>
      </c>
    </row>
    <row r="39" spans="1:27" ht="15.75" thickBot="1">
      <c r="A39" s="62" t="s">
        <v>1008</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1009</v>
      </c>
    </row>
    <row r="40" spans="1:27" ht="15.75" thickBot="1">
      <c r="A40" s="62" t="s">
        <v>1010</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1011</v>
      </c>
    </row>
    <row r="41" spans="1:27" ht="15.75" thickBot="1">
      <c r="A41" s="62" t="s">
        <v>1012</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1013</v>
      </c>
    </row>
    <row r="42" spans="1:27" ht="15.75" thickBot="1">
      <c r="A42" s="62" t="s">
        <v>1014</v>
      </c>
      <c r="B42" s="63">
        <v>2258191</v>
      </c>
      <c r="C42" s="63"/>
      <c r="D42" s="63">
        <v>-370532</v>
      </c>
      <c r="E42" s="63"/>
      <c r="F42" s="63"/>
      <c r="G42" s="63"/>
      <c r="H42" s="63"/>
      <c r="I42" s="63"/>
      <c r="J42" s="63"/>
      <c r="K42" s="63"/>
      <c r="L42" s="63"/>
      <c r="M42" s="63"/>
      <c r="N42" s="63"/>
      <c r="O42" s="63"/>
      <c r="P42" s="63"/>
      <c r="Q42" s="63"/>
      <c r="R42" s="63"/>
      <c r="S42" s="63"/>
      <c r="T42" s="63">
        <v>-7037</v>
      </c>
      <c r="U42" s="63"/>
      <c r="V42" s="63">
        <v>-742135</v>
      </c>
      <c r="W42" s="63">
        <v>1138487</v>
      </c>
      <c r="X42" s="63"/>
      <c r="Y42" s="63"/>
      <c r="Z42" s="63">
        <v>1138487</v>
      </c>
      <c r="AA42" s="60" t="s">
        <v>1015</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93303BD0-7E74-4C8E-9988-2A8ADB31A3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0936A-9C02-4208-95CD-500BC5D92BA8}">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1016</v>
      </c>
    </row>
    <row r="3" spans="1:27" ht="17.25" customHeight="1">
      <c r="A3" s="217" t="s">
        <v>930</v>
      </c>
      <c r="B3" s="217"/>
      <c r="C3" s="217"/>
      <c r="D3" s="217"/>
      <c r="E3" s="217"/>
      <c r="F3" s="217"/>
      <c r="G3" s="217"/>
      <c r="H3" s="217"/>
      <c r="I3" s="217"/>
      <c r="J3" s="217"/>
      <c r="K3" s="217"/>
      <c r="L3" s="217"/>
      <c r="M3" s="217"/>
      <c r="N3" s="218" t="s">
        <v>931</v>
      </c>
      <c r="O3" s="218"/>
      <c r="P3" s="218"/>
      <c r="Q3" s="218"/>
      <c r="R3" s="218"/>
      <c r="S3" s="218"/>
      <c r="T3" s="218"/>
      <c r="U3" s="218"/>
      <c r="V3" s="218"/>
      <c r="W3" s="218"/>
      <c r="X3" s="218"/>
      <c r="Y3" s="218"/>
      <c r="Z3" s="218"/>
      <c r="AA3" s="218"/>
    </row>
    <row r="4" spans="1:27" ht="39">
      <c r="A4" s="219"/>
      <c r="B4" s="68" t="s">
        <v>779</v>
      </c>
      <c r="C4" s="68" t="s">
        <v>781</v>
      </c>
      <c r="D4" s="68" t="s">
        <v>783</v>
      </c>
      <c r="E4" s="68" t="s">
        <v>785</v>
      </c>
      <c r="F4" s="68" t="s">
        <v>787</v>
      </c>
      <c r="G4" s="68" t="s">
        <v>789</v>
      </c>
      <c r="H4" s="68" t="s">
        <v>932</v>
      </c>
      <c r="I4" s="68" t="s">
        <v>791</v>
      </c>
      <c r="J4" s="68" t="s">
        <v>793</v>
      </c>
      <c r="K4" s="68" t="s">
        <v>795</v>
      </c>
      <c r="L4" s="68" t="s">
        <v>797</v>
      </c>
      <c r="M4" s="68" t="s">
        <v>799</v>
      </c>
      <c r="N4" s="68" t="s">
        <v>801</v>
      </c>
      <c r="O4" s="68" t="s">
        <v>803</v>
      </c>
      <c r="P4" s="68" t="s">
        <v>805</v>
      </c>
      <c r="Q4" s="68" t="s">
        <v>933</v>
      </c>
      <c r="R4" s="68" t="s">
        <v>934</v>
      </c>
      <c r="S4" s="68" t="s">
        <v>935</v>
      </c>
      <c r="T4" s="68" t="s">
        <v>936</v>
      </c>
      <c r="U4" s="68" t="s">
        <v>811</v>
      </c>
      <c r="V4" s="68" t="s">
        <v>813</v>
      </c>
      <c r="W4" s="68" t="s">
        <v>937</v>
      </c>
      <c r="X4" s="68" t="s">
        <v>817</v>
      </c>
      <c r="Y4" s="68" t="s">
        <v>819</v>
      </c>
      <c r="Z4" s="68" t="s">
        <v>775</v>
      </c>
      <c r="AA4" s="219"/>
    </row>
    <row r="5" spans="1:27" ht="23.25">
      <c r="A5" s="219"/>
      <c r="B5" s="69" t="s">
        <v>778</v>
      </c>
      <c r="C5" s="69" t="s">
        <v>780</v>
      </c>
      <c r="D5" s="69" t="s">
        <v>782</v>
      </c>
      <c r="E5" s="69" t="s">
        <v>784</v>
      </c>
      <c r="F5" s="69" t="s">
        <v>786</v>
      </c>
      <c r="G5" s="69" t="s">
        <v>788</v>
      </c>
      <c r="H5" s="69" t="s">
        <v>938</v>
      </c>
      <c r="I5" s="69" t="s">
        <v>790</v>
      </c>
      <c r="J5" s="69" t="s">
        <v>792</v>
      </c>
      <c r="K5" s="69" t="s">
        <v>794</v>
      </c>
      <c r="L5" s="69" t="s">
        <v>796</v>
      </c>
      <c r="M5" s="69" t="s">
        <v>798</v>
      </c>
      <c r="N5" s="69" t="s">
        <v>800</v>
      </c>
      <c r="O5" s="69" t="s">
        <v>802</v>
      </c>
      <c r="P5" s="69" t="s">
        <v>804</v>
      </c>
      <c r="Q5" s="69" t="s">
        <v>939</v>
      </c>
      <c r="R5" s="69" t="s">
        <v>940</v>
      </c>
      <c r="S5" s="69" t="s">
        <v>941</v>
      </c>
      <c r="T5" s="69" t="s">
        <v>942</v>
      </c>
      <c r="U5" s="69" t="s">
        <v>810</v>
      </c>
      <c r="V5" s="69" t="s">
        <v>812</v>
      </c>
      <c r="W5" s="69" t="s">
        <v>943</v>
      </c>
      <c r="X5" s="69" t="s">
        <v>816</v>
      </c>
      <c r="Y5" s="69" t="s">
        <v>818</v>
      </c>
      <c r="Z5" s="69" t="s">
        <v>774</v>
      </c>
      <c r="AA5" s="219"/>
    </row>
    <row r="6" spans="1:27" ht="15.75" thickBot="1">
      <c r="A6" s="70" t="s">
        <v>944</v>
      </c>
      <c r="B6" s="71"/>
      <c r="C6" s="71"/>
      <c r="D6" s="71"/>
      <c r="E6" s="71"/>
      <c r="F6" s="71"/>
      <c r="G6" s="71"/>
      <c r="H6" s="71"/>
      <c r="I6" s="71"/>
      <c r="J6" s="71"/>
      <c r="K6" s="71"/>
      <c r="L6" s="71"/>
      <c r="M6" s="71"/>
      <c r="N6" s="71"/>
      <c r="O6" s="71"/>
      <c r="P6" s="71"/>
      <c r="Q6" s="71"/>
      <c r="R6" s="71"/>
      <c r="S6" s="71"/>
      <c r="T6" s="71"/>
      <c r="U6" s="71"/>
      <c r="V6" s="71"/>
      <c r="W6" s="71"/>
      <c r="X6" s="71"/>
      <c r="Y6" s="71"/>
      <c r="Z6" s="71"/>
      <c r="AA6" s="72" t="s">
        <v>945</v>
      </c>
    </row>
    <row r="7" spans="1:27" ht="15.75" thickBot="1">
      <c r="A7" s="73" t="s">
        <v>946</v>
      </c>
      <c r="B7" s="71"/>
      <c r="C7" s="71"/>
      <c r="D7" s="71"/>
      <c r="E7" s="71"/>
      <c r="F7" s="71"/>
      <c r="G7" s="71"/>
      <c r="H7" s="71"/>
      <c r="I7" s="71"/>
      <c r="J7" s="71"/>
      <c r="K7" s="71"/>
      <c r="L7" s="71"/>
      <c r="M7" s="71"/>
      <c r="N7" s="71"/>
      <c r="O7" s="71"/>
      <c r="P7" s="71"/>
      <c r="Q7" s="71"/>
      <c r="R7" s="71"/>
      <c r="S7" s="71"/>
      <c r="T7" s="71"/>
      <c r="U7" s="71"/>
      <c r="V7" s="71"/>
      <c r="W7" s="71"/>
      <c r="X7" s="71"/>
      <c r="Y7" s="71"/>
      <c r="Z7" s="71"/>
      <c r="AA7" s="72" t="s">
        <v>947</v>
      </c>
    </row>
    <row r="8" spans="1:27" ht="15.75" thickBot="1">
      <c r="A8" s="74" t="s">
        <v>948</v>
      </c>
      <c r="B8" s="75">
        <v>2258191</v>
      </c>
      <c r="C8" s="75"/>
      <c r="D8" s="75">
        <v>-368994</v>
      </c>
      <c r="E8" s="75"/>
      <c r="F8" s="75"/>
      <c r="G8" s="75"/>
      <c r="H8" s="75"/>
      <c r="I8" s="75"/>
      <c r="J8" s="75"/>
      <c r="K8" s="75"/>
      <c r="L8" s="75"/>
      <c r="M8" s="75"/>
      <c r="N8" s="75"/>
      <c r="O8" s="75"/>
      <c r="P8" s="75"/>
      <c r="Q8" s="75"/>
      <c r="R8" s="75"/>
      <c r="S8" s="75"/>
      <c r="T8" s="75">
        <v>941</v>
      </c>
      <c r="U8" s="75"/>
      <c r="V8" s="75">
        <v>57601</v>
      </c>
      <c r="W8" s="75">
        <v>1947739</v>
      </c>
      <c r="X8" s="75"/>
      <c r="Y8" s="75">
        <v>51</v>
      </c>
      <c r="Z8" s="75">
        <v>1947790</v>
      </c>
      <c r="AA8" s="72" t="s">
        <v>949</v>
      </c>
    </row>
    <row r="9" spans="1:27" ht="15.75" thickBot="1">
      <c r="A9" s="74" t="s">
        <v>950</v>
      </c>
      <c r="B9" s="71"/>
      <c r="C9" s="71"/>
      <c r="D9" s="71"/>
      <c r="E9" s="71"/>
      <c r="F9" s="71"/>
      <c r="G9" s="71"/>
      <c r="H9" s="71"/>
      <c r="I9" s="71"/>
      <c r="J9" s="71"/>
      <c r="K9" s="71"/>
      <c r="L9" s="71"/>
      <c r="M9" s="71"/>
      <c r="N9" s="71"/>
      <c r="O9" s="71"/>
      <c r="P9" s="71"/>
      <c r="Q9" s="71"/>
      <c r="R9" s="71"/>
      <c r="S9" s="71"/>
      <c r="T9" s="71"/>
      <c r="U9" s="71"/>
      <c r="V9" s="71"/>
      <c r="W9" s="71"/>
      <c r="X9" s="71"/>
      <c r="Y9" s="71"/>
      <c r="Z9" s="71"/>
      <c r="AA9" s="72" t="s">
        <v>951</v>
      </c>
    </row>
    <row r="10" spans="1:27" ht="15.75" thickBot="1">
      <c r="A10" s="76" t="s">
        <v>952</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953</v>
      </c>
    </row>
    <row r="11" spans="1:27" ht="15.75" thickBot="1">
      <c r="A11" s="76" t="s">
        <v>954</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955</v>
      </c>
    </row>
    <row r="12" spans="1:27" ht="15.75" thickBot="1">
      <c r="A12" s="76" t="s">
        <v>956</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957</v>
      </c>
    </row>
    <row r="13" spans="1:27" ht="15.75" thickBot="1">
      <c r="A13" s="76" t="s">
        <v>958</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959</v>
      </c>
    </row>
    <row r="14" spans="1:27" ht="15.75" thickBot="1">
      <c r="A14" s="74" t="s">
        <v>960</v>
      </c>
      <c r="B14" s="75">
        <v>2258191</v>
      </c>
      <c r="C14" s="75"/>
      <c r="D14" s="75">
        <v>-368994</v>
      </c>
      <c r="E14" s="75"/>
      <c r="F14" s="75"/>
      <c r="G14" s="75"/>
      <c r="H14" s="75"/>
      <c r="I14" s="75"/>
      <c r="J14" s="75"/>
      <c r="K14" s="75"/>
      <c r="L14" s="75"/>
      <c r="M14" s="75"/>
      <c r="N14" s="75"/>
      <c r="O14" s="75"/>
      <c r="P14" s="75"/>
      <c r="Q14" s="75"/>
      <c r="R14" s="75"/>
      <c r="S14" s="75"/>
      <c r="T14" s="75">
        <v>941</v>
      </c>
      <c r="U14" s="75"/>
      <c r="V14" s="75">
        <v>57601</v>
      </c>
      <c r="W14" s="75">
        <v>1947739</v>
      </c>
      <c r="X14" s="75"/>
      <c r="Y14" s="75">
        <v>51</v>
      </c>
      <c r="Z14" s="75">
        <v>1947790</v>
      </c>
      <c r="AA14" s="72" t="s">
        <v>961</v>
      </c>
    </row>
    <row r="15" spans="1:27" ht="15.75" thickBot="1">
      <c r="A15" s="74" t="s">
        <v>962</v>
      </c>
      <c r="B15" s="75"/>
      <c r="C15" s="75"/>
      <c r="D15" s="75"/>
      <c r="E15" s="75"/>
      <c r="F15" s="75"/>
      <c r="G15" s="75"/>
      <c r="H15" s="75"/>
      <c r="I15" s="75"/>
      <c r="J15" s="75"/>
      <c r="K15" s="75"/>
      <c r="L15" s="75"/>
      <c r="M15" s="75"/>
      <c r="N15" s="75"/>
      <c r="O15" s="75"/>
      <c r="P15" s="75"/>
      <c r="Q15" s="75"/>
      <c r="R15" s="75"/>
      <c r="S15" s="75"/>
      <c r="T15" s="75"/>
      <c r="U15" s="75"/>
      <c r="V15" s="75">
        <v>-758197</v>
      </c>
      <c r="W15" s="75">
        <v>-758197</v>
      </c>
      <c r="X15" s="75"/>
      <c r="Y15" s="75">
        <v>-94</v>
      </c>
      <c r="Z15" s="75">
        <v>-758291</v>
      </c>
      <c r="AA15" s="72" t="s">
        <v>963</v>
      </c>
    </row>
    <row r="16" spans="1:27" ht="15.75" thickBot="1">
      <c r="A16" s="74" t="s">
        <v>964</v>
      </c>
      <c r="B16" s="75"/>
      <c r="C16" s="75"/>
      <c r="D16" s="75"/>
      <c r="E16" s="75"/>
      <c r="F16" s="75"/>
      <c r="G16" s="75"/>
      <c r="H16" s="75"/>
      <c r="I16" s="75"/>
      <c r="J16" s="75"/>
      <c r="K16" s="75"/>
      <c r="L16" s="75"/>
      <c r="M16" s="75"/>
      <c r="N16" s="75"/>
      <c r="O16" s="75"/>
      <c r="P16" s="75"/>
      <c r="Q16" s="75"/>
      <c r="R16" s="75"/>
      <c r="S16" s="75"/>
      <c r="T16" s="75">
        <v>1095</v>
      </c>
      <c r="U16" s="75"/>
      <c r="V16" s="75"/>
      <c r="W16" s="75">
        <v>1095</v>
      </c>
      <c r="X16" s="75"/>
      <c r="Y16" s="75"/>
      <c r="Z16" s="75">
        <v>1095</v>
      </c>
      <c r="AA16" s="72" t="s">
        <v>965</v>
      </c>
    </row>
    <row r="17" spans="1:27" ht="15.75" thickBot="1">
      <c r="A17" s="74" t="s">
        <v>938</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932</v>
      </c>
    </row>
    <row r="18" spans="1:27" ht="15.75" thickBot="1">
      <c r="A18" s="74" t="s">
        <v>966</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967</v>
      </c>
    </row>
    <row r="19" spans="1:27" ht="15.75" thickBot="1">
      <c r="A19" s="74" t="s">
        <v>968</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969</v>
      </c>
    </row>
    <row r="20" spans="1:27" ht="15.75" thickBot="1">
      <c r="A20" s="74" t="s">
        <v>970</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971</v>
      </c>
    </row>
    <row r="21" spans="1:27" ht="15.75" thickBot="1">
      <c r="A21" s="74" t="s">
        <v>972</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973</v>
      </c>
    </row>
    <row r="22" spans="1:27" ht="15.75" thickBot="1">
      <c r="A22" s="74" t="s">
        <v>974</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975</v>
      </c>
    </row>
    <row r="23" spans="1:27" ht="15.75" thickBot="1">
      <c r="A23" s="74" t="s">
        <v>976</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977</v>
      </c>
    </row>
    <row r="24" spans="1:27" ht="15.75" thickBot="1">
      <c r="A24" s="74" t="s">
        <v>978</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979</v>
      </c>
    </row>
    <row r="25" spans="1:27" ht="15.75" thickBot="1">
      <c r="A25" s="74" t="s">
        <v>980</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981</v>
      </c>
    </row>
    <row r="26" spans="1:27" ht="15.75" thickBot="1">
      <c r="A26" s="74" t="s">
        <v>982</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983</v>
      </c>
    </row>
    <row r="27" spans="1:27" ht="15.75" thickBot="1">
      <c r="A27" s="74" t="s">
        <v>984</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985</v>
      </c>
    </row>
    <row r="28" spans="1:27" ht="15.75" thickBot="1">
      <c r="A28" s="74" t="s">
        <v>986</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987</v>
      </c>
    </row>
    <row r="29" spans="1:27" ht="15.75" thickBot="1">
      <c r="A29" s="74" t="s">
        <v>988</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989</v>
      </c>
    </row>
    <row r="30" spans="1:27" ht="15.75" thickBot="1">
      <c r="A30" s="74" t="s">
        <v>990</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991</v>
      </c>
    </row>
    <row r="31" spans="1:27" ht="15.75" thickBot="1">
      <c r="A31" s="74" t="s">
        <v>992</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993</v>
      </c>
    </row>
    <row r="32" spans="1:27" ht="15.75" thickBot="1">
      <c r="A32" s="74" t="s">
        <v>994</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995</v>
      </c>
    </row>
    <row r="33" spans="1:27" ht="15.75" thickBot="1">
      <c r="A33" s="74" t="s">
        <v>996</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997</v>
      </c>
    </row>
    <row r="34" spans="1:27" ht="15.75" thickBot="1">
      <c r="A34" s="74" t="s">
        <v>998</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999</v>
      </c>
    </row>
    <row r="35" spans="1:27" ht="15.75" thickBot="1">
      <c r="A35" s="74" t="s">
        <v>1000</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1001</v>
      </c>
    </row>
    <row r="36" spans="1:27" ht="15.75" thickBot="1">
      <c r="A36" s="74" t="s">
        <v>1002</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1003</v>
      </c>
    </row>
    <row r="37" spans="1:27" ht="15.75" thickBot="1">
      <c r="A37" s="74" t="s">
        <v>1004</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1005</v>
      </c>
    </row>
    <row r="38" spans="1:27" ht="15.75" thickBot="1">
      <c r="A38" s="74" t="s">
        <v>1006</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1007</v>
      </c>
    </row>
    <row r="39" spans="1:27" ht="15.75" thickBot="1">
      <c r="A39" s="74" t="s">
        <v>1008</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1009</v>
      </c>
    </row>
    <row r="40" spans="1:27" ht="15.75" thickBot="1">
      <c r="A40" s="74" t="s">
        <v>1010</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1011</v>
      </c>
    </row>
    <row r="41" spans="1:27" ht="15.75" thickBot="1">
      <c r="A41" s="74" t="s">
        <v>1012</v>
      </c>
      <c r="B41" s="75"/>
      <c r="C41" s="75"/>
      <c r="D41" s="75">
        <v>-1538</v>
      </c>
      <c r="E41" s="75"/>
      <c r="F41" s="75"/>
      <c r="G41" s="75"/>
      <c r="H41" s="75"/>
      <c r="I41" s="75"/>
      <c r="J41" s="75"/>
      <c r="K41" s="75"/>
      <c r="L41" s="75"/>
      <c r="M41" s="75"/>
      <c r="N41" s="75"/>
      <c r="O41" s="75"/>
      <c r="P41" s="75"/>
      <c r="Q41" s="75"/>
      <c r="R41" s="75"/>
      <c r="S41" s="75"/>
      <c r="T41" s="75"/>
      <c r="U41" s="75"/>
      <c r="V41" s="75"/>
      <c r="W41" s="75">
        <v>-1538</v>
      </c>
      <c r="X41" s="75"/>
      <c r="Y41" s="75">
        <v>43</v>
      </c>
      <c r="Z41" s="75">
        <v>-1495</v>
      </c>
      <c r="AA41" s="72" t="s">
        <v>1013</v>
      </c>
    </row>
    <row r="42" spans="1:27" ht="15.75" thickBot="1">
      <c r="A42" s="74" t="s">
        <v>1014</v>
      </c>
      <c r="B42" s="75">
        <v>2258191</v>
      </c>
      <c r="C42" s="75"/>
      <c r="D42" s="75">
        <v>-370532</v>
      </c>
      <c r="E42" s="75"/>
      <c r="F42" s="75"/>
      <c r="G42" s="75"/>
      <c r="H42" s="75"/>
      <c r="I42" s="75"/>
      <c r="J42" s="75"/>
      <c r="K42" s="75"/>
      <c r="L42" s="75"/>
      <c r="M42" s="75"/>
      <c r="N42" s="75"/>
      <c r="O42" s="75"/>
      <c r="P42" s="75"/>
      <c r="Q42" s="75"/>
      <c r="R42" s="75"/>
      <c r="S42" s="75"/>
      <c r="T42" s="75">
        <v>2036</v>
      </c>
      <c r="U42" s="75"/>
      <c r="V42" s="75">
        <v>-700596</v>
      </c>
      <c r="W42" s="75">
        <v>1189099</v>
      </c>
      <c r="X42" s="75"/>
      <c r="Y42" s="75">
        <v>0</v>
      </c>
      <c r="Z42" s="75">
        <v>1189099</v>
      </c>
      <c r="AA42" s="72" t="s">
        <v>1015</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D37D849-3530-4CA8-979B-7DC323A25F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8A8CE-2FF6-4C85-9A60-79A91F5D3110}">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1017</v>
      </c>
    </row>
    <row r="3" spans="1:4" ht="17.25" customHeight="1">
      <c r="A3" s="220" t="s">
        <v>1018</v>
      </c>
      <c r="B3" s="220"/>
      <c r="C3" s="221" t="s">
        <v>1019</v>
      </c>
      <c r="D3" s="221"/>
    </row>
    <row r="4" spans="1:4">
      <c r="A4" s="80"/>
      <c r="B4" s="81" t="s">
        <v>102</v>
      </c>
      <c r="C4" s="81" t="s">
        <v>106</v>
      </c>
    </row>
    <row r="5" spans="1:4" ht="15.75" thickBot="1">
      <c r="A5" s="82" t="s">
        <v>1018</v>
      </c>
      <c r="B5" s="83"/>
      <c r="C5" s="83"/>
      <c r="D5" s="84" t="s">
        <v>1019</v>
      </c>
    </row>
    <row r="6" spans="1:4" ht="15.75" thickBot="1">
      <c r="A6" s="85" t="s">
        <v>1020</v>
      </c>
      <c r="B6" s="83"/>
      <c r="C6" s="83"/>
      <c r="D6" s="84" t="s">
        <v>1021</v>
      </c>
    </row>
    <row r="7" spans="1:4" ht="15.75" thickBot="1">
      <c r="A7" s="86" t="s">
        <v>1022</v>
      </c>
      <c r="B7" s="83"/>
      <c r="C7" s="83"/>
      <c r="D7" s="84" t="s">
        <v>1023</v>
      </c>
    </row>
    <row r="8" spans="1:4" ht="15.75" thickBot="1">
      <c r="A8" s="87" t="s">
        <v>1024</v>
      </c>
      <c r="B8" s="88">
        <v>150688</v>
      </c>
      <c r="C8" s="88">
        <v>222550</v>
      </c>
      <c r="D8" s="84" t="s">
        <v>1025</v>
      </c>
    </row>
    <row r="9" spans="1:4" ht="26.25" thickBot="1">
      <c r="A9" s="87" t="s">
        <v>1026</v>
      </c>
      <c r="B9" s="88"/>
      <c r="C9" s="88"/>
      <c r="D9" s="84" t="s">
        <v>1027</v>
      </c>
    </row>
    <row r="10" spans="1:4" ht="51.75" thickBot="1">
      <c r="A10" s="87" t="s">
        <v>1028</v>
      </c>
      <c r="B10" s="88"/>
      <c r="C10" s="88"/>
      <c r="D10" s="84" t="s">
        <v>1029</v>
      </c>
    </row>
    <row r="11" spans="1:4" ht="26.25" thickBot="1">
      <c r="A11" s="87" t="s">
        <v>1030</v>
      </c>
      <c r="B11" s="88"/>
      <c r="C11" s="88"/>
      <c r="D11" s="84" t="s">
        <v>1031</v>
      </c>
    </row>
    <row r="12" spans="1:4" ht="26.25" thickBot="1">
      <c r="A12" s="86" t="s">
        <v>1032</v>
      </c>
      <c r="B12" s="83"/>
      <c r="C12" s="83"/>
      <c r="D12" s="84" t="s">
        <v>1033</v>
      </c>
    </row>
    <row r="13" spans="1:4" ht="26.25" thickBot="1">
      <c r="A13" s="87" t="s">
        <v>1034</v>
      </c>
      <c r="B13" s="89">
        <v>33780</v>
      </c>
      <c r="C13" s="89">
        <v>76782</v>
      </c>
      <c r="D13" s="84" t="s">
        <v>1035</v>
      </c>
    </row>
    <row r="14" spans="1:4" ht="15.75" thickBot="1">
      <c r="A14" s="87" t="s">
        <v>1036</v>
      </c>
      <c r="B14" s="89">
        <v>50726</v>
      </c>
      <c r="C14" s="89">
        <v>71310</v>
      </c>
      <c r="D14" s="84" t="s">
        <v>1037</v>
      </c>
    </row>
    <row r="15" spans="1:4" ht="15.75" thickBot="1">
      <c r="A15" s="87" t="s">
        <v>1038</v>
      </c>
      <c r="B15" s="89"/>
      <c r="C15" s="89"/>
      <c r="D15" s="84" t="s">
        <v>1039</v>
      </c>
    </row>
    <row r="16" spans="1:4" ht="15.75" thickBot="1">
      <c r="A16" s="87" t="s">
        <v>1040</v>
      </c>
      <c r="B16" s="89"/>
      <c r="C16" s="89"/>
      <c r="D16" s="84" t="s">
        <v>1041</v>
      </c>
    </row>
    <row r="17" spans="1:4" ht="15.75" thickBot="1">
      <c r="A17" s="87" t="s">
        <v>1042</v>
      </c>
      <c r="B17" s="89"/>
      <c r="C17" s="89"/>
      <c r="D17" s="84" t="s">
        <v>1043</v>
      </c>
    </row>
    <row r="18" spans="1:4" ht="51.75" thickBot="1">
      <c r="A18" s="87" t="s">
        <v>1044</v>
      </c>
      <c r="B18" s="89"/>
      <c r="C18" s="89"/>
      <c r="D18" s="84" t="s">
        <v>1045</v>
      </c>
    </row>
    <row r="19" spans="1:4" ht="26.25" thickBot="1">
      <c r="A19" s="87" t="s">
        <v>1046</v>
      </c>
      <c r="B19" s="89">
        <v>41443</v>
      </c>
      <c r="C19" s="89">
        <v>45330</v>
      </c>
      <c r="D19" s="84" t="s">
        <v>1047</v>
      </c>
    </row>
    <row r="20" spans="1:4" ht="26.25" thickBot="1">
      <c r="A20" s="86" t="s">
        <v>1048</v>
      </c>
      <c r="B20" s="88">
        <v>24739</v>
      </c>
      <c r="C20" s="88">
        <v>29128</v>
      </c>
      <c r="D20" s="84" t="s">
        <v>1049</v>
      </c>
    </row>
    <row r="21" spans="1:4" ht="26.25" thickBot="1">
      <c r="A21" s="86" t="s">
        <v>1050</v>
      </c>
      <c r="B21" s="88"/>
      <c r="C21" s="88"/>
      <c r="D21" s="84" t="s">
        <v>1051</v>
      </c>
    </row>
    <row r="22" spans="1:4" ht="26.25" thickBot="1">
      <c r="A22" s="86" t="s">
        <v>1052</v>
      </c>
      <c r="B22" s="89"/>
      <c r="C22" s="89"/>
      <c r="D22" s="84" t="s">
        <v>1053</v>
      </c>
    </row>
    <row r="23" spans="1:4" ht="26.25" thickBot="1">
      <c r="A23" s="86" t="s">
        <v>1054</v>
      </c>
      <c r="B23" s="88">
        <v>1515</v>
      </c>
      <c r="C23" s="88">
        <v>764</v>
      </c>
      <c r="D23" s="84" t="s">
        <v>1055</v>
      </c>
    </row>
    <row r="24" spans="1:4" ht="26.25" thickBot="1">
      <c r="A24" s="86" t="s">
        <v>1056</v>
      </c>
      <c r="B24" s="89">
        <v>15323</v>
      </c>
      <c r="C24" s="89">
        <v>14196</v>
      </c>
      <c r="D24" s="84" t="s">
        <v>1057</v>
      </c>
    </row>
    <row r="25" spans="1:4" ht="39" thickBot="1">
      <c r="A25" s="86" t="s">
        <v>1058</v>
      </c>
      <c r="B25" s="88"/>
      <c r="C25" s="88"/>
      <c r="D25" s="84" t="s">
        <v>1059</v>
      </c>
    </row>
    <row r="26" spans="1:4" ht="26.25" thickBot="1">
      <c r="A26" s="86" t="s">
        <v>1060</v>
      </c>
      <c r="B26" s="88"/>
      <c r="C26" s="88"/>
      <c r="D26" s="84" t="s">
        <v>1061</v>
      </c>
    </row>
    <row r="27" spans="1:4" ht="26.25" thickBot="1">
      <c r="A27" s="86" t="s">
        <v>1062</v>
      </c>
      <c r="B27" s="89"/>
      <c r="C27" s="89"/>
      <c r="D27" s="84" t="s">
        <v>1063</v>
      </c>
    </row>
    <row r="28" spans="1:4" ht="26.25" thickBot="1">
      <c r="A28" s="86" t="s">
        <v>1064</v>
      </c>
      <c r="B28" s="89">
        <v>8322</v>
      </c>
      <c r="C28" s="89">
        <v>8919</v>
      </c>
      <c r="D28" s="84" t="s">
        <v>1065</v>
      </c>
    </row>
    <row r="29" spans="1:4" ht="26.25" thickBot="1">
      <c r="A29" s="86" t="s">
        <v>1066</v>
      </c>
      <c r="B29" s="88"/>
      <c r="C29" s="88"/>
      <c r="D29" s="84" t="s">
        <v>1067</v>
      </c>
    </row>
    <row r="30" spans="1:4" ht="39" thickBot="1">
      <c r="A30" s="86" t="s">
        <v>1068</v>
      </c>
      <c r="B30" s="88">
        <v>2609</v>
      </c>
      <c r="C30" s="88">
        <v>6777</v>
      </c>
      <c r="D30" s="84" t="s">
        <v>1069</v>
      </c>
    </row>
    <row r="31" spans="1:4" ht="15.75" thickBot="1">
      <c r="A31" s="85" t="s">
        <v>1070</v>
      </c>
      <c r="B31" s="83"/>
      <c r="C31" s="83"/>
      <c r="D31" s="84" t="s">
        <v>1071</v>
      </c>
    </row>
    <row r="32" spans="1:4" ht="26.25" thickBot="1">
      <c r="A32" s="86" t="s">
        <v>1072</v>
      </c>
      <c r="B32" s="89"/>
      <c r="C32" s="89"/>
      <c r="D32" s="84" t="s">
        <v>1073</v>
      </c>
    </row>
    <row r="33" spans="1:4" ht="26.25" thickBot="1">
      <c r="A33" s="86" t="s">
        <v>1074</v>
      </c>
      <c r="B33" s="88"/>
      <c r="C33" s="88"/>
      <c r="D33" s="84" t="s">
        <v>1075</v>
      </c>
    </row>
    <row r="34" spans="1:4" ht="26.25" thickBot="1">
      <c r="A34" s="86" t="s">
        <v>1076</v>
      </c>
      <c r="B34" s="89"/>
      <c r="C34" s="89"/>
      <c r="D34" s="84" t="s">
        <v>1077</v>
      </c>
    </row>
    <row r="35" spans="1:4" ht="26.25" thickBot="1">
      <c r="A35" s="86" t="s">
        <v>1078</v>
      </c>
      <c r="B35" s="88">
        <v>1527</v>
      </c>
      <c r="C35" s="88">
        <v>1526</v>
      </c>
      <c r="D35" s="84" t="s">
        <v>1079</v>
      </c>
    </row>
    <row r="36" spans="1:4" ht="26.25" thickBot="1">
      <c r="A36" s="86" t="s">
        <v>1080</v>
      </c>
      <c r="B36" s="89">
        <v>10548</v>
      </c>
      <c r="C36" s="89">
        <v>1448</v>
      </c>
      <c r="D36" s="84" t="s">
        <v>1081</v>
      </c>
    </row>
    <row r="37" spans="1:4" ht="26.25" thickBot="1">
      <c r="A37" s="86" t="s">
        <v>1082</v>
      </c>
      <c r="B37" s="88"/>
      <c r="C37" s="88"/>
      <c r="D37" s="84" t="s">
        <v>1083</v>
      </c>
    </row>
    <row r="38" spans="1:4" ht="26.25" thickBot="1">
      <c r="A38" s="86" t="s">
        <v>1084</v>
      </c>
      <c r="B38" s="89"/>
      <c r="C38" s="89"/>
      <c r="D38" s="84" t="s">
        <v>1085</v>
      </c>
    </row>
    <row r="39" spans="1:4" ht="26.25" thickBot="1">
      <c r="A39" s="86" t="s">
        <v>1086</v>
      </c>
      <c r="B39" s="88"/>
      <c r="C39" s="88"/>
      <c r="D39" s="84" t="s">
        <v>1087</v>
      </c>
    </row>
    <row r="40" spans="1:4" ht="26.25" thickBot="1">
      <c r="A40" s="86" t="s">
        <v>1088</v>
      </c>
      <c r="B40" s="89">
        <v>40632</v>
      </c>
      <c r="C40" s="89"/>
      <c r="D40" s="84" t="s">
        <v>1089</v>
      </c>
    </row>
    <row r="41" spans="1:4" ht="26.25" thickBot="1">
      <c r="A41" s="86" t="s">
        <v>1090</v>
      </c>
      <c r="B41" s="88"/>
      <c r="C41" s="88"/>
      <c r="D41" s="84" t="s">
        <v>1091</v>
      </c>
    </row>
    <row r="42" spans="1:4" ht="26.25" thickBot="1">
      <c r="A42" s="86" t="s">
        <v>1092</v>
      </c>
      <c r="B42" s="89"/>
      <c r="C42" s="89"/>
      <c r="D42" s="84" t="s">
        <v>1093</v>
      </c>
    </row>
    <row r="43" spans="1:4" ht="26.25" thickBot="1">
      <c r="A43" s="86" t="s">
        <v>1094</v>
      </c>
      <c r="B43" s="88"/>
      <c r="C43" s="88"/>
      <c r="D43" s="84" t="s">
        <v>1095</v>
      </c>
    </row>
    <row r="44" spans="1:4" ht="39" thickBot="1">
      <c r="A44" s="86" t="s">
        <v>1096</v>
      </c>
      <c r="B44" s="88"/>
      <c r="C44" s="88"/>
      <c r="D44" s="84" t="s">
        <v>1097</v>
      </c>
    </row>
    <row r="45" spans="1:4" ht="39" thickBot="1">
      <c r="A45" s="86" t="s">
        <v>1098</v>
      </c>
      <c r="B45" s="88"/>
      <c r="C45" s="88"/>
      <c r="D45" s="84" t="s">
        <v>1099</v>
      </c>
    </row>
    <row r="46" spans="1:4" ht="39" thickBot="1">
      <c r="A46" s="86" t="s">
        <v>1100</v>
      </c>
      <c r="B46" s="88">
        <v>740</v>
      </c>
      <c r="C46" s="88">
        <v>1424</v>
      </c>
      <c r="D46" s="84" t="s">
        <v>1101</v>
      </c>
    </row>
    <row r="47" spans="1:4" ht="26.25" thickBot="1">
      <c r="A47" s="86" t="s">
        <v>1102</v>
      </c>
      <c r="B47" s="89"/>
      <c r="C47" s="89"/>
      <c r="D47" s="84" t="s">
        <v>1103</v>
      </c>
    </row>
    <row r="48" spans="1:4" ht="26.25" thickBot="1">
      <c r="A48" s="86" t="s">
        <v>1104</v>
      </c>
      <c r="B48" s="88"/>
      <c r="C48" s="88"/>
      <c r="D48" s="84" t="s">
        <v>1105</v>
      </c>
    </row>
    <row r="49" spans="1:4" ht="26.25" thickBot="1">
      <c r="A49" s="86" t="s">
        <v>1106</v>
      </c>
      <c r="B49" s="88"/>
      <c r="C49" s="88"/>
      <c r="D49" s="84" t="s">
        <v>1107</v>
      </c>
    </row>
    <row r="50" spans="1:4" ht="26.25" thickBot="1">
      <c r="A50" s="86" t="s">
        <v>1108</v>
      </c>
      <c r="B50" s="89"/>
      <c r="C50" s="89"/>
      <c r="D50" s="84" t="s">
        <v>1109</v>
      </c>
    </row>
    <row r="51" spans="1:4" ht="39" thickBot="1">
      <c r="A51" s="86" t="s">
        <v>1110</v>
      </c>
      <c r="B51" s="88"/>
      <c r="C51" s="88"/>
      <c r="D51" s="84" t="s">
        <v>1111</v>
      </c>
    </row>
    <row r="52" spans="1:4" ht="39" thickBot="1">
      <c r="A52" s="86" t="s">
        <v>1112</v>
      </c>
      <c r="B52" s="89"/>
      <c r="C52" s="89"/>
      <c r="D52" s="84" t="s">
        <v>1113</v>
      </c>
    </row>
    <row r="53" spans="1:4" ht="15.75" thickBot="1">
      <c r="A53" s="86" t="s">
        <v>1114</v>
      </c>
      <c r="B53" s="89"/>
      <c r="C53" s="89"/>
      <c r="D53" s="84" t="s">
        <v>1115</v>
      </c>
    </row>
    <row r="54" spans="1:4" ht="26.25" thickBot="1">
      <c r="A54" s="86" t="s">
        <v>1116</v>
      </c>
      <c r="B54" s="88"/>
      <c r="C54" s="88"/>
      <c r="D54" s="84" t="s">
        <v>1117</v>
      </c>
    </row>
    <row r="55" spans="1:4" ht="26.25" thickBot="1">
      <c r="A55" s="86" t="s">
        <v>1118</v>
      </c>
      <c r="B55" s="89">
        <v>37</v>
      </c>
      <c r="C55" s="89">
        <v>656</v>
      </c>
      <c r="D55" s="84" t="s">
        <v>1119</v>
      </c>
    </row>
    <row r="56" spans="1:4" ht="26.25" thickBot="1">
      <c r="A56" s="86" t="s">
        <v>1120</v>
      </c>
      <c r="B56" s="88"/>
      <c r="C56" s="88"/>
      <c r="D56" s="84" t="s">
        <v>1121</v>
      </c>
    </row>
    <row r="57" spans="1:4" ht="26.25" thickBot="1">
      <c r="A57" s="86" t="s">
        <v>1122</v>
      </c>
      <c r="B57" s="89"/>
      <c r="C57" s="89"/>
      <c r="D57" s="84" t="s">
        <v>1123</v>
      </c>
    </row>
    <row r="58" spans="1:4" ht="39" thickBot="1">
      <c r="A58" s="86" t="s">
        <v>1124</v>
      </c>
      <c r="B58" s="89"/>
      <c r="C58" s="89"/>
      <c r="D58" s="84" t="s">
        <v>1125</v>
      </c>
    </row>
    <row r="59" spans="1:4" ht="39" thickBot="1">
      <c r="A59" s="86" t="s">
        <v>1126</v>
      </c>
      <c r="B59" s="88"/>
      <c r="C59" s="88"/>
      <c r="D59" s="84" t="s">
        <v>1127</v>
      </c>
    </row>
    <row r="60" spans="1:4" ht="26.25" thickBot="1">
      <c r="A60" s="86" t="s">
        <v>1128</v>
      </c>
      <c r="B60" s="88"/>
      <c r="C60" s="88"/>
      <c r="D60" s="84" t="s">
        <v>1129</v>
      </c>
    </row>
    <row r="61" spans="1:4" ht="26.25" thickBot="1">
      <c r="A61" s="86" t="s">
        <v>1130</v>
      </c>
      <c r="B61" s="89"/>
      <c r="C61" s="89">
        <v>1589</v>
      </c>
      <c r="D61" s="84" t="s">
        <v>1131</v>
      </c>
    </row>
    <row r="62" spans="1:4" ht="51.75" thickBot="1">
      <c r="A62" s="86" t="s">
        <v>1132</v>
      </c>
      <c r="B62" s="88"/>
      <c r="C62" s="88"/>
      <c r="D62" s="84" t="s">
        <v>1133</v>
      </c>
    </row>
    <row r="63" spans="1:4" ht="39" thickBot="1">
      <c r="A63" s="86" t="s">
        <v>1134</v>
      </c>
      <c r="B63" s="89"/>
      <c r="C63" s="89"/>
      <c r="D63" s="84" t="s">
        <v>1135</v>
      </c>
    </row>
    <row r="64" spans="1:4" ht="39" thickBot="1">
      <c r="A64" s="86" t="s">
        <v>1136</v>
      </c>
      <c r="B64" s="88"/>
      <c r="C64" s="88"/>
      <c r="D64" s="84" t="s">
        <v>1137</v>
      </c>
    </row>
    <row r="65" spans="1:4" ht="39" thickBot="1">
      <c r="A65" s="86" t="s">
        <v>1138</v>
      </c>
      <c r="B65" s="89"/>
      <c r="C65" s="89"/>
      <c r="D65" s="84" t="s">
        <v>1139</v>
      </c>
    </row>
    <row r="66" spans="1:4" ht="26.25" thickBot="1">
      <c r="A66" s="86" t="s">
        <v>1140</v>
      </c>
      <c r="B66" s="88"/>
      <c r="C66" s="88"/>
      <c r="D66" s="84" t="s">
        <v>1141</v>
      </c>
    </row>
    <row r="67" spans="1:4" ht="26.25" thickBot="1">
      <c r="A67" s="86" t="s">
        <v>1142</v>
      </c>
      <c r="B67" s="89"/>
      <c r="C67" s="89"/>
      <c r="D67" s="84" t="s">
        <v>1143</v>
      </c>
    </row>
    <row r="68" spans="1:4" ht="64.5" thickBot="1">
      <c r="A68" s="86" t="s">
        <v>1144</v>
      </c>
      <c r="B68" s="88"/>
      <c r="C68" s="88"/>
      <c r="D68" s="84" t="s">
        <v>1145</v>
      </c>
    </row>
    <row r="69" spans="1:4" ht="26.25" thickBot="1">
      <c r="A69" s="86" t="s">
        <v>1146</v>
      </c>
      <c r="B69" s="88"/>
      <c r="C69" s="88"/>
      <c r="D69" s="84" t="s">
        <v>1147</v>
      </c>
    </row>
    <row r="70" spans="1:4" ht="26.25" thickBot="1">
      <c r="A70" s="86" t="s">
        <v>1148</v>
      </c>
      <c r="B70" s="88"/>
      <c r="C70" s="88"/>
      <c r="D70" s="84" t="s">
        <v>1149</v>
      </c>
    </row>
    <row r="71" spans="1:4" ht="26.25" thickBot="1">
      <c r="A71" s="86" t="s">
        <v>1150</v>
      </c>
      <c r="B71" s="89"/>
      <c r="C71" s="89"/>
      <c r="D71" s="84" t="s">
        <v>1151</v>
      </c>
    </row>
    <row r="72" spans="1:4" ht="39" thickBot="1">
      <c r="A72" s="86" t="s">
        <v>1152</v>
      </c>
      <c r="B72" s="88"/>
      <c r="C72" s="88"/>
      <c r="D72" s="84" t="s">
        <v>1153</v>
      </c>
    </row>
    <row r="73" spans="1:4" ht="26.25" thickBot="1">
      <c r="A73" s="86" t="s">
        <v>1154</v>
      </c>
      <c r="B73" s="88">
        <v>1782</v>
      </c>
      <c r="C73" s="88">
        <v>3424</v>
      </c>
      <c r="D73" s="84" t="s">
        <v>1155</v>
      </c>
    </row>
    <row r="74" spans="1:4" ht="39" thickBot="1">
      <c r="A74" s="86" t="s">
        <v>1156</v>
      </c>
      <c r="B74" s="88">
        <v>-47168</v>
      </c>
      <c r="C74" s="88">
        <v>2681</v>
      </c>
      <c r="D74" s="84" t="s">
        <v>1157</v>
      </c>
    </row>
    <row r="75" spans="1:4" ht="15.75" thickBot="1">
      <c r="A75" s="85" t="s">
        <v>1158</v>
      </c>
      <c r="B75" s="83"/>
      <c r="C75" s="83"/>
      <c r="D75" s="84" t="s">
        <v>1159</v>
      </c>
    </row>
    <row r="76" spans="1:4" ht="15.75" thickBot="1">
      <c r="A76" s="86" t="s">
        <v>1160</v>
      </c>
      <c r="B76" s="88"/>
      <c r="C76" s="88"/>
      <c r="D76" s="84" t="s">
        <v>1161</v>
      </c>
    </row>
    <row r="77" spans="1:4" ht="15.75" thickBot="1">
      <c r="A77" s="86" t="s">
        <v>1162</v>
      </c>
      <c r="B77" s="89">
        <v>9499</v>
      </c>
      <c r="C77" s="89">
        <v>19837</v>
      </c>
      <c r="D77" s="84" t="s">
        <v>1163</v>
      </c>
    </row>
    <row r="78" spans="1:4" ht="26.25" thickBot="1">
      <c r="A78" s="86" t="s">
        <v>1164</v>
      </c>
      <c r="B78" s="88"/>
      <c r="C78" s="88"/>
      <c r="D78" s="84" t="s">
        <v>1165</v>
      </c>
    </row>
    <row r="79" spans="1:4" ht="26.25" thickBot="1">
      <c r="A79" s="86" t="s">
        <v>1166</v>
      </c>
      <c r="B79" s="89"/>
      <c r="C79" s="89"/>
      <c r="D79" s="84" t="s">
        <v>1167</v>
      </c>
    </row>
    <row r="80" spans="1:4" ht="15.75" thickBot="1">
      <c r="A80" s="86" t="s">
        <v>1168</v>
      </c>
      <c r="B80" s="88"/>
      <c r="C80" s="88"/>
      <c r="D80" s="84" t="s">
        <v>1169</v>
      </c>
    </row>
    <row r="81" spans="1:4" ht="15.75" thickBot="1">
      <c r="A81" s="86" t="s">
        <v>1170</v>
      </c>
      <c r="B81" s="89"/>
      <c r="C81" s="89"/>
      <c r="D81" s="84" t="s">
        <v>1171</v>
      </c>
    </row>
    <row r="82" spans="1:4" ht="15.75" thickBot="1">
      <c r="A82" s="86" t="s">
        <v>1172</v>
      </c>
      <c r="B82" s="88"/>
      <c r="C82" s="88"/>
      <c r="D82" s="84" t="s">
        <v>1173</v>
      </c>
    </row>
    <row r="83" spans="1:4" ht="15.75" thickBot="1">
      <c r="A83" s="86" t="s">
        <v>1174</v>
      </c>
      <c r="B83" s="89"/>
      <c r="C83" s="89"/>
      <c r="D83" s="84" t="s">
        <v>1175</v>
      </c>
    </row>
    <row r="84" spans="1:4" ht="15.75" thickBot="1">
      <c r="A84" s="86" t="s">
        <v>1176</v>
      </c>
      <c r="B84" s="88"/>
      <c r="C84" s="88"/>
      <c r="D84" s="84" t="s">
        <v>1177</v>
      </c>
    </row>
    <row r="85" spans="1:4" ht="15.75" thickBot="1">
      <c r="A85" s="86" t="s">
        <v>1178</v>
      </c>
      <c r="B85" s="89"/>
      <c r="C85" s="89"/>
      <c r="D85" s="84" t="s">
        <v>1179</v>
      </c>
    </row>
    <row r="86" spans="1:4" ht="15.75" thickBot="1">
      <c r="A86" s="86" t="s">
        <v>1180</v>
      </c>
      <c r="B86" s="88"/>
      <c r="C86" s="88"/>
      <c r="D86" s="84" t="s">
        <v>1181</v>
      </c>
    </row>
    <row r="87" spans="1:4" ht="15.75" thickBot="1">
      <c r="A87" s="86" t="s">
        <v>1182</v>
      </c>
      <c r="B87" s="89"/>
      <c r="C87" s="89"/>
      <c r="D87" s="84" t="s">
        <v>1183</v>
      </c>
    </row>
    <row r="88" spans="1:4" ht="26.25" thickBot="1">
      <c r="A88" s="86" t="s">
        <v>1184</v>
      </c>
      <c r="B88" s="88"/>
      <c r="C88" s="88"/>
      <c r="D88" s="84" t="s">
        <v>1185</v>
      </c>
    </row>
    <row r="89" spans="1:4" ht="26.25" thickBot="1">
      <c r="A89" s="86" t="s">
        <v>1186</v>
      </c>
      <c r="B89" s="89"/>
      <c r="C89" s="89"/>
      <c r="D89" s="84" t="s">
        <v>1187</v>
      </c>
    </row>
    <row r="90" spans="1:4" ht="15.75" thickBot="1">
      <c r="A90" s="86" t="s">
        <v>1188</v>
      </c>
      <c r="B90" s="88"/>
      <c r="C90" s="88"/>
      <c r="D90" s="84" t="s">
        <v>1189</v>
      </c>
    </row>
    <row r="91" spans="1:4" ht="15.75" thickBot="1">
      <c r="A91" s="86" t="s">
        <v>1190</v>
      </c>
      <c r="B91" s="89"/>
      <c r="C91" s="89"/>
      <c r="D91" s="84" t="s">
        <v>1191</v>
      </c>
    </row>
    <row r="92" spans="1:4" ht="15.75" thickBot="1">
      <c r="A92" s="86" t="s">
        <v>1192</v>
      </c>
      <c r="B92" s="88"/>
      <c r="C92" s="88"/>
      <c r="D92" s="84" t="s">
        <v>1193</v>
      </c>
    </row>
    <row r="93" spans="1:4" ht="15.75" thickBot="1">
      <c r="A93" s="86" t="s">
        <v>1194</v>
      </c>
      <c r="B93" s="89"/>
      <c r="C93" s="89"/>
      <c r="D93" s="84" t="s">
        <v>1195</v>
      </c>
    </row>
    <row r="94" spans="1:4" ht="26.25" thickBot="1">
      <c r="A94" s="86" t="s">
        <v>1196</v>
      </c>
      <c r="B94" s="88"/>
      <c r="C94" s="88"/>
      <c r="D94" s="84" t="s">
        <v>1197</v>
      </c>
    </row>
    <row r="95" spans="1:4" ht="26.25" thickBot="1">
      <c r="A95" s="86" t="s">
        <v>1198</v>
      </c>
      <c r="B95" s="89"/>
      <c r="C95" s="89"/>
      <c r="D95" s="84" t="s">
        <v>1199</v>
      </c>
    </row>
    <row r="96" spans="1:4" ht="15.75" thickBot="1">
      <c r="A96" s="86" t="s">
        <v>1200</v>
      </c>
      <c r="B96" s="88"/>
      <c r="C96" s="88"/>
      <c r="D96" s="84" t="s">
        <v>1201</v>
      </c>
    </row>
    <row r="97" spans="1:4" ht="15.75" thickBot="1">
      <c r="A97" s="86" t="s">
        <v>1202</v>
      </c>
      <c r="B97" s="89"/>
      <c r="C97" s="89"/>
      <c r="D97" s="84" t="s">
        <v>1203</v>
      </c>
    </row>
    <row r="98" spans="1:4" ht="15.75" thickBot="1">
      <c r="A98" s="86" t="s">
        <v>1204</v>
      </c>
      <c r="B98" s="88"/>
      <c r="C98" s="88"/>
      <c r="D98" s="84" t="s">
        <v>1205</v>
      </c>
    </row>
    <row r="99" spans="1:4" ht="15.75" thickBot="1">
      <c r="A99" s="86" t="s">
        <v>1206</v>
      </c>
      <c r="B99" s="89"/>
      <c r="C99" s="89"/>
      <c r="D99" s="84" t="s">
        <v>1207</v>
      </c>
    </row>
    <row r="100" spans="1:4" ht="15.75" thickBot="1">
      <c r="A100" s="86" t="s">
        <v>1208</v>
      </c>
      <c r="B100" s="88"/>
      <c r="C100" s="88"/>
      <c r="D100" s="84" t="s">
        <v>1209</v>
      </c>
    </row>
    <row r="101" spans="1:4" ht="15.75" thickBot="1">
      <c r="A101" s="86" t="s">
        <v>1210</v>
      </c>
      <c r="B101" s="89"/>
      <c r="C101" s="89"/>
      <c r="D101" s="84" t="s">
        <v>1211</v>
      </c>
    </row>
    <row r="102" spans="1:4" ht="15.75" thickBot="1">
      <c r="A102" s="86" t="s">
        <v>1212</v>
      </c>
      <c r="B102" s="88"/>
      <c r="C102" s="88"/>
      <c r="D102" s="84" t="s">
        <v>1213</v>
      </c>
    </row>
    <row r="103" spans="1:4" ht="15.75" thickBot="1">
      <c r="A103" s="86" t="s">
        <v>1214</v>
      </c>
      <c r="B103" s="89"/>
      <c r="C103" s="89"/>
      <c r="D103" s="84" t="s">
        <v>1215</v>
      </c>
    </row>
    <row r="104" spans="1:4" ht="26.25" thickBot="1">
      <c r="A104" s="86" t="s">
        <v>1216</v>
      </c>
      <c r="B104" s="88"/>
      <c r="C104" s="88"/>
      <c r="D104" s="84" t="s">
        <v>1217</v>
      </c>
    </row>
    <row r="105" spans="1:4" ht="15.75" thickBot="1">
      <c r="A105" s="86" t="s">
        <v>1218</v>
      </c>
      <c r="B105" s="89"/>
      <c r="C105" s="89"/>
      <c r="D105" s="84" t="s">
        <v>1219</v>
      </c>
    </row>
    <row r="106" spans="1:4" ht="26.25" thickBot="1">
      <c r="A106" s="86" t="s">
        <v>1220</v>
      </c>
      <c r="B106" s="89"/>
      <c r="C106" s="89"/>
      <c r="D106" s="84" t="s">
        <v>1221</v>
      </c>
    </row>
    <row r="107" spans="1:4" ht="39" thickBot="1">
      <c r="A107" s="86" t="s">
        <v>1222</v>
      </c>
      <c r="B107" s="88"/>
      <c r="C107" s="88"/>
      <c r="D107" s="84" t="s">
        <v>1223</v>
      </c>
    </row>
    <row r="108" spans="1:4" ht="15.75" thickBot="1">
      <c r="A108" s="86" t="s">
        <v>1224</v>
      </c>
      <c r="B108" s="88">
        <v>1125</v>
      </c>
      <c r="C108" s="88"/>
      <c r="D108" s="84" t="s">
        <v>1225</v>
      </c>
    </row>
    <row r="109" spans="1:4" ht="15.75" thickBot="1">
      <c r="A109" s="86" t="s">
        <v>1226</v>
      </c>
      <c r="B109" s="89"/>
      <c r="C109" s="89">
        <v>24224</v>
      </c>
      <c r="D109" s="84" t="s">
        <v>1227</v>
      </c>
    </row>
    <row r="110" spans="1:4" ht="15.75" thickBot="1">
      <c r="A110" s="86" t="s">
        <v>1228</v>
      </c>
      <c r="B110" s="88"/>
      <c r="C110" s="88"/>
      <c r="D110" s="84" t="s">
        <v>1229</v>
      </c>
    </row>
    <row r="111" spans="1:4" ht="15.75" thickBot="1">
      <c r="A111" s="86" t="s">
        <v>1230</v>
      </c>
      <c r="B111" s="89"/>
      <c r="C111" s="89"/>
      <c r="D111" s="84" t="s">
        <v>1231</v>
      </c>
    </row>
    <row r="112" spans="1:4" ht="26.25" thickBot="1">
      <c r="A112" s="86" t="s">
        <v>1232</v>
      </c>
      <c r="B112" s="88"/>
      <c r="C112" s="88"/>
      <c r="D112" s="84" t="s">
        <v>1233</v>
      </c>
    </row>
    <row r="113" spans="1:4" ht="26.25" thickBot="1">
      <c r="A113" s="86" t="s">
        <v>1234</v>
      </c>
      <c r="B113" s="88"/>
      <c r="C113" s="88"/>
      <c r="D113" s="84" t="s">
        <v>1235</v>
      </c>
    </row>
    <row r="114" spans="1:4" ht="26.25" thickBot="1">
      <c r="A114" s="86" t="s">
        <v>1236</v>
      </c>
      <c r="B114" s="88"/>
      <c r="C114" s="88"/>
      <c r="D114" s="84" t="s">
        <v>1237</v>
      </c>
    </row>
    <row r="115" spans="1:4" ht="15.75" thickBot="1">
      <c r="A115" s="86" t="s">
        <v>1238</v>
      </c>
      <c r="B115" s="89"/>
      <c r="C115" s="89"/>
      <c r="D115" s="84" t="s">
        <v>1239</v>
      </c>
    </row>
    <row r="116" spans="1:4" ht="26.25" thickBot="1">
      <c r="A116" s="86" t="s">
        <v>1240</v>
      </c>
      <c r="B116" s="88"/>
      <c r="C116" s="88"/>
      <c r="D116" s="84" t="s">
        <v>1241</v>
      </c>
    </row>
    <row r="117" spans="1:4" ht="26.25" thickBot="1">
      <c r="A117" s="86" t="s">
        <v>1242</v>
      </c>
      <c r="B117" s="88"/>
      <c r="C117" s="88"/>
      <c r="D117" s="84" t="s">
        <v>1243</v>
      </c>
    </row>
    <row r="118" spans="1:4" ht="26.25" thickBot="1">
      <c r="A118" s="86" t="s">
        <v>1244</v>
      </c>
      <c r="B118" s="88"/>
      <c r="C118" s="88"/>
      <c r="D118" s="84" t="s">
        <v>1245</v>
      </c>
    </row>
    <row r="119" spans="1:4" ht="51.75" thickBot="1">
      <c r="A119" s="86" t="s">
        <v>1246</v>
      </c>
      <c r="B119" s="88"/>
      <c r="C119" s="88"/>
      <c r="D119" s="84" t="s">
        <v>1247</v>
      </c>
    </row>
    <row r="120" spans="1:4" ht="26.25" thickBot="1">
      <c r="A120" s="86" t="s">
        <v>1248</v>
      </c>
      <c r="B120" s="88"/>
      <c r="C120" s="88"/>
      <c r="D120" s="84" t="s">
        <v>1249</v>
      </c>
    </row>
    <row r="121" spans="1:4" ht="39" thickBot="1">
      <c r="A121" s="86" t="s">
        <v>1250</v>
      </c>
      <c r="B121" s="89"/>
      <c r="C121" s="89"/>
      <c r="D121" s="84" t="s">
        <v>1251</v>
      </c>
    </row>
    <row r="122" spans="1:4" ht="26.25" thickBot="1">
      <c r="A122" s="86" t="s">
        <v>1252</v>
      </c>
      <c r="B122" s="89"/>
      <c r="C122" s="89"/>
      <c r="D122" s="84" t="s">
        <v>1253</v>
      </c>
    </row>
    <row r="123" spans="1:4" ht="26.25" thickBot="1">
      <c r="A123" s="86" t="s">
        <v>1254</v>
      </c>
      <c r="B123" s="88"/>
      <c r="C123" s="88"/>
      <c r="D123" s="84" t="s">
        <v>1255</v>
      </c>
    </row>
    <row r="124" spans="1:4" ht="26.25" thickBot="1">
      <c r="A124" s="86" t="s">
        <v>1256</v>
      </c>
      <c r="B124" s="89"/>
      <c r="C124" s="89"/>
      <c r="D124" s="84" t="s">
        <v>1257</v>
      </c>
    </row>
    <row r="125" spans="1:4" ht="39" thickBot="1">
      <c r="A125" s="86" t="s">
        <v>1258</v>
      </c>
      <c r="B125" s="88"/>
      <c r="C125" s="88"/>
      <c r="D125" s="84" t="s">
        <v>1259</v>
      </c>
    </row>
    <row r="126" spans="1:4" ht="26.25" thickBot="1">
      <c r="A126" s="86" t="s">
        <v>1260</v>
      </c>
      <c r="B126" s="88">
        <v>16480</v>
      </c>
      <c r="C126" s="88">
        <v>56030</v>
      </c>
      <c r="D126" s="84" t="s">
        <v>1261</v>
      </c>
    </row>
    <row r="127" spans="1:4" ht="39" thickBot="1">
      <c r="A127" s="86" t="s">
        <v>1262</v>
      </c>
      <c r="B127" s="88">
        <v>8106</v>
      </c>
      <c r="C127" s="88">
        <v>11969</v>
      </c>
      <c r="D127" s="84" t="s">
        <v>1263</v>
      </c>
    </row>
    <row r="128" spans="1:4" ht="26.25" thickBot="1">
      <c r="A128" s="85" t="s">
        <v>1264</v>
      </c>
      <c r="B128" s="88">
        <v>-36453</v>
      </c>
      <c r="C128" s="88">
        <v>21427</v>
      </c>
      <c r="D128" s="84" t="s">
        <v>1265</v>
      </c>
    </row>
    <row r="129" spans="1:4" ht="26.25" thickBot="1">
      <c r="A129" s="85" t="s">
        <v>1266</v>
      </c>
      <c r="B129" s="88">
        <v>85443</v>
      </c>
      <c r="C129" s="88">
        <v>64016</v>
      </c>
      <c r="D129" s="84" t="s">
        <v>1267</v>
      </c>
    </row>
    <row r="130" spans="1:4" ht="26.25" thickBot="1">
      <c r="A130" s="85" t="s">
        <v>1268</v>
      </c>
      <c r="B130" s="88"/>
      <c r="C130" s="88"/>
      <c r="D130" s="84" t="s">
        <v>1269</v>
      </c>
    </row>
    <row r="131" spans="1:4" ht="26.25" thickBot="1">
      <c r="A131" s="85" t="s">
        <v>1270</v>
      </c>
      <c r="B131" s="88"/>
      <c r="C131" s="88"/>
      <c r="D131" s="84" t="s">
        <v>1271</v>
      </c>
    </row>
    <row r="132" spans="1:4" ht="26.25" thickBot="1">
      <c r="A132" s="85" t="s">
        <v>1272</v>
      </c>
      <c r="B132" s="88"/>
      <c r="C132" s="88"/>
      <c r="D132" s="84" t="s">
        <v>1273</v>
      </c>
    </row>
    <row r="133" spans="1:4" ht="26.25" thickBot="1">
      <c r="A133" s="85" t="s">
        <v>1274</v>
      </c>
      <c r="B133" s="88">
        <v>48990</v>
      </c>
      <c r="C133" s="88">
        <v>85443</v>
      </c>
      <c r="D133" s="84" t="s">
        <v>1275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1DE28CBF-4187-44C8-8469-C014476CBBE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86C0F-2085-4535-9FCA-3CF4D3C9B36D}">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1276</v>
      </c>
    </row>
    <row r="3" spans="1:3" ht="34.5">
      <c r="A3" s="92" t="s">
        <v>1277</v>
      </c>
      <c r="B3" s="222" t="s">
        <v>1278</v>
      </c>
      <c r="C3" s="222"/>
    </row>
    <row r="4" spans="1:3">
      <c r="A4" s="93"/>
      <c r="B4" s="94" t="s">
        <v>102</v>
      </c>
    </row>
    <row r="5" spans="1:3" ht="15.75" thickBot="1">
      <c r="A5" s="95" t="s">
        <v>1277</v>
      </c>
      <c r="B5" s="96"/>
      <c r="C5" s="97" t="s">
        <v>1278</v>
      </c>
    </row>
    <row r="6" spans="1:3" ht="75" customHeight="1" thickBot="1">
      <c r="A6" s="98" t="s">
        <v>1279</v>
      </c>
      <c r="B6" s="99" t="s">
        <v>1280</v>
      </c>
      <c r="C6" s="97" t="s">
        <v>1281</v>
      </c>
    </row>
    <row r="7" spans="1:3" ht="75" customHeight="1" thickBot="1">
      <c r="A7" s="98" t="s">
        <v>1282</v>
      </c>
      <c r="B7" s="99" t="s">
        <v>1283</v>
      </c>
      <c r="C7" s="97" t="s">
        <v>1284</v>
      </c>
    </row>
    <row r="8" spans="1:3" ht="75" customHeight="1" thickBot="1">
      <c r="A8" s="98" t="s">
        <v>434</v>
      </c>
      <c r="B8" s="99" t="s">
        <v>1285</v>
      </c>
      <c r="C8" s="97" t="s">
        <v>435</v>
      </c>
    </row>
    <row r="9" spans="1:3" ht="75" customHeight="1" thickBot="1">
      <c r="A9" s="98" t="s">
        <v>1286</v>
      </c>
      <c r="B9" s="99" t="s">
        <v>1287</v>
      </c>
      <c r="C9" s="97" t="s">
        <v>1288</v>
      </c>
    </row>
    <row r="10" spans="1:3" ht="75" customHeight="1" thickBot="1">
      <c r="A10" s="98" t="s">
        <v>1289</v>
      </c>
      <c r="B10" s="99" t="s">
        <v>1290</v>
      </c>
      <c r="C10" s="97" t="s">
        <v>1291</v>
      </c>
    </row>
    <row r="11" spans="1:3" ht="75" customHeight="1" thickBot="1">
      <c r="A11" s="98" t="s">
        <v>567</v>
      </c>
      <c r="B11" s="99"/>
      <c r="C11" s="97" t="s">
        <v>1292</v>
      </c>
    </row>
    <row r="12" spans="1:3" ht="75" customHeight="1" thickBot="1">
      <c r="A12" s="98" t="s">
        <v>569</v>
      </c>
      <c r="B12" s="99" t="s">
        <v>1293</v>
      </c>
      <c r="C12" s="97" t="s">
        <v>1294</v>
      </c>
    </row>
    <row r="13" spans="1:3" ht="75" customHeight="1" thickBot="1">
      <c r="A13" s="98" t="s">
        <v>1295</v>
      </c>
      <c r="B13" s="99" t="s">
        <v>1296</v>
      </c>
      <c r="C13" s="97" t="s">
        <v>572</v>
      </c>
    </row>
    <row r="14" spans="1:3" ht="75" customHeight="1" thickBot="1">
      <c r="A14" s="98" t="s">
        <v>1297</v>
      </c>
      <c r="B14" s="99" t="s">
        <v>1298</v>
      </c>
      <c r="C14" s="97" t="s">
        <v>1299</v>
      </c>
    </row>
    <row r="15" spans="1:3" ht="75" customHeight="1" thickBot="1">
      <c r="A15" s="98" t="s">
        <v>575</v>
      </c>
      <c r="B15" s="99" t="s">
        <v>1300</v>
      </c>
      <c r="C15" s="97" t="s">
        <v>576</v>
      </c>
    </row>
    <row r="16" spans="1:3" ht="75" customHeight="1" thickBot="1">
      <c r="A16" s="98" t="s">
        <v>1301</v>
      </c>
      <c r="B16" s="99" t="s">
        <v>1302</v>
      </c>
      <c r="C16" s="97" t="s">
        <v>1303</v>
      </c>
    </row>
    <row r="17" spans="1:3" ht="75" customHeight="1" thickBot="1">
      <c r="A17" s="98" t="s">
        <v>1304</v>
      </c>
      <c r="B17" s="99" t="s">
        <v>1305</v>
      </c>
      <c r="C17" s="97" t="s">
        <v>1306</v>
      </c>
    </row>
    <row r="18" spans="1:3" ht="75" customHeight="1" thickBot="1">
      <c r="A18" s="98" t="s">
        <v>1307</v>
      </c>
      <c r="B18" s="99" t="s">
        <v>1308</v>
      </c>
      <c r="C18" s="97" t="s">
        <v>1309</v>
      </c>
    </row>
    <row r="19" spans="1:3" ht="75" customHeight="1" thickBot="1">
      <c r="A19" s="98" t="s">
        <v>1310</v>
      </c>
      <c r="B19" s="99" t="s">
        <v>1311</v>
      </c>
      <c r="C19" s="97" t="s">
        <v>1312</v>
      </c>
    </row>
    <row r="20" spans="1:3" ht="75" customHeight="1" thickBot="1">
      <c r="A20" s="98" t="s">
        <v>1313</v>
      </c>
      <c r="B20" s="99" t="s">
        <v>1314</v>
      </c>
      <c r="C20" s="97" t="s">
        <v>1315</v>
      </c>
    </row>
    <row r="21" spans="1:3" ht="75" customHeight="1" thickBot="1">
      <c r="A21" s="98" t="s">
        <v>1316</v>
      </c>
      <c r="B21" s="99" t="s">
        <v>1317</v>
      </c>
      <c r="C21" s="97" t="s">
        <v>1318</v>
      </c>
    </row>
    <row r="22" spans="1:3" ht="75" customHeight="1" thickBot="1">
      <c r="A22" s="98" t="s">
        <v>1319</v>
      </c>
      <c r="B22" s="99" t="s">
        <v>1320</v>
      </c>
      <c r="C22" s="97" t="s">
        <v>1321</v>
      </c>
    </row>
    <row r="23" spans="1:3" ht="75" customHeight="1" thickBot="1">
      <c r="A23" s="98" t="s">
        <v>1322</v>
      </c>
      <c r="B23" s="99" t="s">
        <v>1323</v>
      </c>
      <c r="C23" s="97" t="s">
        <v>1324</v>
      </c>
    </row>
    <row r="24" spans="1:3" ht="75" customHeight="1" thickBot="1">
      <c r="A24" s="98" t="s">
        <v>1325</v>
      </c>
      <c r="B24" s="99" t="s">
        <v>1326</v>
      </c>
      <c r="C24" s="97" t="s">
        <v>1327</v>
      </c>
    </row>
    <row r="25" spans="1:3" ht="75" customHeight="1" thickBot="1">
      <c r="A25" s="98" t="s">
        <v>1328</v>
      </c>
      <c r="B25" s="99" t="s">
        <v>1329</v>
      </c>
      <c r="C25" s="97" t="s">
        <v>1330</v>
      </c>
    </row>
    <row r="26" spans="1:3" ht="75" customHeight="1" thickBot="1">
      <c r="A26" s="98" t="s">
        <v>1331</v>
      </c>
      <c r="B26" s="99" t="s">
        <v>1332</v>
      </c>
      <c r="C26" s="97" t="s">
        <v>1333</v>
      </c>
    </row>
    <row r="27" spans="1:3" ht="75" customHeight="1" thickBot="1">
      <c r="A27" s="98" t="s">
        <v>1334</v>
      </c>
      <c r="B27" s="99"/>
      <c r="C27" s="97" t="s">
        <v>1335</v>
      </c>
    </row>
    <row r="28" spans="1:3" ht="75" customHeight="1" thickBot="1">
      <c r="A28" s="98" t="s">
        <v>1336</v>
      </c>
      <c r="B28" s="99"/>
      <c r="C28" s="97" t="s">
        <v>1337</v>
      </c>
    </row>
    <row r="29" spans="1:3" ht="75" customHeight="1" thickBot="1">
      <c r="A29" s="98" t="s">
        <v>1338</v>
      </c>
      <c r="B29" s="99" t="s">
        <v>1339</v>
      </c>
      <c r="C29" s="97" t="s">
        <v>1340</v>
      </c>
    </row>
    <row r="30" spans="1:3" ht="75" customHeight="1" thickBot="1">
      <c r="A30" s="98" t="s">
        <v>1341</v>
      </c>
      <c r="B30" s="99" t="s">
        <v>1342</v>
      </c>
      <c r="C30" s="97" t="s">
        <v>1343</v>
      </c>
    </row>
    <row r="31" spans="1:3" ht="75" customHeight="1" thickBot="1">
      <c r="A31" s="98" t="s">
        <v>1344</v>
      </c>
      <c r="B31" s="99" t="s">
        <v>1345</v>
      </c>
      <c r="C31" s="97" t="s">
        <v>1346</v>
      </c>
    </row>
    <row r="32" spans="1:3" ht="75" customHeight="1" thickBot="1">
      <c r="A32" s="98" t="s">
        <v>1347</v>
      </c>
      <c r="B32" s="99"/>
      <c r="C32" s="97" t="s">
        <v>1348</v>
      </c>
    </row>
    <row r="33" spans="1:3" ht="75" customHeight="1" thickBot="1">
      <c r="A33" s="98" t="s">
        <v>438</v>
      </c>
      <c r="B33" s="99"/>
      <c r="C33" s="97" t="s">
        <v>1349</v>
      </c>
    </row>
    <row r="34" spans="1:3" ht="75" customHeight="1" thickBot="1">
      <c r="A34" s="98" t="s">
        <v>573</v>
      </c>
      <c r="B34" s="99"/>
      <c r="C34" s="97" t="s">
        <v>574</v>
      </c>
    </row>
    <row r="35" spans="1:3" ht="75" customHeight="1" thickBot="1">
      <c r="A35" s="98" t="s">
        <v>567</v>
      </c>
      <c r="B35" s="99"/>
      <c r="C35" s="97" t="s">
        <v>568</v>
      </c>
    </row>
    <row r="36" spans="1:3" ht="75" customHeight="1" thickBot="1">
      <c r="A36" s="98" t="s">
        <v>585</v>
      </c>
      <c r="B36" s="99" t="s">
        <v>1350</v>
      </c>
      <c r="C36" s="97" t="s">
        <v>585</v>
      </c>
    </row>
    <row r="37" spans="1:3" ht="75" customHeight="1" thickBot="1">
      <c r="A37" s="98" t="s">
        <v>534</v>
      </c>
      <c r="B37" s="99" t="s">
        <v>1351</v>
      </c>
      <c r="C37" s="97" t="s">
        <v>1352</v>
      </c>
    </row>
    <row r="38" spans="1:3" ht="75" customHeight="1" thickBot="1">
      <c r="A38" s="98" t="s">
        <v>1353</v>
      </c>
      <c r="B38" s="99" t="s">
        <v>1354</v>
      </c>
      <c r="C38" s="97" t="s">
        <v>1355</v>
      </c>
    </row>
    <row r="39" spans="1:3" ht="75" customHeight="1" thickBot="1">
      <c r="A39" s="98" t="s">
        <v>1356</v>
      </c>
      <c r="B39" s="99" t="s">
        <v>1300</v>
      </c>
      <c r="C39" s="97" t="s">
        <v>1357</v>
      </c>
    </row>
    <row r="40" spans="1:3" ht="75" customHeight="1" thickBot="1">
      <c r="A40" s="98" t="s">
        <v>1358</v>
      </c>
      <c r="B40" s="99"/>
      <c r="C40" s="97" t="s">
        <v>1359</v>
      </c>
    </row>
    <row r="41" spans="1:3" ht="75" customHeight="1" thickBot="1">
      <c r="A41" s="98" t="s">
        <v>1360</v>
      </c>
      <c r="B41" s="99"/>
      <c r="C41" s="97" t="s">
        <v>1361</v>
      </c>
    </row>
    <row r="42" spans="1:3" ht="75" customHeight="1" thickBot="1">
      <c r="A42" s="98" t="s">
        <v>1362</v>
      </c>
      <c r="B42" s="99"/>
      <c r="C42" s="97" t="s">
        <v>1363</v>
      </c>
    </row>
    <row r="43" spans="1:3" ht="75" customHeight="1" thickBot="1">
      <c r="A43" s="98" t="s">
        <v>1364</v>
      </c>
      <c r="B43" s="99"/>
      <c r="C43" s="97" t="s">
        <v>1365</v>
      </c>
    </row>
    <row r="44" spans="1:3" ht="75" customHeight="1" thickBot="1">
      <c r="A44" s="98" t="s">
        <v>1366</v>
      </c>
      <c r="B44" s="99"/>
      <c r="C44" s="97" t="s">
        <v>1367</v>
      </c>
    </row>
    <row r="45" spans="1:3" ht="75" customHeight="1" thickBot="1">
      <c r="A45" s="98" t="s">
        <v>1368</v>
      </c>
      <c r="B45" s="99"/>
      <c r="C45" s="97" t="s">
        <v>1369</v>
      </c>
    </row>
    <row r="46" spans="1:3" ht="75" customHeight="1" thickBot="1">
      <c r="A46" s="98" t="s">
        <v>1370</v>
      </c>
      <c r="B46" s="99"/>
      <c r="C46" s="97" t="s">
        <v>1371</v>
      </c>
    </row>
    <row r="47" spans="1:3" ht="75" customHeight="1" thickBot="1">
      <c r="A47" s="98" t="s">
        <v>784</v>
      </c>
      <c r="B47" s="99"/>
      <c r="C47" s="97" t="s">
        <v>1372</v>
      </c>
    </row>
    <row r="48" spans="1:3" ht="75" customHeight="1" thickBot="1">
      <c r="A48" s="98" t="s">
        <v>1373</v>
      </c>
      <c r="B48" s="99"/>
      <c r="C48" s="97" t="s">
        <v>1374</v>
      </c>
    </row>
    <row r="49" spans="1:3" ht="75" customHeight="1" thickBot="1">
      <c r="A49" s="98" t="s">
        <v>1375</v>
      </c>
      <c r="B49" s="99"/>
      <c r="C49" s="97" t="s">
        <v>1376</v>
      </c>
    </row>
    <row r="50" spans="1:3" ht="75" customHeight="1" thickBot="1">
      <c r="A50" s="98" t="s">
        <v>1377</v>
      </c>
      <c r="B50" s="99" t="s">
        <v>1378</v>
      </c>
      <c r="C50" s="97" t="s">
        <v>1379</v>
      </c>
    </row>
    <row r="51" spans="1:3" ht="75" customHeight="1" thickBot="1">
      <c r="A51" s="98" t="s">
        <v>1380</v>
      </c>
      <c r="B51" s="99" t="s">
        <v>1381</v>
      </c>
      <c r="C51" s="97" t="s">
        <v>1382</v>
      </c>
    </row>
    <row r="52" spans="1:3" ht="75" customHeight="1" thickBot="1">
      <c r="A52" s="98" t="s">
        <v>1383</v>
      </c>
      <c r="B52" s="99"/>
      <c r="C52" s="97" t="s">
        <v>1384</v>
      </c>
    </row>
    <row r="53" spans="1:3" ht="75" customHeight="1" thickBot="1">
      <c r="A53" s="98" t="s">
        <v>1385</v>
      </c>
      <c r="B53" s="99" t="s">
        <v>1386</v>
      </c>
      <c r="C53" s="97" t="s">
        <v>1387</v>
      </c>
    </row>
    <row r="54" spans="1:3" ht="75" customHeight="1" thickBot="1">
      <c r="A54" s="98" t="s">
        <v>1388</v>
      </c>
      <c r="B54" s="99"/>
      <c r="C54" s="97" t="s">
        <v>1389</v>
      </c>
    </row>
    <row r="55" spans="1:3" ht="75" customHeight="1" thickBot="1">
      <c r="A55" s="98" t="s">
        <v>1390</v>
      </c>
      <c r="B55" s="99"/>
      <c r="C55" s="97" t="s">
        <v>1391</v>
      </c>
    </row>
    <row r="56" spans="1:3" ht="75" customHeight="1" thickBot="1">
      <c r="A56" s="98" t="s">
        <v>1392</v>
      </c>
      <c r="B56" s="99"/>
      <c r="C56" s="97" t="s">
        <v>1393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AD633E95-E321-4257-ACCB-8D35CC57319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87B262-0587-4801-A80A-E1F944CE7523}">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1394</v>
      </c>
    </row>
    <row r="3" spans="1:13" ht="17.25" customHeight="1">
      <c r="A3" s="233" t="s">
        <v>569</v>
      </c>
      <c r="B3" s="233"/>
      <c r="C3" s="233"/>
      <c r="D3" s="233"/>
      <c r="E3" s="233"/>
      <c r="F3" s="233"/>
      <c r="G3" s="234" t="s">
        <v>570</v>
      </c>
      <c r="H3" s="234"/>
      <c r="I3" s="234"/>
      <c r="J3" s="234"/>
      <c r="K3" s="234"/>
      <c r="L3" s="234"/>
      <c r="M3" s="234"/>
    </row>
    <row r="4" spans="1:13">
      <c r="A4" s="231"/>
      <c r="B4" s="231"/>
      <c r="C4" s="232" t="s">
        <v>1395</v>
      </c>
      <c r="D4" s="232"/>
      <c r="E4" s="232"/>
      <c r="F4" s="232"/>
      <c r="G4" s="232"/>
      <c r="H4" s="232"/>
      <c r="I4" s="232"/>
      <c r="J4" s="232"/>
      <c r="K4" s="232"/>
      <c r="L4" s="231"/>
      <c r="M4" s="231"/>
    </row>
    <row r="5" spans="1:13" ht="23.25">
      <c r="A5" s="231"/>
      <c r="B5" s="231"/>
      <c r="C5" s="102" t="s">
        <v>569</v>
      </c>
      <c r="D5" s="102" t="s">
        <v>1396</v>
      </c>
      <c r="E5" s="102" t="s">
        <v>1397</v>
      </c>
      <c r="F5" s="102" t="s">
        <v>1398</v>
      </c>
      <c r="G5" s="102" t="s">
        <v>1399</v>
      </c>
      <c r="H5" s="102" t="s">
        <v>1400</v>
      </c>
      <c r="I5" s="102" t="s">
        <v>1401</v>
      </c>
      <c r="J5" s="102" t="s">
        <v>1402</v>
      </c>
      <c r="K5" s="102" t="s">
        <v>569</v>
      </c>
      <c r="L5" s="231"/>
      <c r="M5" s="231"/>
    </row>
    <row r="6" spans="1:13" ht="15.75" thickBot="1">
      <c r="A6" s="224" t="s">
        <v>1403</v>
      </c>
      <c r="B6" s="103" t="s">
        <v>1404</v>
      </c>
      <c r="C6" s="104">
        <v>361881</v>
      </c>
      <c r="D6" s="104">
        <v>373</v>
      </c>
      <c r="E6" s="105"/>
      <c r="F6" s="104">
        <v>-75273</v>
      </c>
      <c r="G6" s="104"/>
      <c r="H6" s="104"/>
      <c r="I6" s="104"/>
      <c r="J6" s="105"/>
      <c r="K6" s="104">
        <v>286981</v>
      </c>
      <c r="L6" s="106" t="s">
        <v>1405</v>
      </c>
      <c r="M6" s="227" t="s">
        <v>1406</v>
      </c>
    </row>
    <row r="7" spans="1:13" ht="15.75" thickBot="1">
      <c r="A7" s="224"/>
      <c r="B7" s="103" t="s">
        <v>1407</v>
      </c>
      <c r="C7" s="104">
        <v>322904</v>
      </c>
      <c r="D7" s="104">
        <v>6737</v>
      </c>
      <c r="E7" s="105"/>
      <c r="F7" s="104">
        <v>14</v>
      </c>
      <c r="G7" s="104"/>
      <c r="H7" s="104"/>
      <c r="I7" s="104"/>
      <c r="J7" s="105"/>
      <c r="K7" s="104">
        <v>329655</v>
      </c>
      <c r="L7" s="106" t="s">
        <v>1408</v>
      </c>
      <c r="M7" s="227"/>
    </row>
    <row r="8" spans="1:13" ht="15.75" thickBot="1">
      <c r="A8" s="224"/>
      <c r="B8" s="103" t="s">
        <v>1409</v>
      </c>
      <c r="C8" s="104">
        <v>70049</v>
      </c>
      <c r="D8" s="104">
        <v>1461</v>
      </c>
      <c r="E8" s="105">
        <v>18768</v>
      </c>
      <c r="F8" s="104">
        <v>51</v>
      </c>
      <c r="G8" s="104"/>
      <c r="H8" s="104"/>
      <c r="I8" s="104"/>
      <c r="J8" s="105"/>
      <c r="K8" s="104">
        <v>52793</v>
      </c>
      <c r="L8" s="106" t="s">
        <v>1410</v>
      </c>
      <c r="M8" s="227"/>
    </row>
    <row r="9" spans="1:13" ht="15.75" thickBot="1">
      <c r="A9" s="224"/>
      <c r="B9" s="103" t="s">
        <v>1411</v>
      </c>
      <c r="C9" s="104"/>
      <c r="D9" s="104"/>
      <c r="E9" s="105"/>
      <c r="F9" s="104"/>
      <c r="G9" s="104"/>
      <c r="H9" s="104"/>
      <c r="I9" s="104"/>
      <c r="J9" s="105"/>
      <c r="K9" s="104"/>
      <c r="L9" s="106" t="s">
        <v>1412</v>
      </c>
      <c r="M9" s="227"/>
    </row>
    <row r="10" spans="1:13" ht="15.75" thickBot="1">
      <c r="A10" s="224"/>
      <c r="B10" s="103" t="s">
        <v>1413</v>
      </c>
      <c r="C10" s="104"/>
      <c r="D10" s="104"/>
      <c r="E10" s="105"/>
      <c r="F10" s="104"/>
      <c r="G10" s="104"/>
      <c r="H10" s="104"/>
      <c r="I10" s="104"/>
      <c r="J10" s="105"/>
      <c r="K10" s="104"/>
      <c r="L10" s="106" t="s">
        <v>1414</v>
      </c>
      <c r="M10" s="227"/>
    </row>
    <row r="11" spans="1:13" ht="15.75" thickBot="1">
      <c r="A11" s="224"/>
      <c r="B11" s="103" t="s">
        <v>1415</v>
      </c>
      <c r="C11" s="104">
        <v>22247</v>
      </c>
      <c r="D11" s="104">
        <v>941</v>
      </c>
      <c r="E11" s="105"/>
      <c r="F11" s="104">
        <v>25</v>
      </c>
      <c r="G11" s="104"/>
      <c r="H11" s="104"/>
      <c r="I11" s="104"/>
      <c r="J11" s="105"/>
      <c r="K11" s="104">
        <v>23213</v>
      </c>
      <c r="L11" s="106" t="s">
        <v>1416</v>
      </c>
      <c r="M11" s="227"/>
    </row>
    <row r="12" spans="1:13" ht="15.75" thickBot="1">
      <c r="A12" s="224"/>
      <c r="B12" s="103" t="s">
        <v>1417</v>
      </c>
      <c r="C12" s="104">
        <v>8907</v>
      </c>
      <c r="D12" s="104">
        <v>311</v>
      </c>
      <c r="E12" s="105">
        <v>500</v>
      </c>
      <c r="F12" s="104"/>
      <c r="G12" s="104"/>
      <c r="H12" s="104"/>
      <c r="I12" s="104"/>
      <c r="J12" s="105"/>
      <c r="K12" s="104">
        <v>8718</v>
      </c>
      <c r="L12" s="106" t="s">
        <v>1418</v>
      </c>
      <c r="M12" s="227"/>
    </row>
    <row r="13" spans="1:13" ht="15.75" thickBot="1">
      <c r="A13" s="224"/>
      <c r="B13" s="103" t="s">
        <v>1419</v>
      </c>
      <c r="C13" s="104"/>
      <c r="D13" s="104"/>
      <c r="E13" s="105"/>
      <c r="F13" s="104"/>
      <c r="G13" s="104"/>
      <c r="H13" s="104"/>
      <c r="I13" s="104"/>
      <c r="J13" s="105"/>
      <c r="K13" s="104"/>
      <c r="L13" s="106" t="s">
        <v>1420</v>
      </c>
      <c r="M13" s="227"/>
    </row>
    <row r="14" spans="1:13" ht="15.75" thickBot="1">
      <c r="A14" s="224"/>
      <c r="B14" s="103" t="s">
        <v>1421</v>
      </c>
      <c r="C14" s="104"/>
      <c r="D14" s="104"/>
      <c r="E14" s="105"/>
      <c r="F14" s="104"/>
      <c r="G14" s="104"/>
      <c r="H14" s="104"/>
      <c r="I14" s="104"/>
      <c r="J14" s="105"/>
      <c r="K14" s="104"/>
      <c r="L14" s="106" t="s">
        <v>1422</v>
      </c>
      <c r="M14" s="227"/>
    </row>
    <row r="15" spans="1:13" ht="15.75" thickBot="1">
      <c r="A15" s="224"/>
      <c r="B15" s="103" t="s">
        <v>1423</v>
      </c>
      <c r="C15" s="104"/>
      <c r="D15" s="104"/>
      <c r="E15" s="105"/>
      <c r="F15" s="104"/>
      <c r="G15" s="104"/>
      <c r="H15" s="104"/>
      <c r="I15" s="104"/>
      <c r="J15" s="105"/>
      <c r="K15" s="104"/>
      <c r="L15" s="106" t="s">
        <v>1424</v>
      </c>
      <c r="M15" s="227"/>
    </row>
    <row r="16" spans="1:13" ht="15.75" thickBot="1">
      <c r="A16" s="224"/>
      <c r="B16" s="103" t="s">
        <v>1425</v>
      </c>
      <c r="C16" s="104"/>
      <c r="D16" s="104"/>
      <c r="E16" s="105"/>
      <c r="F16" s="104"/>
      <c r="G16" s="104"/>
      <c r="H16" s="104"/>
      <c r="I16" s="104"/>
      <c r="J16" s="105"/>
      <c r="K16" s="104"/>
      <c r="L16" s="106" t="s">
        <v>1426</v>
      </c>
      <c r="M16" s="227"/>
    </row>
    <row r="17" spans="1:13" ht="15.75" thickBot="1">
      <c r="A17" s="224"/>
      <c r="B17" s="103" t="s">
        <v>1427</v>
      </c>
      <c r="C17" s="104"/>
      <c r="D17" s="104"/>
      <c r="E17" s="105"/>
      <c r="F17" s="104"/>
      <c r="G17" s="104"/>
      <c r="H17" s="104"/>
      <c r="I17" s="104"/>
      <c r="J17" s="105"/>
      <c r="K17" s="104"/>
      <c r="L17" s="106" t="s">
        <v>1428</v>
      </c>
      <c r="M17" s="227"/>
    </row>
    <row r="18" spans="1:13" ht="15.75" thickBot="1">
      <c r="A18" s="224"/>
      <c r="B18" s="103" t="s">
        <v>1429</v>
      </c>
      <c r="C18" s="104"/>
      <c r="D18" s="104"/>
      <c r="E18" s="105"/>
      <c r="F18" s="104"/>
      <c r="G18" s="104"/>
      <c r="H18" s="104"/>
      <c r="I18" s="104"/>
      <c r="J18" s="105"/>
      <c r="K18" s="104"/>
      <c r="L18" s="106" t="s">
        <v>1430</v>
      </c>
      <c r="M18" s="227"/>
    </row>
    <row r="19" spans="1:13" ht="15.75" thickBot="1">
      <c r="A19" s="224"/>
      <c r="B19" s="103" t="s">
        <v>1431</v>
      </c>
      <c r="C19" s="104"/>
      <c r="D19" s="104"/>
      <c r="E19" s="105"/>
      <c r="F19" s="104"/>
      <c r="G19" s="104"/>
      <c r="H19" s="104"/>
      <c r="I19" s="104"/>
      <c r="J19" s="105"/>
      <c r="K19" s="104"/>
      <c r="L19" s="106" t="s">
        <v>1432</v>
      </c>
      <c r="M19" s="227"/>
    </row>
    <row r="20" spans="1:13" ht="15.75" thickBot="1">
      <c r="A20" s="224"/>
      <c r="B20" s="103" t="s">
        <v>1433</v>
      </c>
      <c r="C20" s="104">
        <v>785988</v>
      </c>
      <c r="D20" s="104">
        <v>9823</v>
      </c>
      <c r="E20" s="105">
        <v>19268</v>
      </c>
      <c r="F20" s="104">
        <v>-75183</v>
      </c>
      <c r="G20" s="104"/>
      <c r="H20" s="104"/>
      <c r="I20" s="104"/>
      <c r="J20" s="105"/>
      <c r="K20" s="104">
        <v>701360</v>
      </c>
      <c r="L20" s="106" t="s">
        <v>1434</v>
      </c>
      <c r="M20" s="227"/>
    </row>
    <row r="21" spans="1:13" ht="15.75" thickBot="1">
      <c r="A21" s="224"/>
      <c r="B21" s="103" t="s">
        <v>1435</v>
      </c>
      <c r="C21" s="104"/>
      <c r="D21" s="104"/>
      <c r="E21" s="105"/>
      <c r="F21" s="104"/>
      <c r="G21" s="104"/>
      <c r="H21" s="104"/>
      <c r="I21" s="104"/>
      <c r="J21" s="105"/>
      <c r="K21" s="104"/>
      <c r="L21" s="106" t="s">
        <v>1436</v>
      </c>
      <c r="M21" s="227"/>
    </row>
    <row r="22" spans="1:13" ht="15.75" thickBot="1">
      <c r="A22" s="224"/>
      <c r="B22" s="103" t="s">
        <v>1437</v>
      </c>
      <c r="C22" s="104"/>
      <c r="D22" s="104"/>
      <c r="E22" s="105"/>
      <c r="F22" s="104"/>
      <c r="G22" s="104"/>
      <c r="H22" s="104"/>
      <c r="I22" s="104"/>
      <c r="J22" s="105"/>
      <c r="K22" s="104"/>
      <c r="L22" s="106" t="s">
        <v>1438</v>
      </c>
      <c r="M22" s="227"/>
    </row>
    <row r="23" spans="1:13" ht="15.75" thickBot="1">
      <c r="A23" s="224"/>
      <c r="B23" s="103" t="s">
        <v>1439</v>
      </c>
      <c r="C23" s="104"/>
      <c r="D23" s="104"/>
      <c r="E23" s="105"/>
      <c r="F23" s="104"/>
      <c r="G23" s="104"/>
      <c r="H23" s="104"/>
      <c r="I23" s="104"/>
      <c r="J23" s="105"/>
      <c r="K23" s="104"/>
      <c r="L23" s="106" t="s">
        <v>1440</v>
      </c>
      <c r="M23" s="227"/>
    </row>
    <row r="24" spans="1:13" ht="15.75" thickBot="1">
      <c r="A24" s="224"/>
      <c r="B24" s="103" t="s">
        <v>1441</v>
      </c>
      <c r="C24" s="104"/>
      <c r="D24" s="104"/>
      <c r="E24" s="105"/>
      <c r="F24" s="104"/>
      <c r="G24" s="104"/>
      <c r="H24" s="104"/>
      <c r="I24" s="104"/>
      <c r="J24" s="105"/>
      <c r="K24" s="104"/>
      <c r="L24" s="106" t="s">
        <v>1442</v>
      </c>
      <c r="M24" s="227"/>
    </row>
    <row r="25" spans="1:13" ht="15.75" thickBot="1">
      <c r="A25" s="224"/>
      <c r="B25" s="103" t="s">
        <v>1443</v>
      </c>
      <c r="C25" s="104"/>
      <c r="D25" s="104"/>
      <c r="E25" s="105"/>
      <c r="F25" s="104"/>
      <c r="G25" s="104"/>
      <c r="H25" s="104"/>
      <c r="I25" s="104"/>
      <c r="J25" s="105"/>
      <c r="K25" s="104"/>
      <c r="L25" s="106" t="s">
        <v>1444</v>
      </c>
      <c r="M25" s="227"/>
    </row>
    <row r="26" spans="1:13" ht="15.75" thickBot="1">
      <c r="A26" s="224"/>
      <c r="B26" s="103" t="s">
        <v>1445</v>
      </c>
      <c r="C26" s="104"/>
      <c r="D26" s="104"/>
      <c r="E26" s="105"/>
      <c r="F26" s="104"/>
      <c r="G26" s="104"/>
      <c r="H26" s="104"/>
      <c r="I26" s="104"/>
      <c r="J26" s="105"/>
      <c r="K26" s="104"/>
      <c r="L26" s="106" t="s">
        <v>1446</v>
      </c>
      <c r="M26" s="227"/>
    </row>
    <row r="27" spans="1:13" ht="15.75" thickBot="1">
      <c r="A27" s="224"/>
      <c r="B27" s="103" t="s">
        <v>1447</v>
      </c>
      <c r="C27" s="104"/>
      <c r="D27" s="104"/>
      <c r="E27" s="105"/>
      <c r="F27" s="104"/>
      <c r="G27" s="104"/>
      <c r="H27" s="104"/>
      <c r="I27" s="104"/>
      <c r="J27" s="105"/>
      <c r="K27" s="104"/>
      <c r="L27" s="106" t="s">
        <v>1448</v>
      </c>
      <c r="M27" s="227"/>
    </row>
    <row r="28" spans="1:13" ht="15.75" thickBot="1">
      <c r="A28" s="224"/>
      <c r="B28" s="103" t="s">
        <v>1449</v>
      </c>
      <c r="C28" s="104"/>
      <c r="D28" s="104"/>
      <c r="E28" s="105"/>
      <c r="F28" s="104"/>
      <c r="G28" s="104"/>
      <c r="H28" s="104"/>
      <c r="I28" s="104"/>
      <c r="J28" s="105"/>
      <c r="K28" s="104"/>
      <c r="L28" s="106" t="s">
        <v>1450</v>
      </c>
      <c r="M28" s="227"/>
    </row>
    <row r="29" spans="1:13" ht="15.75" thickBot="1">
      <c r="A29" s="224"/>
      <c r="B29" s="103" t="s">
        <v>1451</v>
      </c>
      <c r="C29" s="104"/>
      <c r="D29" s="104"/>
      <c r="E29" s="105"/>
      <c r="F29" s="104"/>
      <c r="G29" s="104"/>
      <c r="H29" s="104"/>
      <c r="I29" s="104"/>
      <c r="J29" s="105"/>
      <c r="K29" s="104"/>
      <c r="L29" s="106" t="s">
        <v>1452</v>
      </c>
      <c r="M29" s="227"/>
    </row>
    <row r="30" spans="1:13" ht="15.75" thickBot="1">
      <c r="A30" s="224"/>
      <c r="B30" s="103" t="s">
        <v>1453</v>
      </c>
      <c r="C30" s="104"/>
      <c r="D30" s="104"/>
      <c r="E30" s="105"/>
      <c r="F30" s="104"/>
      <c r="G30" s="104"/>
      <c r="H30" s="104"/>
      <c r="I30" s="104"/>
      <c r="J30" s="105"/>
      <c r="K30" s="104"/>
      <c r="L30" s="106" t="s">
        <v>1454</v>
      </c>
      <c r="M30" s="227"/>
    </row>
    <row r="31" spans="1:13" ht="15.75" thickBot="1">
      <c r="A31" s="224"/>
      <c r="B31" s="103" t="s">
        <v>1455</v>
      </c>
      <c r="C31" s="104"/>
      <c r="D31" s="104"/>
      <c r="E31" s="105"/>
      <c r="F31" s="104"/>
      <c r="G31" s="104"/>
      <c r="H31" s="104"/>
      <c r="I31" s="104"/>
      <c r="J31" s="105"/>
      <c r="K31" s="104"/>
      <c r="L31" s="106" t="s">
        <v>1456</v>
      </c>
      <c r="M31" s="227"/>
    </row>
    <row r="32" spans="1:13" ht="15.75" thickBot="1">
      <c r="A32" s="224"/>
      <c r="B32" s="103" t="s">
        <v>1457</v>
      </c>
      <c r="C32" s="104"/>
      <c r="D32" s="104"/>
      <c r="E32" s="105"/>
      <c r="F32" s="104"/>
      <c r="G32" s="104"/>
      <c r="H32" s="104"/>
      <c r="I32" s="104"/>
      <c r="J32" s="105"/>
      <c r="K32" s="104"/>
      <c r="L32" s="106" t="s">
        <v>1458</v>
      </c>
      <c r="M32" s="227"/>
    </row>
    <row r="33" spans="1:13" ht="15.75" thickBot="1">
      <c r="A33" s="224"/>
      <c r="B33" s="103" t="s">
        <v>1459</v>
      </c>
      <c r="C33" s="104"/>
      <c r="D33" s="104"/>
      <c r="E33" s="105"/>
      <c r="F33" s="104"/>
      <c r="G33" s="104"/>
      <c r="H33" s="104"/>
      <c r="I33" s="104"/>
      <c r="J33" s="105"/>
      <c r="K33" s="104"/>
      <c r="L33" s="106" t="s">
        <v>1460</v>
      </c>
      <c r="M33" s="227"/>
    </row>
    <row r="34" spans="1:13" ht="15.75" thickBot="1">
      <c r="A34" s="224"/>
      <c r="B34" s="103" t="s">
        <v>573</v>
      </c>
      <c r="C34" s="104"/>
      <c r="D34" s="104"/>
      <c r="E34" s="105"/>
      <c r="F34" s="104"/>
      <c r="G34" s="104"/>
      <c r="H34" s="104"/>
      <c r="I34" s="104"/>
      <c r="J34" s="105"/>
      <c r="K34" s="104"/>
      <c r="L34" s="106" t="s">
        <v>574</v>
      </c>
      <c r="M34" s="227"/>
    </row>
    <row r="35" spans="1:13" ht="15.75" thickBot="1">
      <c r="A35" s="224"/>
      <c r="B35" s="103" t="s">
        <v>1461</v>
      </c>
      <c r="C35" s="104">
        <v>837</v>
      </c>
      <c r="D35" s="104">
        <v>906</v>
      </c>
      <c r="E35" s="105"/>
      <c r="F35" s="104">
        <v>-90</v>
      </c>
      <c r="G35" s="104"/>
      <c r="H35" s="104"/>
      <c r="I35" s="104"/>
      <c r="J35" s="105"/>
      <c r="K35" s="104">
        <v>1653</v>
      </c>
      <c r="L35" s="106" t="s">
        <v>1462</v>
      </c>
      <c r="M35" s="227"/>
    </row>
    <row r="36" spans="1:13" ht="15.75" thickBot="1">
      <c r="A36" s="224"/>
      <c r="B36" s="103" t="s">
        <v>1463</v>
      </c>
      <c r="C36" s="104"/>
      <c r="D36" s="104"/>
      <c r="E36" s="105"/>
      <c r="F36" s="104"/>
      <c r="G36" s="104"/>
      <c r="H36" s="104"/>
      <c r="I36" s="104"/>
      <c r="J36" s="105"/>
      <c r="K36" s="104"/>
      <c r="L36" s="106" t="s">
        <v>1464</v>
      </c>
      <c r="M36" s="227"/>
    </row>
    <row r="37" spans="1:13" ht="15.75" thickBot="1">
      <c r="A37" s="224"/>
      <c r="B37" s="103" t="s">
        <v>1465</v>
      </c>
      <c r="C37" s="104"/>
      <c r="D37" s="104"/>
      <c r="E37" s="105"/>
      <c r="F37" s="104"/>
      <c r="G37" s="104"/>
      <c r="H37" s="104"/>
      <c r="I37" s="104"/>
      <c r="J37" s="105"/>
      <c r="K37" s="104"/>
      <c r="L37" s="106" t="s">
        <v>1466</v>
      </c>
      <c r="M37" s="227"/>
    </row>
    <row r="38" spans="1:13" ht="15.75" thickBot="1">
      <c r="A38" s="224"/>
      <c r="B38" s="103" t="s">
        <v>1467</v>
      </c>
      <c r="C38" s="104"/>
      <c r="D38" s="104"/>
      <c r="E38" s="105"/>
      <c r="F38" s="104"/>
      <c r="G38" s="104"/>
      <c r="H38" s="104"/>
      <c r="I38" s="104"/>
      <c r="J38" s="105"/>
      <c r="K38" s="104"/>
      <c r="L38" s="106" t="s">
        <v>1468</v>
      </c>
      <c r="M38" s="227"/>
    </row>
    <row r="39" spans="1:13" ht="15.75" thickBot="1">
      <c r="A39" s="224"/>
      <c r="B39" s="103" t="s">
        <v>1469</v>
      </c>
      <c r="C39" s="104"/>
      <c r="D39" s="104"/>
      <c r="E39" s="105"/>
      <c r="F39" s="104"/>
      <c r="G39" s="104"/>
      <c r="H39" s="104"/>
      <c r="I39" s="104"/>
      <c r="J39" s="105"/>
      <c r="K39" s="104"/>
      <c r="L39" s="106" t="s">
        <v>1470</v>
      </c>
      <c r="M39" s="227"/>
    </row>
    <row r="40" spans="1:13" ht="15.75" thickBot="1">
      <c r="A40" s="224"/>
      <c r="B40" s="103" t="s">
        <v>1471</v>
      </c>
      <c r="C40" s="104"/>
      <c r="D40" s="104"/>
      <c r="E40" s="105"/>
      <c r="F40" s="104"/>
      <c r="G40" s="104"/>
      <c r="H40" s="104"/>
      <c r="I40" s="104"/>
      <c r="J40" s="105"/>
      <c r="K40" s="104"/>
      <c r="L40" s="106" t="s">
        <v>1472</v>
      </c>
      <c r="M40" s="227"/>
    </row>
    <row r="41" spans="1:13" ht="15.75" thickBot="1">
      <c r="A41" s="224"/>
      <c r="B41" s="103" t="s">
        <v>1473</v>
      </c>
      <c r="C41" s="104"/>
      <c r="D41" s="104"/>
      <c r="E41" s="105"/>
      <c r="F41" s="104"/>
      <c r="G41" s="104"/>
      <c r="H41" s="104"/>
      <c r="I41" s="104"/>
      <c r="J41" s="105"/>
      <c r="K41" s="104"/>
      <c r="L41" s="106" t="s">
        <v>1474</v>
      </c>
      <c r="M41" s="227"/>
    </row>
    <row r="42" spans="1:13" ht="15.75" thickBot="1">
      <c r="A42" s="224"/>
      <c r="B42" s="103" t="s">
        <v>1475</v>
      </c>
      <c r="C42" s="104">
        <v>837</v>
      </c>
      <c r="D42" s="104">
        <v>906</v>
      </c>
      <c r="E42" s="105"/>
      <c r="F42" s="104">
        <v>-90</v>
      </c>
      <c r="G42" s="104"/>
      <c r="H42" s="104"/>
      <c r="I42" s="104"/>
      <c r="J42" s="105"/>
      <c r="K42" s="104">
        <v>1653</v>
      </c>
      <c r="L42" s="106" t="s">
        <v>1476</v>
      </c>
      <c r="M42" s="227"/>
    </row>
    <row r="43" spans="1:13" ht="15.75" thickBot="1">
      <c r="A43" s="225"/>
      <c r="B43" s="103" t="s">
        <v>569</v>
      </c>
      <c r="C43" s="104">
        <v>786825</v>
      </c>
      <c r="D43" s="104">
        <v>10729</v>
      </c>
      <c r="E43" s="105">
        <v>19268</v>
      </c>
      <c r="F43" s="104">
        <v>-75273</v>
      </c>
      <c r="G43" s="104"/>
      <c r="H43" s="104"/>
      <c r="I43" s="104"/>
      <c r="J43" s="105"/>
      <c r="K43" s="104">
        <v>703013</v>
      </c>
      <c r="L43" s="106" t="s">
        <v>570</v>
      </c>
      <c r="M43" s="228"/>
    </row>
    <row r="44" spans="1:13" ht="15.75" thickBot="1">
      <c r="A44" s="223" t="s">
        <v>1477</v>
      </c>
      <c r="B44" s="103" t="s">
        <v>1404</v>
      </c>
      <c r="C44" s="104"/>
      <c r="D44" s="104"/>
      <c r="E44" s="105"/>
      <c r="F44" s="104"/>
      <c r="G44" s="104"/>
      <c r="H44" s="104"/>
      <c r="I44" s="104"/>
      <c r="J44" s="105"/>
      <c r="K44" s="104"/>
      <c r="L44" s="106" t="s">
        <v>1405</v>
      </c>
      <c r="M44" s="226" t="s">
        <v>1478</v>
      </c>
    </row>
    <row r="45" spans="1:13" ht="15.75" thickBot="1">
      <c r="A45" s="224"/>
      <c r="B45" s="103" t="s">
        <v>1407</v>
      </c>
      <c r="C45" s="104">
        <v>208712</v>
      </c>
      <c r="D45" s="104">
        <v>15744</v>
      </c>
      <c r="E45" s="105"/>
      <c r="F45" s="104"/>
      <c r="G45" s="104"/>
      <c r="H45" s="104"/>
      <c r="I45" s="104"/>
      <c r="J45" s="105"/>
      <c r="K45" s="104">
        <v>224456</v>
      </c>
      <c r="L45" s="106" t="s">
        <v>1408</v>
      </c>
      <c r="M45" s="227"/>
    </row>
    <row r="46" spans="1:13" ht="15.75" thickBot="1">
      <c r="A46" s="224"/>
      <c r="B46" s="103" t="s">
        <v>1409</v>
      </c>
      <c r="C46" s="104">
        <v>63837</v>
      </c>
      <c r="D46" s="104">
        <v>2108</v>
      </c>
      <c r="E46" s="105">
        <v>15510</v>
      </c>
      <c r="F46" s="104"/>
      <c r="G46" s="104"/>
      <c r="H46" s="104"/>
      <c r="I46" s="104"/>
      <c r="J46" s="105"/>
      <c r="K46" s="104">
        <v>50435</v>
      </c>
      <c r="L46" s="106" t="s">
        <v>1410</v>
      </c>
      <c r="M46" s="227"/>
    </row>
    <row r="47" spans="1:13" ht="15.75" thickBot="1">
      <c r="A47" s="224"/>
      <c r="B47" s="103" t="s">
        <v>1411</v>
      </c>
      <c r="C47" s="104"/>
      <c r="D47" s="104"/>
      <c r="E47" s="105"/>
      <c r="F47" s="104"/>
      <c r="G47" s="104"/>
      <c r="H47" s="104"/>
      <c r="I47" s="104"/>
      <c r="J47" s="105"/>
      <c r="K47" s="104"/>
      <c r="L47" s="106" t="s">
        <v>1412</v>
      </c>
      <c r="M47" s="227"/>
    </row>
    <row r="48" spans="1:13" ht="15.75" thickBot="1">
      <c r="A48" s="224"/>
      <c r="B48" s="103" t="s">
        <v>1413</v>
      </c>
      <c r="C48" s="104"/>
      <c r="D48" s="104"/>
      <c r="E48" s="105"/>
      <c r="F48" s="104"/>
      <c r="G48" s="104"/>
      <c r="H48" s="104"/>
      <c r="I48" s="104"/>
      <c r="J48" s="105"/>
      <c r="K48" s="104"/>
      <c r="L48" s="106" t="s">
        <v>1414</v>
      </c>
      <c r="M48" s="227"/>
    </row>
    <row r="49" spans="1:13" ht="15.75" thickBot="1">
      <c r="A49" s="224"/>
      <c r="B49" s="103" t="s">
        <v>1415</v>
      </c>
      <c r="C49" s="104">
        <v>22163</v>
      </c>
      <c r="D49" s="104">
        <v>100</v>
      </c>
      <c r="E49" s="105"/>
      <c r="F49" s="104"/>
      <c r="G49" s="104"/>
      <c r="H49" s="104"/>
      <c r="I49" s="104"/>
      <c r="J49" s="105"/>
      <c r="K49" s="104">
        <v>22263</v>
      </c>
      <c r="L49" s="106" t="s">
        <v>1416</v>
      </c>
      <c r="M49" s="227"/>
    </row>
    <row r="50" spans="1:13" ht="15.75" thickBot="1">
      <c r="A50" s="224"/>
      <c r="B50" s="103" t="s">
        <v>1417</v>
      </c>
      <c r="C50" s="104">
        <v>8907</v>
      </c>
      <c r="D50" s="104">
        <v>6</v>
      </c>
      <c r="E50" s="105">
        <v>500</v>
      </c>
      <c r="F50" s="104"/>
      <c r="G50" s="104"/>
      <c r="H50" s="104"/>
      <c r="I50" s="104"/>
      <c r="J50" s="105"/>
      <c r="K50" s="104">
        <v>8413</v>
      </c>
      <c r="L50" s="106" t="s">
        <v>1418</v>
      </c>
      <c r="M50" s="227"/>
    </row>
    <row r="51" spans="1:13" ht="15.75" thickBot="1">
      <c r="A51" s="224"/>
      <c r="B51" s="103" t="s">
        <v>1419</v>
      </c>
      <c r="C51" s="104"/>
      <c r="D51" s="104"/>
      <c r="E51" s="105"/>
      <c r="F51" s="104"/>
      <c r="G51" s="104"/>
      <c r="H51" s="104"/>
      <c r="I51" s="104"/>
      <c r="J51" s="105"/>
      <c r="K51" s="104"/>
      <c r="L51" s="106" t="s">
        <v>1420</v>
      </c>
      <c r="M51" s="227"/>
    </row>
    <row r="52" spans="1:13" ht="15.75" thickBot="1">
      <c r="A52" s="224"/>
      <c r="B52" s="103" t="s">
        <v>1421</v>
      </c>
      <c r="C52" s="104"/>
      <c r="D52" s="104"/>
      <c r="E52" s="105"/>
      <c r="F52" s="104"/>
      <c r="G52" s="104"/>
      <c r="H52" s="104"/>
      <c r="I52" s="104"/>
      <c r="J52" s="105"/>
      <c r="K52" s="104"/>
      <c r="L52" s="106" t="s">
        <v>1422</v>
      </c>
      <c r="M52" s="227"/>
    </row>
    <row r="53" spans="1:13" ht="15.75" thickBot="1">
      <c r="A53" s="224"/>
      <c r="B53" s="103" t="s">
        <v>1423</v>
      </c>
      <c r="C53" s="104"/>
      <c r="D53" s="104"/>
      <c r="E53" s="105"/>
      <c r="F53" s="104"/>
      <c r="G53" s="104"/>
      <c r="H53" s="104"/>
      <c r="I53" s="104"/>
      <c r="J53" s="105"/>
      <c r="K53" s="104"/>
      <c r="L53" s="106" t="s">
        <v>1424</v>
      </c>
      <c r="M53" s="227"/>
    </row>
    <row r="54" spans="1:13" ht="15.75" thickBot="1">
      <c r="A54" s="224"/>
      <c r="B54" s="103" t="s">
        <v>1425</v>
      </c>
      <c r="C54" s="104"/>
      <c r="D54" s="104"/>
      <c r="E54" s="105"/>
      <c r="F54" s="104"/>
      <c r="G54" s="104"/>
      <c r="H54" s="104"/>
      <c r="I54" s="104"/>
      <c r="J54" s="105"/>
      <c r="K54" s="104"/>
      <c r="L54" s="106" t="s">
        <v>1426</v>
      </c>
      <c r="M54" s="227"/>
    </row>
    <row r="55" spans="1:13" ht="15.75" thickBot="1">
      <c r="A55" s="224"/>
      <c r="B55" s="103" t="s">
        <v>1427</v>
      </c>
      <c r="C55" s="104"/>
      <c r="D55" s="104"/>
      <c r="E55" s="105"/>
      <c r="F55" s="104"/>
      <c r="G55" s="104"/>
      <c r="H55" s="104"/>
      <c r="I55" s="104"/>
      <c r="J55" s="105"/>
      <c r="K55" s="104"/>
      <c r="L55" s="106" t="s">
        <v>1428</v>
      </c>
      <c r="M55" s="227"/>
    </row>
    <row r="56" spans="1:13" ht="15.75" thickBot="1">
      <c r="A56" s="224"/>
      <c r="B56" s="103" t="s">
        <v>1429</v>
      </c>
      <c r="C56" s="104"/>
      <c r="D56" s="104"/>
      <c r="E56" s="105"/>
      <c r="F56" s="104"/>
      <c r="G56" s="104"/>
      <c r="H56" s="104"/>
      <c r="I56" s="104"/>
      <c r="J56" s="105"/>
      <c r="K56" s="104"/>
      <c r="L56" s="106" t="s">
        <v>1430</v>
      </c>
      <c r="M56" s="227"/>
    </row>
    <row r="57" spans="1:13" ht="15.75" thickBot="1">
      <c r="A57" s="224"/>
      <c r="B57" s="103" t="s">
        <v>1431</v>
      </c>
      <c r="C57" s="104">
        <v>2762</v>
      </c>
      <c r="D57" s="104"/>
      <c r="E57" s="105">
        <v>2762</v>
      </c>
      <c r="F57" s="104"/>
      <c r="G57" s="104"/>
      <c r="H57" s="104"/>
      <c r="I57" s="104"/>
      <c r="J57" s="105"/>
      <c r="K57" s="104"/>
      <c r="L57" s="106" t="s">
        <v>1432</v>
      </c>
      <c r="M57" s="227"/>
    </row>
    <row r="58" spans="1:13" ht="15.75" thickBot="1">
      <c r="A58" s="224"/>
      <c r="B58" s="103" t="s">
        <v>1433</v>
      </c>
      <c r="C58" s="104">
        <v>306381</v>
      </c>
      <c r="D58" s="104">
        <v>17958</v>
      </c>
      <c r="E58" s="105">
        <v>18772</v>
      </c>
      <c r="F58" s="104"/>
      <c r="G58" s="104"/>
      <c r="H58" s="104"/>
      <c r="I58" s="104"/>
      <c r="J58" s="105"/>
      <c r="K58" s="104">
        <v>305567</v>
      </c>
      <c r="L58" s="106" t="s">
        <v>1434</v>
      </c>
      <c r="M58" s="227"/>
    </row>
    <row r="59" spans="1:13" ht="15.75" thickBot="1">
      <c r="A59" s="224"/>
      <c r="B59" s="103" t="s">
        <v>1435</v>
      </c>
      <c r="C59" s="104"/>
      <c r="D59" s="104"/>
      <c r="E59" s="105"/>
      <c r="F59" s="104"/>
      <c r="G59" s="104"/>
      <c r="H59" s="104"/>
      <c r="I59" s="104"/>
      <c r="J59" s="105"/>
      <c r="K59" s="104"/>
      <c r="L59" s="106" t="s">
        <v>1436</v>
      </c>
      <c r="M59" s="227"/>
    </row>
    <row r="60" spans="1:13" ht="15.75" thickBot="1">
      <c r="A60" s="224"/>
      <c r="B60" s="103" t="s">
        <v>1437</v>
      </c>
      <c r="C60" s="104"/>
      <c r="D60" s="104"/>
      <c r="E60" s="105"/>
      <c r="F60" s="104"/>
      <c r="G60" s="104"/>
      <c r="H60" s="104"/>
      <c r="I60" s="104"/>
      <c r="J60" s="105"/>
      <c r="K60" s="104"/>
      <c r="L60" s="106" t="s">
        <v>1438</v>
      </c>
      <c r="M60" s="227"/>
    </row>
    <row r="61" spans="1:13" ht="15.75" thickBot="1">
      <c r="A61" s="224"/>
      <c r="B61" s="103" t="s">
        <v>1439</v>
      </c>
      <c r="C61" s="104"/>
      <c r="D61" s="104"/>
      <c r="E61" s="105"/>
      <c r="F61" s="104"/>
      <c r="G61" s="104"/>
      <c r="H61" s="104"/>
      <c r="I61" s="104"/>
      <c r="J61" s="105"/>
      <c r="K61" s="104"/>
      <c r="L61" s="106" t="s">
        <v>1440</v>
      </c>
      <c r="M61" s="227"/>
    </row>
    <row r="62" spans="1:13" ht="15.75" thickBot="1">
      <c r="A62" s="224"/>
      <c r="B62" s="103" t="s">
        <v>1441</v>
      </c>
      <c r="C62" s="104"/>
      <c r="D62" s="104"/>
      <c r="E62" s="105"/>
      <c r="F62" s="104"/>
      <c r="G62" s="104"/>
      <c r="H62" s="104"/>
      <c r="I62" s="104"/>
      <c r="J62" s="105"/>
      <c r="K62" s="104"/>
      <c r="L62" s="106" t="s">
        <v>1442</v>
      </c>
      <c r="M62" s="227"/>
    </row>
    <row r="63" spans="1:13" ht="15.75" thickBot="1">
      <c r="A63" s="224"/>
      <c r="B63" s="103" t="s">
        <v>1443</v>
      </c>
      <c r="C63" s="104"/>
      <c r="D63" s="104"/>
      <c r="E63" s="105"/>
      <c r="F63" s="104"/>
      <c r="G63" s="104"/>
      <c r="H63" s="104"/>
      <c r="I63" s="104"/>
      <c r="J63" s="105"/>
      <c r="K63" s="104"/>
      <c r="L63" s="106" t="s">
        <v>1444</v>
      </c>
      <c r="M63" s="227"/>
    </row>
    <row r="64" spans="1:13" ht="15.75" thickBot="1">
      <c r="A64" s="224"/>
      <c r="B64" s="103" t="s">
        <v>1445</v>
      </c>
      <c r="C64" s="104"/>
      <c r="D64" s="104"/>
      <c r="E64" s="105"/>
      <c r="F64" s="104"/>
      <c r="G64" s="104"/>
      <c r="H64" s="104"/>
      <c r="I64" s="104"/>
      <c r="J64" s="105"/>
      <c r="K64" s="104"/>
      <c r="L64" s="106" t="s">
        <v>1446</v>
      </c>
      <c r="M64" s="227"/>
    </row>
    <row r="65" spans="1:13" ht="15.75" thickBot="1">
      <c r="A65" s="224"/>
      <c r="B65" s="103" t="s">
        <v>1447</v>
      </c>
      <c r="C65" s="104"/>
      <c r="D65" s="104"/>
      <c r="E65" s="105"/>
      <c r="F65" s="104"/>
      <c r="G65" s="104"/>
      <c r="H65" s="104"/>
      <c r="I65" s="104"/>
      <c r="J65" s="105"/>
      <c r="K65" s="104"/>
      <c r="L65" s="106" t="s">
        <v>1448</v>
      </c>
      <c r="M65" s="227"/>
    </row>
    <row r="66" spans="1:13" ht="15.75" thickBot="1">
      <c r="A66" s="224"/>
      <c r="B66" s="103" t="s">
        <v>1449</v>
      </c>
      <c r="C66" s="104"/>
      <c r="D66" s="104"/>
      <c r="E66" s="105"/>
      <c r="F66" s="104"/>
      <c r="G66" s="104"/>
      <c r="H66" s="104"/>
      <c r="I66" s="104"/>
      <c r="J66" s="105"/>
      <c r="K66" s="104"/>
      <c r="L66" s="106" t="s">
        <v>1450</v>
      </c>
      <c r="M66" s="227"/>
    </row>
    <row r="67" spans="1:13" ht="15.75" thickBot="1">
      <c r="A67" s="224"/>
      <c r="B67" s="103" t="s">
        <v>1451</v>
      </c>
      <c r="C67" s="104"/>
      <c r="D67" s="104"/>
      <c r="E67" s="105"/>
      <c r="F67" s="104"/>
      <c r="G67" s="104"/>
      <c r="H67" s="104"/>
      <c r="I67" s="104"/>
      <c r="J67" s="105"/>
      <c r="K67" s="104"/>
      <c r="L67" s="106" t="s">
        <v>1452</v>
      </c>
      <c r="M67" s="227"/>
    </row>
    <row r="68" spans="1:13" ht="15.75" thickBot="1">
      <c r="A68" s="224"/>
      <c r="B68" s="103" t="s">
        <v>1453</v>
      </c>
      <c r="C68" s="104"/>
      <c r="D68" s="104"/>
      <c r="E68" s="105"/>
      <c r="F68" s="104"/>
      <c r="G68" s="104"/>
      <c r="H68" s="104"/>
      <c r="I68" s="104"/>
      <c r="J68" s="105"/>
      <c r="K68" s="104"/>
      <c r="L68" s="106" t="s">
        <v>1454</v>
      </c>
      <c r="M68" s="227"/>
    </row>
    <row r="69" spans="1:13" ht="15.75" thickBot="1">
      <c r="A69" s="224"/>
      <c r="B69" s="103" t="s">
        <v>1455</v>
      </c>
      <c r="C69" s="104"/>
      <c r="D69" s="104"/>
      <c r="E69" s="105"/>
      <c r="F69" s="104"/>
      <c r="G69" s="104"/>
      <c r="H69" s="104"/>
      <c r="I69" s="104"/>
      <c r="J69" s="105"/>
      <c r="K69" s="104"/>
      <c r="L69" s="106" t="s">
        <v>1456</v>
      </c>
      <c r="M69" s="227"/>
    </row>
    <row r="70" spans="1:13" ht="15.75" thickBot="1">
      <c r="A70" s="224"/>
      <c r="B70" s="103" t="s">
        <v>1457</v>
      </c>
      <c r="C70" s="104"/>
      <c r="D70" s="104"/>
      <c r="E70" s="105"/>
      <c r="F70" s="104"/>
      <c r="G70" s="104"/>
      <c r="H70" s="104"/>
      <c r="I70" s="104"/>
      <c r="J70" s="105"/>
      <c r="K70" s="104"/>
      <c r="L70" s="106" t="s">
        <v>1458</v>
      </c>
      <c r="M70" s="227"/>
    </row>
    <row r="71" spans="1:13" ht="15.75" thickBot="1">
      <c r="A71" s="224"/>
      <c r="B71" s="103" t="s">
        <v>1459</v>
      </c>
      <c r="C71" s="104"/>
      <c r="D71" s="104"/>
      <c r="E71" s="105"/>
      <c r="F71" s="104"/>
      <c r="G71" s="104"/>
      <c r="H71" s="104"/>
      <c r="I71" s="104"/>
      <c r="J71" s="105"/>
      <c r="K71" s="104"/>
      <c r="L71" s="106" t="s">
        <v>1460</v>
      </c>
      <c r="M71" s="227"/>
    </row>
    <row r="72" spans="1:13" ht="15.75" thickBot="1">
      <c r="A72" s="224"/>
      <c r="B72" s="103" t="s">
        <v>573</v>
      </c>
      <c r="C72" s="104"/>
      <c r="D72" s="104"/>
      <c r="E72" s="105"/>
      <c r="F72" s="104"/>
      <c r="G72" s="104"/>
      <c r="H72" s="104"/>
      <c r="I72" s="104"/>
      <c r="J72" s="105"/>
      <c r="K72" s="104"/>
      <c r="L72" s="106" t="s">
        <v>574</v>
      </c>
      <c r="M72" s="227"/>
    </row>
    <row r="73" spans="1:13" ht="15.75" thickBot="1">
      <c r="A73" s="224"/>
      <c r="B73" s="103" t="s">
        <v>1461</v>
      </c>
      <c r="C73" s="104"/>
      <c r="D73" s="104"/>
      <c r="E73" s="105"/>
      <c r="F73" s="104"/>
      <c r="G73" s="104"/>
      <c r="H73" s="104"/>
      <c r="I73" s="104"/>
      <c r="J73" s="105"/>
      <c r="K73" s="104"/>
      <c r="L73" s="106" t="s">
        <v>1462</v>
      </c>
      <c r="M73" s="227"/>
    </row>
    <row r="74" spans="1:13" ht="15.75" thickBot="1">
      <c r="A74" s="224"/>
      <c r="B74" s="103" t="s">
        <v>1463</v>
      </c>
      <c r="C74" s="104"/>
      <c r="D74" s="104"/>
      <c r="E74" s="105"/>
      <c r="F74" s="104"/>
      <c r="G74" s="104"/>
      <c r="H74" s="104"/>
      <c r="I74" s="104"/>
      <c r="J74" s="105"/>
      <c r="K74" s="104"/>
      <c r="L74" s="106" t="s">
        <v>1464</v>
      </c>
      <c r="M74" s="227"/>
    </row>
    <row r="75" spans="1:13" ht="15.75" thickBot="1">
      <c r="A75" s="224"/>
      <c r="B75" s="103" t="s">
        <v>1465</v>
      </c>
      <c r="C75" s="104"/>
      <c r="D75" s="104"/>
      <c r="E75" s="105"/>
      <c r="F75" s="104"/>
      <c r="G75" s="104"/>
      <c r="H75" s="104"/>
      <c r="I75" s="104"/>
      <c r="J75" s="105"/>
      <c r="K75" s="104"/>
      <c r="L75" s="106" t="s">
        <v>1466</v>
      </c>
      <c r="M75" s="227"/>
    </row>
    <row r="76" spans="1:13" ht="15.75" thickBot="1">
      <c r="A76" s="224"/>
      <c r="B76" s="103" t="s">
        <v>1467</v>
      </c>
      <c r="C76" s="104"/>
      <c r="D76" s="104"/>
      <c r="E76" s="105"/>
      <c r="F76" s="104"/>
      <c r="G76" s="104"/>
      <c r="H76" s="104"/>
      <c r="I76" s="104"/>
      <c r="J76" s="105"/>
      <c r="K76" s="104"/>
      <c r="L76" s="106" t="s">
        <v>1468</v>
      </c>
      <c r="M76" s="227"/>
    </row>
    <row r="77" spans="1:13" ht="15.75" thickBot="1">
      <c r="A77" s="224"/>
      <c r="B77" s="103" t="s">
        <v>1469</v>
      </c>
      <c r="C77" s="104"/>
      <c r="D77" s="104"/>
      <c r="E77" s="105"/>
      <c r="F77" s="104"/>
      <c r="G77" s="104"/>
      <c r="H77" s="104"/>
      <c r="I77" s="104"/>
      <c r="J77" s="105"/>
      <c r="K77" s="104"/>
      <c r="L77" s="106" t="s">
        <v>1470</v>
      </c>
      <c r="M77" s="227"/>
    </row>
    <row r="78" spans="1:13" ht="15.75" thickBot="1">
      <c r="A78" s="224"/>
      <c r="B78" s="103" t="s">
        <v>1471</v>
      </c>
      <c r="C78" s="104"/>
      <c r="D78" s="104"/>
      <c r="E78" s="105"/>
      <c r="F78" s="104"/>
      <c r="G78" s="104"/>
      <c r="H78" s="104"/>
      <c r="I78" s="104"/>
      <c r="J78" s="105"/>
      <c r="K78" s="104"/>
      <c r="L78" s="106" t="s">
        <v>1472</v>
      </c>
      <c r="M78" s="227"/>
    </row>
    <row r="79" spans="1:13" ht="15.75" thickBot="1">
      <c r="A79" s="224"/>
      <c r="B79" s="103" t="s">
        <v>1473</v>
      </c>
      <c r="C79" s="104"/>
      <c r="D79" s="104"/>
      <c r="E79" s="105"/>
      <c r="F79" s="104"/>
      <c r="G79" s="104"/>
      <c r="H79" s="104"/>
      <c r="I79" s="104"/>
      <c r="J79" s="105"/>
      <c r="K79" s="104"/>
      <c r="L79" s="106" t="s">
        <v>1474</v>
      </c>
      <c r="M79" s="227"/>
    </row>
    <row r="80" spans="1:13" ht="15.75" thickBot="1">
      <c r="A80" s="224"/>
      <c r="B80" s="103" t="s">
        <v>1475</v>
      </c>
      <c r="C80" s="104"/>
      <c r="D80" s="104"/>
      <c r="E80" s="105"/>
      <c r="F80" s="104"/>
      <c r="G80" s="104"/>
      <c r="H80" s="104"/>
      <c r="I80" s="104"/>
      <c r="J80" s="105"/>
      <c r="K80" s="104"/>
      <c r="L80" s="106" t="s">
        <v>1476</v>
      </c>
      <c r="M80" s="227"/>
    </row>
    <row r="81" spans="1:13" ht="15.75" thickBot="1">
      <c r="A81" s="225"/>
      <c r="B81" s="103" t="s">
        <v>569</v>
      </c>
      <c r="C81" s="104">
        <v>306381</v>
      </c>
      <c r="D81" s="104">
        <v>17958</v>
      </c>
      <c r="E81" s="105">
        <v>18772</v>
      </c>
      <c r="F81" s="104"/>
      <c r="G81" s="104"/>
      <c r="H81" s="104"/>
      <c r="I81" s="104"/>
      <c r="J81" s="105"/>
      <c r="K81" s="104">
        <v>305567</v>
      </c>
      <c r="L81" s="106" t="s">
        <v>570</v>
      </c>
      <c r="M81" s="228"/>
    </row>
    <row r="82" spans="1:13" ht="17.25" customHeight="1">
      <c r="A82" s="229" t="s">
        <v>569</v>
      </c>
      <c r="B82" s="229"/>
      <c r="C82" s="229"/>
      <c r="D82" s="229"/>
      <c r="E82" s="229"/>
      <c r="F82" s="229"/>
      <c r="G82" s="230" t="s">
        <v>570</v>
      </c>
      <c r="H82" s="230"/>
      <c r="I82" s="230"/>
      <c r="J82" s="230"/>
      <c r="K82" s="230"/>
      <c r="L82" s="230"/>
      <c r="M82" s="230"/>
    </row>
    <row r="83" spans="1:13">
      <c r="A83" s="231"/>
      <c r="B83" s="231"/>
      <c r="C83" s="232" t="s">
        <v>1395</v>
      </c>
      <c r="D83" s="232"/>
      <c r="E83" s="232"/>
      <c r="F83" s="232"/>
      <c r="G83" s="232"/>
      <c r="H83" s="232"/>
      <c r="I83" s="232"/>
      <c r="J83" s="232"/>
      <c r="K83" s="232"/>
      <c r="L83" s="231"/>
      <c r="M83" s="231"/>
    </row>
    <row r="84" spans="1:13" ht="23.25">
      <c r="A84" s="231"/>
      <c r="B84" s="231"/>
      <c r="C84" s="102" t="s">
        <v>569</v>
      </c>
      <c r="D84" s="102" t="s">
        <v>1396</v>
      </c>
      <c r="E84" s="102" t="s">
        <v>1397</v>
      </c>
      <c r="F84" s="102" t="s">
        <v>1398</v>
      </c>
      <c r="G84" s="102" t="s">
        <v>1399</v>
      </c>
      <c r="H84" s="102" t="s">
        <v>1400</v>
      </c>
      <c r="I84" s="102" t="s">
        <v>1401</v>
      </c>
      <c r="J84" s="102" t="s">
        <v>1402</v>
      </c>
      <c r="K84" s="102" t="s">
        <v>569</v>
      </c>
      <c r="L84" s="231"/>
      <c r="M84" s="231"/>
    </row>
    <row r="85" spans="1:13" ht="15.75" thickBot="1">
      <c r="A85" s="103" t="s">
        <v>1479</v>
      </c>
      <c r="B85" s="103" t="s">
        <v>569</v>
      </c>
      <c r="C85" s="104">
        <v>480444</v>
      </c>
      <c r="D85" s="104">
        <v>-7229</v>
      </c>
      <c r="E85" s="105">
        <v>496</v>
      </c>
      <c r="F85" s="104">
        <v>-75273</v>
      </c>
      <c r="G85" s="104"/>
      <c r="H85" s="104"/>
      <c r="I85" s="104"/>
      <c r="J85" s="105"/>
      <c r="K85" s="104">
        <v>397446</v>
      </c>
      <c r="L85" s="106" t="s">
        <v>570</v>
      </c>
      <c r="M85" s="106" t="s">
        <v>1480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9C12A486-9312-4657-B8BD-06A2CEA185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6662A-48C6-49A2-93D4-128F7CD30375}">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1481</v>
      </c>
    </row>
    <row r="3" spans="1:13" ht="17.25" customHeight="1">
      <c r="A3" s="239" t="s">
        <v>569</v>
      </c>
      <c r="B3" s="239"/>
      <c r="C3" s="239"/>
      <c r="D3" s="239"/>
      <c r="E3" s="239"/>
      <c r="F3" s="239"/>
      <c r="G3" s="240" t="s">
        <v>570</v>
      </c>
      <c r="H3" s="240"/>
      <c r="I3" s="240"/>
      <c r="J3" s="240"/>
      <c r="K3" s="240"/>
      <c r="L3" s="240"/>
      <c r="M3" s="240"/>
    </row>
    <row r="4" spans="1:13">
      <c r="A4" s="241"/>
      <c r="B4" s="241"/>
      <c r="C4" s="242" t="s">
        <v>1395</v>
      </c>
      <c r="D4" s="242"/>
      <c r="E4" s="242"/>
      <c r="F4" s="242"/>
      <c r="G4" s="242"/>
      <c r="H4" s="242"/>
      <c r="I4" s="242"/>
      <c r="J4" s="242"/>
      <c r="K4" s="242"/>
      <c r="L4" s="241"/>
      <c r="M4" s="241"/>
    </row>
    <row r="5" spans="1:13" ht="23.25">
      <c r="A5" s="241"/>
      <c r="B5" s="241"/>
      <c r="C5" s="109" t="s">
        <v>569</v>
      </c>
      <c r="D5" s="109" t="s">
        <v>1396</v>
      </c>
      <c r="E5" s="109" t="s">
        <v>1397</v>
      </c>
      <c r="F5" s="109" t="s">
        <v>1398</v>
      </c>
      <c r="G5" s="109" t="s">
        <v>1399</v>
      </c>
      <c r="H5" s="109" t="s">
        <v>1400</v>
      </c>
      <c r="I5" s="109" t="s">
        <v>1401</v>
      </c>
      <c r="J5" s="109" t="s">
        <v>1402</v>
      </c>
      <c r="K5" s="109" t="s">
        <v>569</v>
      </c>
      <c r="L5" s="241"/>
      <c r="M5" s="241"/>
    </row>
    <row r="6" spans="1:13" ht="15.75" thickBot="1">
      <c r="A6" s="235" t="s">
        <v>1403</v>
      </c>
      <c r="B6" s="110" t="s">
        <v>1404</v>
      </c>
      <c r="C6" s="111">
        <v>1078374</v>
      </c>
      <c r="D6" s="111">
        <v>315</v>
      </c>
      <c r="E6" s="112">
        <v>715377</v>
      </c>
      <c r="F6" s="111">
        <v>-1431</v>
      </c>
      <c r="G6" s="111"/>
      <c r="H6" s="111"/>
      <c r="I6" s="111"/>
      <c r="J6" s="112"/>
      <c r="K6" s="111">
        <v>361881</v>
      </c>
      <c r="L6" s="113" t="s">
        <v>1405</v>
      </c>
      <c r="M6" s="237" t="s">
        <v>1406</v>
      </c>
    </row>
    <row r="7" spans="1:13" ht="15.75" thickBot="1">
      <c r="A7" s="235"/>
      <c r="B7" s="110" t="s">
        <v>1407</v>
      </c>
      <c r="C7" s="111">
        <v>984975</v>
      </c>
      <c r="D7" s="111">
        <v>62</v>
      </c>
      <c r="E7" s="112">
        <v>662468</v>
      </c>
      <c r="F7" s="111">
        <v>335</v>
      </c>
      <c r="G7" s="111"/>
      <c r="H7" s="111"/>
      <c r="I7" s="111"/>
      <c r="J7" s="112"/>
      <c r="K7" s="111">
        <v>322904</v>
      </c>
      <c r="L7" s="113" t="s">
        <v>1408</v>
      </c>
      <c r="M7" s="237"/>
    </row>
    <row r="8" spans="1:13" ht="15.75" thickBot="1">
      <c r="A8" s="235"/>
      <c r="B8" s="110" t="s">
        <v>1409</v>
      </c>
      <c r="C8" s="111">
        <v>391342</v>
      </c>
      <c r="D8" s="111">
        <v>411</v>
      </c>
      <c r="E8" s="112">
        <v>321704</v>
      </c>
      <c r="F8" s="111"/>
      <c r="G8" s="111"/>
      <c r="H8" s="111"/>
      <c r="I8" s="111"/>
      <c r="J8" s="112"/>
      <c r="K8" s="111">
        <v>70049</v>
      </c>
      <c r="L8" s="113" t="s">
        <v>1410</v>
      </c>
      <c r="M8" s="237"/>
    </row>
    <row r="9" spans="1:13" ht="15.75" thickBot="1">
      <c r="A9" s="235"/>
      <c r="B9" s="110" t="s">
        <v>1411</v>
      </c>
      <c r="C9" s="111"/>
      <c r="D9" s="111"/>
      <c r="E9" s="112"/>
      <c r="F9" s="111"/>
      <c r="G9" s="111"/>
      <c r="H9" s="111"/>
      <c r="I9" s="111"/>
      <c r="J9" s="112"/>
      <c r="K9" s="111"/>
      <c r="L9" s="113" t="s">
        <v>1412</v>
      </c>
      <c r="M9" s="237"/>
    </row>
    <row r="10" spans="1:13" ht="15.75" thickBot="1">
      <c r="A10" s="235"/>
      <c r="B10" s="110" t="s">
        <v>1413</v>
      </c>
      <c r="C10" s="111"/>
      <c r="D10" s="111"/>
      <c r="E10" s="112"/>
      <c r="F10" s="111"/>
      <c r="G10" s="111"/>
      <c r="H10" s="111"/>
      <c r="I10" s="111"/>
      <c r="J10" s="112"/>
      <c r="K10" s="111"/>
      <c r="L10" s="113" t="s">
        <v>1414</v>
      </c>
      <c r="M10" s="237"/>
    </row>
    <row r="11" spans="1:13" ht="15.75" thickBot="1">
      <c r="A11" s="235"/>
      <c r="B11" s="110" t="s">
        <v>1415</v>
      </c>
      <c r="C11" s="111">
        <v>34575</v>
      </c>
      <c r="D11" s="111">
        <v>102</v>
      </c>
      <c r="E11" s="112">
        <v>12430</v>
      </c>
      <c r="F11" s="111"/>
      <c r="G11" s="111"/>
      <c r="H11" s="111"/>
      <c r="I11" s="111"/>
      <c r="J11" s="112"/>
      <c r="K11" s="111">
        <v>22247</v>
      </c>
      <c r="L11" s="113" t="s">
        <v>1416</v>
      </c>
      <c r="M11" s="237"/>
    </row>
    <row r="12" spans="1:13" ht="15.75" thickBot="1">
      <c r="A12" s="235"/>
      <c r="B12" s="110" t="s">
        <v>1417</v>
      </c>
      <c r="C12" s="111">
        <v>9738</v>
      </c>
      <c r="D12" s="111">
        <v>122</v>
      </c>
      <c r="E12" s="112">
        <v>953</v>
      </c>
      <c r="F12" s="111"/>
      <c r="G12" s="111"/>
      <c r="H12" s="111"/>
      <c r="I12" s="111"/>
      <c r="J12" s="112"/>
      <c r="K12" s="111">
        <v>8907</v>
      </c>
      <c r="L12" s="113" t="s">
        <v>1418</v>
      </c>
      <c r="M12" s="237"/>
    </row>
    <row r="13" spans="1:13" ht="15.75" thickBot="1">
      <c r="A13" s="235"/>
      <c r="B13" s="110" t="s">
        <v>1419</v>
      </c>
      <c r="C13" s="111"/>
      <c r="D13" s="111"/>
      <c r="E13" s="112"/>
      <c r="F13" s="111"/>
      <c r="G13" s="111"/>
      <c r="H13" s="111"/>
      <c r="I13" s="111"/>
      <c r="J13" s="112"/>
      <c r="K13" s="111"/>
      <c r="L13" s="113" t="s">
        <v>1420</v>
      </c>
      <c r="M13" s="237"/>
    </row>
    <row r="14" spans="1:13" ht="15.75" thickBot="1">
      <c r="A14" s="235"/>
      <c r="B14" s="110" t="s">
        <v>1421</v>
      </c>
      <c r="C14" s="111"/>
      <c r="D14" s="111"/>
      <c r="E14" s="112"/>
      <c r="F14" s="111"/>
      <c r="G14" s="111"/>
      <c r="H14" s="111"/>
      <c r="I14" s="111"/>
      <c r="J14" s="112"/>
      <c r="K14" s="111"/>
      <c r="L14" s="113" t="s">
        <v>1422</v>
      </c>
      <c r="M14" s="237"/>
    </row>
    <row r="15" spans="1:13" ht="15.75" thickBot="1">
      <c r="A15" s="235"/>
      <c r="B15" s="110" t="s">
        <v>1423</v>
      </c>
      <c r="C15" s="111"/>
      <c r="D15" s="111"/>
      <c r="E15" s="112"/>
      <c r="F15" s="111"/>
      <c r="G15" s="111"/>
      <c r="H15" s="111"/>
      <c r="I15" s="111"/>
      <c r="J15" s="112"/>
      <c r="K15" s="111"/>
      <c r="L15" s="113" t="s">
        <v>1424</v>
      </c>
      <c r="M15" s="237"/>
    </row>
    <row r="16" spans="1:13" ht="15.75" thickBot="1">
      <c r="A16" s="235"/>
      <c r="B16" s="110" t="s">
        <v>1425</v>
      </c>
      <c r="C16" s="111"/>
      <c r="D16" s="111"/>
      <c r="E16" s="112"/>
      <c r="F16" s="111"/>
      <c r="G16" s="111"/>
      <c r="H16" s="111"/>
      <c r="I16" s="111"/>
      <c r="J16" s="112"/>
      <c r="K16" s="111"/>
      <c r="L16" s="113" t="s">
        <v>1426</v>
      </c>
      <c r="M16" s="237"/>
    </row>
    <row r="17" spans="1:13" ht="15.75" thickBot="1">
      <c r="A17" s="235"/>
      <c r="B17" s="110" t="s">
        <v>1427</v>
      </c>
      <c r="C17" s="111"/>
      <c r="D17" s="111"/>
      <c r="E17" s="112"/>
      <c r="F17" s="111"/>
      <c r="G17" s="111"/>
      <c r="H17" s="111"/>
      <c r="I17" s="111"/>
      <c r="J17" s="112"/>
      <c r="K17" s="111"/>
      <c r="L17" s="113" t="s">
        <v>1428</v>
      </c>
      <c r="M17" s="237"/>
    </row>
    <row r="18" spans="1:13" ht="15.75" thickBot="1">
      <c r="A18" s="235"/>
      <c r="B18" s="110" t="s">
        <v>1429</v>
      </c>
      <c r="C18" s="111"/>
      <c r="D18" s="111"/>
      <c r="E18" s="112"/>
      <c r="F18" s="111"/>
      <c r="G18" s="111"/>
      <c r="H18" s="111"/>
      <c r="I18" s="111"/>
      <c r="J18" s="112"/>
      <c r="K18" s="111"/>
      <c r="L18" s="113" t="s">
        <v>1430</v>
      </c>
      <c r="M18" s="237"/>
    </row>
    <row r="19" spans="1:13" ht="15.75" thickBot="1">
      <c r="A19" s="235"/>
      <c r="B19" s="110" t="s">
        <v>1431</v>
      </c>
      <c r="C19" s="111"/>
      <c r="D19" s="111"/>
      <c r="E19" s="112"/>
      <c r="F19" s="111"/>
      <c r="G19" s="111"/>
      <c r="H19" s="111"/>
      <c r="I19" s="111"/>
      <c r="J19" s="112"/>
      <c r="K19" s="111"/>
      <c r="L19" s="113" t="s">
        <v>1432</v>
      </c>
      <c r="M19" s="237"/>
    </row>
    <row r="20" spans="1:13" ht="15.75" thickBot="1">
      <c r="A20" s="235"/>
      <c r="B20" s="110" t="s">
        <v>1433</v>
      </c>
      <c r="C20" s="111">
        <v>2499004</v>
      </c>
      <c r="D20" s="111">
        <v>1012</v>
      </c>
      <c r="E20" s="112">
        <v>1712932</v>
      </c>
      <c r="F20" s="111">
        <v>-1096</v>
      </c>
      <c r="G20" s="111"/>
      <c r="H20" s="111"/>
      <c r="I20" s="111"/>
      <c r="J20" s="112"/>
      <c r="K20" s="111">
        <v>785988</v>
      </c>
      <c r="L20" s="113" t="s">
        <v>1434</v>
      </c>
      <c r="M20" s="237"/>
    </row>
    <row r="21" spans="1:13" ht="15.75" thickBot="1">
      <c r="A21" s="235"/>
      <c r="B21" s="110" t="s">
        <v>1435</v>
      </c>
      <c r="C21" s="111"/>
      <c r="D21" s="111"/>
      <c r="E21" s="112"/>
      <c r="F21" s="111"/>
      <c r="G21" s="111"/>
      <c r="H21" s="111"/>
      <c r="I21" s="111"/>
      <c r="J21" s="112"/>
      <c r="K21" s="111"/>
      <c r="L21" s="113" t="s">
        <v>1436</v>
      </c>
      <c r="M21" s="237"/>
    </row>
    <row r="22" spans="1:13" ht="15.75" thickBot="1">
      <c r="A22" s="235"/>
      <c r="B22" s="110" t="s">
        <v>1437</v>
      </c>
      <c r="C22" s="111"/>
      <c r="D22" s="111"/>
      <c r="E22" s="112"/>
      <c r="F22" s="111"/>
      <c r="G22" s="111"/>
      <c r="H22" s="111"/>
      <c r="I22" s="111"/>
      <c r="J22" s="112"/>
      <c r="K22" s="111"/>
      <c r="L22" s="113" t="s">
        <v>1438</v>
      </c>
      <c r="M22" s="237"/>
    </row>
    <row r="23" spans="1:13" ht="15.75" thickBot="1">
      <c r="A23" s="235"/>
      <c r="B23" s="110" t="s">
        <v>1439</v>
      </c>
      <c r="C23" s="111"/>
      <c r="D23" s="111"/>
      <c r="E23" s="112"/>
      <c r="F23" s="111"/>
      <c r="G23" s="111"/>
      <c r="H23" s="111"/>
      <c r="I23" s="111"/>
      <c r="J23" s="112"/>
      <c r="K23" s="111"/>
      <c r="L23" s="113" t="s">
        <v>1440</v>
      </c>
      <c r="M23" s="237"/>
    </row>
    <row r="24" spans="1:13" ht="15.75" thickBot="1">
      <c r="A24" s="235"/>
      <c r="B24" s="110" t="s">
        <v>1441</v>
      </c>
      <c r="C24" s="111"/>
      <c r="D24" s="111"/>
      <c r="E24" s="112"/>
      <c r="F24" s="111"/>
      <c r="G24" s="111"/>
      <c r="H24" s="111"/>
      <c r="I24" s="111"/>
      <c r="J24" s="112"/>
      <c r="K24" s="111"/>
      <c r="L24" s="113" t="s">
        <v>1442</v>
      </c>
      <c r="M24" s="237"/>
    </row>
    <row r="25" spans="1:13" ht="15.75" thickBot="1">
      <c r="A25" s="235"/>
      <c r="B25" s="110" t="s">
        <v>1443</v>
      </c>
      <c r="C25" s="111"/>
      <c r="D25" s="111"/>
      <c r="E25" s="112"/>
      <c r="F25" s="111"/>
      <c r="G25" s="111"/>
      <c r="H25" s="111"/>
      <c r="I25" s="111"/>
      <c r="J25" s="112"/>
      <c r="K25" s="111"/>
      <c r="L25" s="113" t="s">
        <v>1444</v>
      </c>
      <c r="M25" s="237"/>
    </row>
    <row r="26" spans="1:13" ht="15.75" thickBot="1">
      <c r="A26" s="235"/>
      <c r="B26" s="110" t="s">
        <v>1445</v>
      </c>
      <c r="C26" s="111"/>
      <c r="D26" s="111"/>
      <c r="E26" s="112"/>
      <c r="F26" s="111"/>
      <c r="G26" s="111"/>
      <c r="H26" s="111"/>
      <c r="I26" s="111"/>
      <c r="J26" s="112"/>
      <c r="K26" s="111"/>
      <c r="L26" s="113" t="s">
        <v>1446</v>
      </c>
      <c r="M26" s="237"/>
    </row>
    <row r="27" spans="1:13" ht="15.75" thickBot="1">
      <c r="A27" s="235"/>
      <c r="B27" s="110" t="s">
        <v>1447</v>
      </c>
      <c r="C27" s="111"/>
      <c r="D27" s="111"/>
      <c r="E27" s="112"/>
      <c r="F27" s="111"/>
      <c r="G27" s="111"/>
      <c r="H27" s="111"/>
      <c r="I27" s="111"/>
      <c r="J27" s="112"/>
      <c r="K27" s="111"/>
      <c r="L27" s="113" t="s">
        <v>1448</v>
      </c>
      <c r="M27" s="237"/>
    </row>
    <row r="28" spans="1:13" ht="15.75" thickBot="1">
      <c r="A28" s="235"/>
      <c r="B28" s="110" t="s">
        <v>1449</v>
      </c>
      <c r="C28" s="111"/>
      <c r="D28" s="111"/>
      <c r="E28" s="112"/>
      <c r="F28" s="111"/>
      <c r="G28" s="111"/>
      <c r="H28" s="111"/>
      <c r="I28" s="111"/>
      <c r="J28" s="112"/>
      <c r="K28" s="111"/>
      <c r="L28" s="113" t="s">
        <v>1450</v>
      </c>
      <c r="M28" s="237"/>
    </row>
    <row r="29" spans="1:13" ht="15.75" thickBot="1">
      <c r="A29" s="235"/>
      <c r="B29" s="110" t="s">
        <v>1451</v>
      </c>
      <c r="C29" s="111"/>
      <c r="D29" s="111"/>
      <c r="E29" s="112"/>
      <c r="F29" s="111"/>
      <c r="G29" s="111"/>
      <c r="H29" s="111"/>
      <c r="I29" s="111"/>
      <c r="J29" s="112"/>
      <c r="K29" s="111"/>
      <c r="L29" s="113" t="s">
        <v>1452</v>
      </c>
      <c r="M29" s="237"/>
    </row>
    <row r="30" spans="1:13" ht="15.75" thickBot="1">
      <c r="A30" s="235"/>
      <c r="B30" s="110" t="s">
        <v>1453</v>
      </c>
      <c r="C30" s="111"/>
      <c r="D30" s="111"/>
      <c r="E30" s="112"/>
      <c r="F30" s="111"/>
      <c r="G30" s="111"/>
      <c r="H30" s="111"/>
      <c r="I30" s="111"/>
      <c r="J30" s="112"/>
      <c r="K30" s="111"/>
      <c r="L30" s="113" t="s">
        <v>1454</v>
      </c>
      <c r="M30" s="237"/>
    </row>
    <row r="31" spans="1:13" ht="15.75" thickBot="1">
      <c r="A31" s="235"/>
      <c r="B31" s="110" t="s">
        <v>1455</v>
      </c>
      <c r="C31" s="111"/>
      <c r="D31" s="111"/>
      <c r="E31" s="112"/>
      <c r="F31" s="111"/>
      <c r="G31" s="111"/>
      <c r="H31" s="111"/>
      <c r="I31" s="111"/>
      <c r="J31" s="112"/>
      <c r="K31" s="111"/>
      <c r="L31" s="113" t="s">
        <v>1456</v>
      </c>
      <c r="M31" s="237"/>
    </row>
    <row r="32" spans="1:13" ht="15.75" thickBot="1">
      <c r="A32" s="235"/>
      <c r="B32" s="110" t="s">
        <v>1457</v>
      </c>
      <c r="C32" s="111"/>
      <c r="D32" s="111"/>
      <c r="E32" s="112"/>
      <c r="F32" s="111"/>
      <c r="G32" s="111"/>
      <c r="H32" s="111"/>
      <c r="I32" s="111"/>
      <c r="J32" s="112"/>
      <c r="K32" s="111"/>
      <c r="L32" s="113" t="s">
        <v>1458</v>
      </c>
      <c r="M32" s="237"/>
    </row>
    <row r="33" spans="1:13" ht="15.75" thickBot="1">
      <c r="A33" s="235"/>
      <c r="B33" s="110" t="s">
        <v>1459</v>
      </c>
      <c r="C33" s="111"/>
      <c r="D33" s="111"/>
      <c r="E33" s="112"/>
      <c r="F33" s="111"/>
      <c r="G33" s="111"/>
      <c r="H33" s="111"/>
      <c r="I33" s="111"/>
      <c r="J33" s="112"/>
      <c r="K33" s="111"/>
      <c r="L33" s="113" t="s">
        <v>1460</v>
      </c>
      <c r="M33" s="237"/>
    </row>
    <row r="34" spans="1:13" ht="15.75" thickBot="1">
      <c r="A34" s="235"/>
      <c r="B34" s="110" t="s">
        <v>573</v>
      </c>
      <c r="C34" s="111"/>
      <c r="D34" s="111"/>
      <c r="E34" s="112"/>
      <c r="F34" s="111"/>
      <c r="G34" s="111"/>
      <c r="H34" s="111"/>
      <c r="I34" s="111"/>
      <c r="J34" s="112"/>
      <c r="K34" s="111"/>
      <c r="L34" s="113" t="s">
        <v>574</v>
      </c>
      <c r="M34" s="237"/>
    </row>
    <row r="35" spans="1:13" ht="15.75" thickBot="1">
      <c r="A35" s="235"/>
      <c r="B35" s="110" t="s">
        <v>1461</v>
      </c>
      <c r="C35" s="111">
        <v>1159</v>
      </c>
      <c r="D35" s="111">
        <v>436</v>
      </c>
      <c r="E35" s="112">
        <v>423</v>
      </c>
      <c r="F35" s="111">
        <v>-335</v>
      </c>
      <c r="G35" s="111"/>
      <c r="H35" s="111"/>
      <c r="I35" s="111"/>
      <c r="J35" s="112"/>
      <c r="K35" s="111">
        <v>837</v>
      </c>
      <c r="L35" s="113" t="s">
        <v>1462</v>
      </c>
      <c r="M35" s="237"/>
    </row>
    <row r="36" spans="1:13" ht="15.75" thickBot="1">
      <c r="A36" s="235"/>
      <c r="B36" s="110" t="s">
        <v>1463</v>
      </c>
      <c r="C36" s="111"/>
      <c r="D36" s="111"/>
      <c r="E36" s="112"/>
      <c r="F36" s="111"/>
      <c r="G36" s="111"/>
      <c r="H36" s="111"/>
      <c r="I36" s="111"/>
      <c r="J36" s="112"/>
      <c r="K36" s="111"/>
      <c r="L36" s="113" t="s">
        <v>1464</v>
      </c>
      <c r="M36" s="237"/>
    </row>
    <row r="37" spans="1:13" ht="15.75" thickBot="1">
      <c r="A37" s="235"/>
      <c r="B37" s="110" t="s">
        <v>1465</v>
      </c>
      <c r="C37" s="111"/>
      <c r="D37" s="111"/>
      <c r="E37" s="112"/>
      <c r="F37" s="111"/>
      <c r="G37" s="111"/>
      <c r="H37" s="111"/>
      <c r="I37" s="111"/>
      <c r="J37" s="112"/>
      <c r="K37" s="111"/>
      <c r="L37" s="113" t="s">
        <v>1466</v>
      </c>
      <c r="M37" s="237"/>
    </row>
    <row r="38" spans="1:13" ht="15.75" thickBot="1">
      <c r="A38" s="235"/>
      <c r="B38" s="110" t="s">
        <v>1467</v>
      </c>
      <c r="C38" s="111"/>
      <c r="D38" s="111"/>
      <c r="E38" s="112"/>
      <c r="F38" s="111"/>
      <c r="G38" s="111"/>
      <c r="H38" s="111"/>
      <c r="I38" s="111"/>
      <c r="J38" s="112"/>
      <c r="K38" s="111"/>
      <c r="L38" s="113" t="s">
        <v>1468</v>
      </c>
      <c r="M38" s="237"/>
    </row>
    <row r="39" spans="1:13" ht="15.75" thickBot="1">
      <c r="A39" s="235"/>
      <c r="B39" s="110" t="s">
        <v>1469</v>
      </c>
      <c r="C39" s="111"/>
      <c r="D39" s="111"/>
      <c r="E39" s="112"/>
      <c r="F39" s="111"/>
      <c r="G39" s="111"/>
      <c r="H39" s="111"/>
      <c r="I39" s="111"/>
      <c r="J39" s="112"/>
      <c r="K39" s="111"/>
      <c r="L39" s="113" t="s">
        <v>1470</v>
      </c>
      <c r="M39" s="237"/>
    </row>
    <row r="40" spans="1:13" ht="15.75" thickBot="1">
      <c r="A40" s="235"/>
      <c r="B40" s="110" t="s">
        <v>1471</v>
      </c>
      <c r="C40" s="111"/>
      <c r="D40" s="111"/>
      <c r="E40" s="112"/>
      <c r="F40" s="111"/>
      <c r="G40" s="111"/>
      <c r="H40" s="111"/>
      <c r="I40" s="111"/>
      <c r="J40" s="112"/>
      <c r="K40" s="111"/>
      <c r="L40" s="113" t="s">
        <v>1472</v>
      </c>
      <c r="M40" s="237"/>
    </row>
    <row r="41" spans="1:13" ht="15.75" thickBot="1">
      <c r="A41" s="235"/>
      <c r="B41" s="110" t="s">
        <v>1473</v>
      </c>
      <c r="C41" s="111"/>
      <c r="D41" s="111"/>
      <c r="E41" s="112"/>
      <c r="F41" s="111"/>
      <c r="G41" s="111"/>
      <c r="H41" s="111"/>
      <c r="I41" s="111"/>
      <c r="J41" s="112"/>
      <c r="K41" s="111"/>
      <c r="L41" s="113" t="s">
        <v>1474</v>
      </c>
      <c r="M41" s="237"/>
    </row>
    <row r="42" spans="1:13" ht="15.75" thickBot="1">
      <c r="A42" s="235"/>
      <c r="B42" s="110" t="s">
        <v>1475</v>
      </c>
      <c r="C42" s="111">
        <v>1159</v>
      </c>
      <c r="D42" s="111">
        <v>436</v>
      </c>
      <c r="E42" s="112">
        <v>423</v>
      </c>
      <c r="F42" s="111">
        <v>-335</v>
      </c>
      <c r="G42" s="111"/>
      <c r="H42" s="111"/>
      <c r="I42" s="111"/>
      <c r="J42" s="112"/>
      <c r="K42" s="111">
        <v>837</v>
      </c>
      <c r="L42" s="113" t="s">
        <v>1476</v>
      </c>
      <c r="M42" s="237"/>
    </row>
    <row r="43" spans="1:13" ht="15.75" thickBot="1">
      <c r="A43" s="236"/>
      <c r="B43" s="110" t="s">
        <v>569</v>
      </c>
      <c r="C43" s="111">
        <v>2500163</v>
      </c>
      <c r="D43" s="111">
        <v>1448</v>
      </c>
      <c r="E43" s="112">
        <v>1713355</v>
      </c>
      <c r="F43" s="111">
        <v>-1431</v>
      </c>
      <c r="G43" s="111"/>
      <c r="H43" s="111"/>
      <c r="I43" s="111"/>
      <c r="J43" s="112"/>
      <c r="K43" s="111">
        <v>786825</v>
      </c>
      <c r="L43" s="113" t="s">
        <v>570</v>
      </c>
      <c r="M43" s="238"/>
    </row>
    <row r="44" spans="1:13" ht="15.75" thickBot="1">
      <c r="A44" s="243" t="s">
        <v>1477</v>
      </c>
      <c r="B44" s="110" t="s">
        <v>1404</v>
      </c>
      <c r="C44" s="111"/>
      <c r="D44" s="111"/>
      <c r="E44" s="112"/>
      <c r="F44" s="111"/>
      <c r="G44" s="111"/>
      <c r="H44" s="111"/>
      <c r="I44" s="111"/>
      <c r="J44" s="112"/>
      <c r="K44" s="111"/>
      <c r="L44" s="113" t="s">
        <v>1405</v>
      </c>
      <c r="M44" s="244" t="s">
        <v>1478</v>
      </c>
    </row>
    <row r="45" spans="1:13" ht="15.75" thickBot="1">
      <c r="A45" s="235"/>
      <c r="B45" s="110" t="s">
        <v>1407</v>
      </c>
      <c r="C45" s="111">
        <v>370732</v>
      </c>
      <c r="D45" s="111">
        <v>36673</v>
      </c>
      <c r="E45" s="112">
        <v>198693</v>
      </c>
      <c r="F45" s="111"/>
      <c r="G45" s="111"/>
      <c r="H45" s="111"/>
      <c r="I45" s="111"/>
      <c r="J45" s="112"/>
      <c r="K45" s="111">
        <v>208712</v>
      </c>
      <c r="L45" s="113" t="s">
        <v>1408</v>
      </c>
      <c r="M45" s="237"/>
    </row>
    <row r="46" spans="1:13" ht="15.75" thickBot="1">
      <c r="A46" s="235"/>
      <c r="B46" s="110" t="s">
        <v>1409</v>
      </c>
      <c r="C46" s="111">
        <v>191024</v>
      </c>
      <c r="D46" s="111">
        <v>15507</v>
      </c>
      <c r="E46" s="112">
        <v>142694</v>
      </c>
      <c r="F46" s="111"/>
      <c r="G46" s="111"/>
      <c r="H46" s="111"/>
      <c r="I46" s="111"/>
      <c r="J46" s="112"/>
      <c r="K46" s="111">
        <v>63837</v>
      </c>
      <c r="L46" s="113" t="s">
        <v>1410</v>
      </c>
      <c r="M46" s="237"/>
    </row>
    <row r="47" spans="1:13" ht="15.75" thickBot="1">
      <c r="A47" s="235"/>
      <c r="B47" s="110" t="s">
        <v>1411</v>
      </c>
      <c r="C47" s="111"/>
      <c r="D47" s="111"/>
      <c r="E47" s="112"/>
      <c r="F47" s="111"/>
      <c r="G47" s="111"/>
      <c r="H47" s="111"/>
      <c r="I47" s="111"/>
      <c r="J47" s="112"/>
      <c r="K47" s="111"/>
      <c r="L47" s="113" t="s">
        <v>1412</v>
      </c>
      <c r="M47" s="237"/>
    </row>
    <row r="48" spans="1:13" ht="15.75" thickBot="1">
      <c r="A48" s="235"/>
      <c r="B48" s="110" t="s">
        <v>1413</v>
      </c>
      <c r="C48" s="111"/>
      <c r="D48" s="111"/>
      <c r="E48" s="112"/>
      <c r="F48" s="111"/>
      <c r="G48" s="111"/>
      <c r="H48" s="111"/>
      <c r="I48" s="111"/>
      <c r="J48" s="112"/>
      <c r="K48" s="111"/>
      <c r="L48" s="113" t="s">
        <v>1414</v>
      </c>
      <c r="M48" s="237"/>
    </row>
    <row r="49" spans="1:13" ht="15.75" thickBot="1">
      <c r="A49" s="235"/>
      <c r="B49" s="110" t="s">
        <v>1415</v>
      </c>
      <c r="C49" s="111">
        <v>33837</v>
      </c>
      <c r="D49" s="111">
        <v>350</v>
      </c>
      <c r="E49" s="112">
        <v>12024</v>
      </c>
      <c r="F49" s="111"/>
      <c r="G49" s="111"/>
      <c r="H49" s="111"/>
      <c r="I49" s="111"/>
      <c r="J49" s="112"/>
      <c r="K49" s="111">
        <v>22163</v>
      </c>
      <c r="L49" s="113" t="s">
        <v>1416</v>
      </c>
      <c r="M49" s="237"/>
    </row>
    <row r="50" spans="1:13" ht="15.75" thickBot="1">
      <c r="A50" s="235"/>
      <c r="B50" s="110" t="s">
        <v>1417</v>
      </c>
      <c r="C50" s="111">
        <v>9738</v>
      </c>
      <c r="D50" s="111">
        <v>15</v>
      </c>
      <c r="E50" s="112">
        <v>846</v>
      </c>
      <c r="F50" s="111"/>
      <c r="G50" s="111"/>
      <c r="H50" s="111"/>
      <c r="I50" s="111"/>
      <c r="J50" s="112"/>
      <c r="K50" s="111">
        <v>8907</v>
      </c>
      <c r="L50" s="113" t="s">
        <v>1418</v>
      </c>
      <c r="M50" s="237"/>
    </row>
    <row r="51" spans="1:13" ht="15.75" thickBot="1">
      <c r="A51" s="235"/>
      <c r="B51" s="110" t="s">
        <v>1419</v>
      </c>
      <c r="C51" s="111"/>
      <c r="D51" s="111"/>
      <c r="E51" s="112"/>
      <c r="F51" s="111"/>
      <c r="G51" s="111"/>
      <c r="H51" s="111"/>
      <c r="I51" s="111"/>
      <c r="J51" s="112"/>
      <c r="K51" s="111"/>
      <c r="L51" s="113" t="s">
        <v>1420</v>
      </c>
      <c r="M51" s="237"/>
    </row>
    <row r="52" spans="1:13" ht="15.75" thickBot="1">
      <c r="A52" s="235"/>
      <c r="B52" s="110" t="s">
        <v>1421</v>
      </c>
      <c r="C52" s="111"/>
      <c r="D52" s="111"/>
      <c r="E52" s="112"/>
      <c r="F52" s="111"/>
      <c r="G52" s="111"/>
      <c r="H52" s="111"/>
      <c r="I52" s="111"/>
      <c r="J52" s="112"/>
      <c r="K52" s="111"/>
      <c r="L52" s="113" t="s">
        <v>1422</v>
      </c>
      <c r="M52" s="237"/>
    </row>
    <row r="53" spans="1:13" ht="15.75" thickBot="1">
      <c r="A53" s="235"/>
      <c r="B53" s="110" t="s">
        <v>1423</v>
      </c>
      <c r="C53" s="111"/>
      <c r="D53" s="111"/>
      <c r="E53" s="112"/>
      <c r="F53" s="111"/>
      <c r="G53" s="111"/>
      <c r="H53" s="111"/>
      <c r="I53" s="111"/>
      <c r="J53" s="112"/>
      <c r="K53" s="111"/>
      <c r="L53" s="113" t="s">
        <v>1424</v>
      </c>
      <c r="M53" s="237"/>
    </row>
    <row r="54" spans="1:13" ht="15.75" thickBot="1">
      <c r="A54" s="235"/>
      <c r="B54" s="110" t="s">
        <v>1425</v>
      </c>
      <c r="C54" s="111"/>
      <c r="D54" s="111"/>
      <c r="E54" s="112"/>
      <c r="F54" s="111"/>
      <c r="G54" s="111"/>
      <c r="H54" s="111"/>
      <c r="I54" s="111"/>
      <c r="J54" s="112"/>
      <c r="K54" s="111"/>
      <c r="L54" s="113" t="s">
        <v>1426</v>
      </c>
      <c r="M54" s="237"/>
    </row>
    <row r="55" spans="1:13" ht="15.75" thickBot="1">
      <c r="A55" s="235"/>
      <c r="B55" s="110" t="s">
        <v>1427</v>
      </c>
      <c r="C55" s="111"/>
      <c r="D55" s="111"/>
      <c r="E55" s="112"/>
      <c r="F55" s="111"/>
      <c r="G55" s="111"/>
      <c r="H55" s="111"/>
      <c r="I55" s="111"/>
      <c r="J55" s="112"/>
      <c r="K55" s="111"/>
      <c r="L55" s="113" t="s">
        <v>1428</v>
      </c>
      <c r="M55" s="237"/>
    </row>
    <row r="56" spans="1:13" ht="15.75" thickBot="1">
      <c r="A56" s="235"/>
      <c r="B56" s="110" t="s">
        <v>1429</v>
      </c>
      <c r="C56" s="111"/>
      <c r="D56" s="111"/>
      <c r="E56" s="112"/>
      <c r="F56" s="111"/>
      <c r="G56" s="111"/>
      <c r="H56" s="111"/>
      <c r="I56" s="111"/>
      <c r="J56" s="112"/>
      <c r="K56" s="111"/>
      <c r="L56" s="113" t="s">
        <v>1430</v>
      </c>
      <c r="M56" s="237"/>
    </row>
    <row r="57" spans="1:13" ht="15.75" thickBot="1">
      <c r="A57" s="235"/>
      <c r="B57" s="110" t="s">
        <v>1431</v>
      </c>
      <c r="C57" s="111">
        <v>2762</v>
      </c>
      <c r="D57" s="111"/>
      <c r="E57" s="112"/>
      <c r="F57" s="111"/>
      <c r="G57" s="111"/>
      <c r="H57" s="111"/>
      <c r="I57" s="111"/>
      <c r="J57" s="112"/>
      <c r="K57" s="111">
        <v>2762</v>
      </c>
      <c r="L57" s="113" t="s">
        <v>1432</v>
      </c>
      <c r="M57" s="237"/>
    </row>
    <row r="58" spans="1:13" ht="15.75" thickBot="1">
      <c r="A58" s="235"/>
      <c r="B58" s="110" t="s">
        <v>1433</v>
      </c>
      <c r="C58" s="111">
        <v>608093</v>
      </c>
      <c r="D58" s="111">
        <v>52545</v>
      </c>
      <c r="E58" s="112">
        <v>354257</v>
      </c>
      <c r="F58" s="111"/>
      <c r="G58" s="111"/>
      <c r="H58" s="111"/>
      <c r="I58" s="111"/>
      <c r="J58" s="112"/>
      <c r="K58" s="111">
        <v>306381</v>
      </c>
      <c r="L58" s="113" t="s">
        <v>1434</v>
      </c>
      <c r="M58" s="237"/>
    </row>
    <row r="59" spans="1:13" ht="15.75" thickBot="1">
      <c r="A59" s="235"/>
      <c r="B59" s="110" t="s">
        <v>1435</v>
      </c>
      <c r="C59" s="111"/>
      <c r="D59" s="111"/>
      <c r="E59" s="112"/>
      <c r="F59" s="111"/>
      <c r="G59" s="111"/>
      <c r="H59" s="111"/>
      <c r="I59" s="111"/>
      <c r="J59" s="112"/>
      <c r="K59" s="111"/>
      <c r="L59" s="113" t="s">
        <v>1436</v>
      </c>
      <c r="M59" s="237"/>
    </row>
    <row r="60" spans="1:13" ht="15.75" thickBot="1">
      <c r="A60" s="235"/>
      <c r="B60" s="110" t="s">
        <v>1437</v>
      </c>
      <c r="C60" s="111"/>
      <c r="D60" s="111"/>
      <c r="E60" s="112"/>
      <c r="F60" s="111"/>
      <c r="G60" s="111"/>
      <c r="H60" s="111"/>
      <c r="I60" s="111"/>
      <c r="J60" s="112"/>
      <c r="K60" s="111"/>
      <c r="L60" s="113" t="s">
        <v>1438</v>
      </c>
      <c r="M60" s="237"/>
    </row>
    <row r="61" spans="1:13" ht="15.75" thickBot="1">
      <c r="A61" s="235"/>
      <c r="B61" s="110" t="s">
        <v>1439</v>
      </c>
      <c r="C61" s="111"/>
      <c r="D61" s="111"/>
      <c r="E61" s="112"/>
      <c r="F61" s="111"/>
      <c r="G61" s="111"/>
      <c r="H61" s="111"/>
      <c r="I61" s="111"/>
      <c r="J61" s="112"/>
      <c r="K61" s="111"/>
      <c r="L61" s="113" t="s">
        <v>1440</v>
      </c>
      <c r="M61" s="237"/>
    </row>
    <row r="62" spans="1:13" ht="15.75" thickBot="1">
      <c r="A62" s="235"/>
      <c r="B62" s="110" t="s">
        <v>1441</v>
      </c>
      <c r="C62" s="111"/>
      <c r="D62" s="111"/>
      <c r="E62" s="112"/>
      <c r="F62" s="111"/>
      <c r="G62" s="111"/>
      <c r="H62" s="111"/>
      <c r="I62" s="111"/>
      <c r="J62" s="112"/>
      <c r="K62" s="111"/>
      <c r="L62" s="113" t="s">
        <v>1442</v>
      </c>
      <c r="M62" s="237"/>
    </row>
    <row r="63" spans="1:13" ht="15.75" thickBot="1">
      <c r="A63" s="235"/>
      <c r="B63" s="110" t="s">
        <v>1443</v>
      </c>
      <c r="C63" s="111"/>
      <c r="D63" s="111"/>
      <c r="E63" s="112"/>
      <c r="F63" s="111"/>
      <c r="G63" s="111"/>
      <c r="H63" s="111"/>
      <c r="I63" s="111"/>
      <c r="J63" s="112"/>
      <c r="K63" s="111"/>
      <c r="L63" s="113" t="s">
        <v>1444</v>
      </c>
      <c r="M63" s="237"/>
    </row>
    <row r="64" spans="1:13" ht="15.75" thickBot="1">
      <c r="A64" s="235"/>
      <c r="B64" s="110" t="s">
        <v>1445</v>
      </c>
      <c r="C64" s="111"/>
      <c r="D64" s="111"/>
      <c r="E64" s="112"/>
      <c r="F64" s="111"/>
      <c r="G64" s="111"/>
      <c r="H64" s="111"/>
      <c r="I64" s="111"/>
      <c r="J64" s="112"/>
      <c r="K64" s="111"/>
      <c r="L64" s="113" t="s">
        <v>1446</v>
      </c>
      <c r="M64" s="237"/>
    </row>
    <row r="65" spans="1:13" ht="15.75" thickBot="1">
      <c r="A65" s="235"/>
      <c r="B65" s="110" t="s">
        <v>1447</v>
      </c>
      <c r="C65" s="111"/>
      <c r="D65" s="111"/>
      <c r="E65" s="112"/>
      <c r="F65" s="111"/>
      <c r="G65" s="111"/>
      <c r="H65" s="111"/>
      <c r="I65" s="111"/>
      <c r="J65" s="112"/>
      <c r="K65" s="111"/>
      <c r="L65" s="113" t="s">
        <v>1448</v>
      </c>
      <c r="M65" s="237"/>
    </row>
    <row r="66" spans="1:13" ht="15.75" thickBot="1">
      <c r="A66" s="235"/>
      <c r="B66" s="110" t="s">
        <v>1449</v>
      </c>
      <c r="C66" s="111"/>
      <c r="D66" s="111"/>
      <c r="E66" s="112"/>
      <c r="F66" s="111"/>
      <c r="G66" s="111"/>
      <c r="H66" s="111"/>
      <c r="I66" s="111"/>
      <c r="J66" s="112"/>
      <c r="K66" s="111"/>
      <c r="L66" s="113" t="s">
        <v>1450</v>
      </c>
      <c r="M66" s="237"/>
    </row>
    <row r="67" spans="1:13" ht="15.75" thickBot="1">
      <c r="A67" s="235"/>
      <c r="B67" s="110" t="s">
        <v>1451</v>
      </c>
      <c r="C67" s="111"/>
      <c r="D67" s="111"/>
      <c r="E67" s="112"/>
      <c r="F67" s="111"/>
      <c r="G67" s="111"/>
      <c r="H67" s="111"/>
      <c r="I67" s="111"/>
      <c r="J67" s="112"/>
      <c r="K67" s="111"/>
      <c r="L67" s="113" t="s">
        <v>1452</v>
      </c>
      <c r="M67" s="237"/>
    </row>
    <row r="68" spans="1:13" ht="15.75" thickBot="1">
      <c r="A68" s="235"/>
      <c r="B68" s="110" t="s">
        <v>1453</v>
      </c>
      <c r="C68" s="111"/>
      <c r="D68" s="111"/>
      <c r="E68" s="112"/>
      <c r="F68" s="111"/>
      <c r="G68" s="111"/>
      <c r="H68" s="111"/>
      <c r="I68" s="111"/>
      <c r="J68" s="112"/>
      <c r="K68" s="111"/>
      <c r="L68" s="113" t="s">
        <v>1454</v>
      </c>
      <c r="M68" s="237"/>
    </row>
    <row r="69" spans="1:13" ht="15.75" thickBot="1">
      <c r="A69" s="235"/>
      <c r="B69" s="110" t="s">
        <v>1455</v>
      </c>
      <c r="C69" s="111"/>
      <c r="D69" s="111"/>
      <c r="E69" s="112"/>
      <c r="F69" s="111"/>
      <c r="G69" s="111"/>
      <c r="H69" s="111"/>
      <c r="I69" s="111"/>
      <c r="J69" s="112"/>
      <c r="K69" s="111"/>
      <c r="L69" s="113" t="s">
        <v>1456</v>
      </c>
      <c r="M69" s="237"/>
    </row>
    <row r="70" spans="1:13" ht="15.75" thickBot="1">
      <c r="A70" s="235"/>
      <c r="B70" s="110" t="s">
        <v>1457</v>
      </c>
      <c r="C70" s="111"/>
      <c r="D70" s="111"/>
      <c r="E70" s="112"/>
      <c r="F70" s="111"/>
      <c r="G70" s="111"/>
      <c r="H70" s="111"/>
      <c r="I70" s="111"/>
      <c r="J70" s="112"/>
      <c r="K70" s="111"/>
      <c r="L70" s="113" t="s">
        <v>1458</v>
      </c>
      <c r="M70" s="237"/>
    </row>
    <row r="71" spans="1:13" ht="15.75" thickBot="1">
      <c r="A71" s="235"/>
      <c r="B71" s="110" t="s">
        <v>1459</v>
      </c>
      <c r="C71" s="111"/>
      <c r="D71" s="111"/>
      <c r="E71" s="112"/>
      <c r="F71" s="111"/>
      <c r="G71" s="111"/>
      <c r="H71" s="111"/>
      <c r="I71" s="111"/>
      <c r="J71" s="112"/>
      <c r="K71" s="111"/>
      <c r="L71" s="113" t="s">
        <v>1460</v>
      </c>
      <c r="M71" s="237"/>
    </row>
    <row r="72" spans="1:13" ht="15.75" thickBot="1">
      <c r="A72" s="235"/>
      <c r="B72" s="110" t="s">
        <v>573</v>
      </c>
      <c r="C72" s="111"/>
      <c r="D72" s="111"/>
      <c r="E72" s="112"/>
      <c r="F72" s="111"/>
      <c r="G72" s="111"/>
      <c r="H72" s="111"/>
      <c r="I72" s="111"/>
      <c r="J72" s="112"/>
      <c r="K72" s="111"/>
      <c r="L72" s="113" t="s">
        <v>574</v>
      </c>
      <c r="M72" s="237"/>
    </row>
    <row r="73" spans="1:13" ht="15.75" thickBot="1">
      <c r="A73" s="235"/>
      <c r="B73" s="110" t="s">
        <v>1461</v>
      </c>
      <c r="C73" s="111"/>
      <c r="D73" s="111"/>
      <c r="E73" s="112"/>
      <c r="F73" s="111"/>
      <c r="G73" s="111"/>
      <c r="H73" s="111"/>
      <c r="I73" s="111"/>
      <c r="J73" s="112"/>
      <c r="K73" s="111"/>
      <c r="L73" s="113" t="s">
        <v>1462</v>
      </c>
      <c r="M73" s="237"/>
    </row>
    <row r="74" spans="1:13" ht="15.75" thickBot="1">
      <c r="A74" s="235"/>
      <c r="B74" s="110" t="s">
        <v>1463</v>
      </c>
      <c r="C74" s="111"/>
      <c r="D74" s="111"/>
      <c r="E74" s="112"/>
      <c r="F74" s="111"/>
      <c r="G74" s="111"/>
      <c r="H74" s="111"/>
      <c r="I74" s="111"/>
      <c r="J74" s="112"/>
      <c r="K74" s="111"/>
      <c r="L74" s="113" t="s">
        <v>1464</v>
      </c>
      <c r="M74" s="237"/>
    </row>
    <row r="75" spans="1:13" ht="15.75" thickBot="1">
      <c r="A75" s="235"/>
      <c r="B75" s="110" t="s">
        <v>1465</v>
      </c>
      <c r="C75" s="111"/>
      <c r="D75" s="111"/>
      <c r="E75" s="112"/>
      <c r="F75" s="111"/>
      <c r="G75" s="111"/>
      <c r="H75" s="111"/>
      <c r="I75" s="111"/>
      <c r="J75" s="112"/>
      <c r="K75" s="111"/>
      <c r="L75" s="113" t="s">
        <v>1466</v>
      </c>
      <c r="M75" s="237"/>
    </row>
    <row r="76" spans="1:13" ht="15.75" thickBot="1">
      <c r="A76" s="235"/>
      <c r="B76" s="110" t="s">
        <v>1467</v>
      </c>
      <c r="C76" s="111"/>
      <c r="D76" s="111"/>
      <c r="E76" s="112"/>
      <c r="F76" s="111"/>
      <c r="G76" s="111"/>
      <c r="H76" s="111"/>
      <c r="I76" s="111"/>
      <c r="J76" s="112"/>
      <c r="K76" s="111"/>
      <c r="L76" s="113" t="s">
        <v>1468</v>
      </c>
      <c r="M76" s="237"/>
    </row>
    <row r="77" spans="1:13" ht="15.75" thickBot="1">
      <c r="A77" s="235"/>
      <c r="B77" s="110" t="s">
        <v>1469</v>
      </c>
      <c r="C77" s="111"/>
      <c r="D77" s="111"/>
      <c r="E77" s="112"/>
      <c r="F77" s="111"/>
      <c r="G77" s="111"/>
      <c r="H77" s="111"/>
      <c r="I77" s="111"/>
      <c r="J77" s="112"/>
      <c r="K77" s="111"/>
      <c r="L77" s="113" t="s">
        <v>1470</v>
      </c>
      <c r="M77" s="237"/>
    </row>
    <row r="78" spans="1:13" ht="15.75" thickBot="1">
      <c r="A78" s="235"/>
      <c r="B78" s="110" t="s">
        <v>1471</v>
      </c>
      <c r="C78" s="111"/>
      <c r="D78" s="111"/>
      <c r="E78" s="112"/>
      <c r="F78" s="111"/>
      <c r="G78" s="111"/>
      <c r="H78" s="111"/>
      <c r="I78" s="111"/>
      <c r="J78" s="112"/>
      <c r="K78" s="111"/>
      <c r="L78" s="113" t="s">
        <v>1472</v>
      </c>
      <c r="M78" s="237"/>
    </row>
    <row r="79" spans="1:13" ht="15.75" thickBot="1">
      <c r="A79" s="235"/>
      <c r="B79" s="110" t="s">
        <v>1473</v>
      </c>
      <c r="C79" s="111"/>
      <c r="D79" s="111"/>
      <c r="E79" s="112"/>
      <c r="F79" s="111"/>
      <c r="G79" s="111"/>
      <c r="H79" s="111"/>
      <c r="I79" s="111"/>
      <c r="J79" s="112"/>
      <c r="K79" s="111"/>
      <c r="L79" s="113" t="s">
        <v>1474</v>
      </c>
      <c r="M79" s="237"/>
    </row>
    <row r="80" spans="1:13" ht="15.75" thickBot="1">
      <c r="A80" s="235"/>
      <c r="B80" s="110" t="s">
        <v>1475</v>
      </c>
      <c r="C80" s="111"/>
      <c r="D80" s="111"/>
      <c r="E80" s="112"/>
      <c r="F80" s="111"/>
      <c r="G80" s="111"/>
      <c r="H80" s="111"/>
      <c r="I80" s="111"/>
      <c r="J80" s="112"/>
      <c r="K80" s="111"/>
      <c r="L80" s="113" t="s">
        <v>1476</v>
      </c>
      <c r="M80" s="237"/>
    </row>
    <row r="81" spans="1:13" ht="15.75" thickBot="1">
      <c r="A81" s="236"/>
      <c r="B81" s="110" t="s">
        <v>569</v>
      </c>
      <c r="C81" s="111">
        <v>608093</v>
      </c>
      <c r="D81" s="111">
        <v>52545</v>
      </c>
      <c r="E81" s="112">
        <v>354257</v>
      </c>
      <c r="F81" s="111"/>
      <c r="G81" s="111"/>
      <c r="H81" s="111"/>
      <c r="I81" s="111"/>
      <c r="J81" s="112"/>
      <c r="K81" s="111">
        <v>306381</v>
      </c>
      <c r="L81" s="113" t="s">
        <v>570</v>
      </c>
      <c r="M81" s="238"/>
    </row>
    <row r="82" spans="1:13" ht="17.25" customHeight="1">
      <c r="A82" s="245" t="s">
        <v>569</v>
      </c>
      <c r="B82" s="245"/>
      <c r="C82" s="245"/>
      <c r="D82" s="245"/>
      <c r="E82" s="245"/>
      <c r="F82" s="245"/>
      <c r="G82" s="246" t="s">
        <v>570</v>
      </c>
      <c r="H82" s="246"/>
      <c r="I82" s="246"/>
      <c r="J82" s="246"/>
      <c r="K82" s="246"/>
      <c r="L82" s="246"/>
      <c r="M82" s="246"/>
    </row>
    <row r="83" spans="1:13">
      <c r="A83" s="241"/>
      <c r="B83" s="241"/>
      <c r="C83" s="242" t="s">
        <v>1395</v>
      </c>
      <c r="D83" s="242"/>
      <c r="E83" s="242"/>
      <c r="F83" s="242"/>
      <c r="G83" s="242"/>
      <c r="H83" s="242"/>
      <c r="I83" s="242"/>
      <c r="J83" s="242"/>
      <c r="K83" s="242"/>
      <c r="L83" s="241"/>
      <c r="M83" s="241"/>
    </row>
    <row r="84" spans="1:13" ht="23.25">
      <c r="A84" s="241"/>
      <c r="B84" s="241"/>
      <c r="C84" s="109" t="s">
        <v>569</v>
      </c>
      <c r="D84" s="109" t="s">
        <v>1396</v>
      </c>
      <c r="E84" s="109" t="s">
        <v>1397</v>
      </c>
      <c r="F84" s="109" t="s">
        <v>1398</v>
      </c>
      <c r="G84" s="109" t="s">
        <v>1399</v>
      </c>
      <c r="H84" s="109" t="s">
        <v>1400</v>
      </c>
      <c r="I84" s="109" t="s">
        <v>1401</v>
      </c>
      <c r="J84" s="109" t="s">
        <v>1402</v>
      </c>
      <c r="K84" s="109" t="s">
        <v>569</v>
      </c>
      <c r="L84" s="241"/>
      <c r="M84" s="241"/>
    </row>
    <row r="85" spans="1:13" ht="15.75" thickBot="1">
      <c r="A85" s="110" t="s">
        <v>1479</v>
      </c>
      <c r="B85" s="110" t="s">
        <v>569</v>
      </c>
      <c r="C85" s="111">
        <v>1892070</v>
      </c>
      <c r="D85" s="111">
        <v>-51097</v>
      </c>
      <c r="E85" s="112">
        <v>1359098</v>
      </c>
      <c r="F85" s="111">
        <v>-1431</v>
      </c>
      <c r="G85" s="111"/>
      <c r="H85" s="111"/>
      <c r="I85" s="111"/>
      <c r="J85" s="112"/>
      <c r="K85" s="111">
        <v>480444</v>
      </c>
      <c r="L85" s="113" t="s">
        <v>570</v>
      </c>
      <c r="M85" s="113" t="s">
        <v>1480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477087D6-498A-475A-8692-867EF376FAC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7135A-66A2-4113-8B15-F020FCB478EA}">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47" t="s">
        <v>1482</v>
      </c>
      <c r="B1" s="248"/>
      <c r="C1" s="248"/>
    </row>
    <row r="3" spans="1:3" ht="17.25" customHeight="1">
      <c r="A3" s="115" t="s">
        <v>1483</v>
      </c>
      <c r="B3" s="249" t="s">
        <v>1484</v>
      </c>
      <c r="C3" s="249"/>
    </row>
    <row r="4" spans="1:3">
      <c r="A4" s="116"/>
      <c r="B4" s="117" t="s">
        <v>102</v>
      </c>
    </row>
    <row r="5" spans="1:3" ht="15.75" thickBot="1">
      <c r="A5" s="118" t="s">
        <v>1483</v>
      </c>
      <c r="B5" s="119"/>
      <c r="C5" s="120" t="s">
        <v>1484</v>
      </c>
    </row>
    <row r="6" spans="1:3" ht="75" customHeight="1" thickBot="1">
      <c r="A6" s="121" t="s">
        <v>1485</v>
      </c>
      <c r="B6" s="122" t="s">
        <v>1486</v>
      </c>
      <c r="C6" s="120" t="s">
        <v>1487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554BD2E-E908-437F-A912-A184D1D93D7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B67A9-526F-45D9-BEF2-CD93304122C1}">
  <dimension ref="A1:H31"/>
  <sheetViews>
    <sheetView showGridLines="0" workbookViewId="0"/>
  </sheetViews>
  <sheetFormatPr defaultRowHeight="15"/>
  <cols>
    <col min="1" max="1" width="27.83203125" style="124" bestFit="1" customWidth="1" collapsed="1"/>
    <col min="2" max="2" width="26.5" style="124" bestFit="1" customWidth="1" collapsed="1"/>
    <col min="3" max="3" width="31.6640625" style="124" bestFit="1" customWidth="1" collapsed="1"/>
    <col min="4" max="4" width="22.6640625" style="124" bestFit="1" customWidth="1" collapsed="1"/>
    <col min="5" max="5" width="27.83203125" style="124" bestFit="1" customWidth="1" collapsed="1"/>
    <col min="6" max="6" width="26.5" style="124" bestFit="1" customWidth="1" collapsed="1"/>
    <col min="7" max="7" width="31.6640625" style="124" bestFit="1" customWidth="1" collapsed="1"/>
    <col min="8" max="8" width="22.6640625" style="124" bestFit="1" customWidth="1" collapsed="1"/>
    <col min="9" max="16384" width="9.33203125" style="124" collapsed="1"/>
  </cols>
  <sheetData>
    <row r="1" spans="1:8" ht="17.25">
      <c r="A1" s="123" t="s">
        <v>1488</v>
      </c>
    </row>
    <row r="3" spans="1:8" ht="17.25" customHeight="1">
      <c r="A3" s="251" t="s">
        <v>102</v>
      </c>
      <c r="B3" s="251"/>
      <c r="C3" s="251"/>
      <c r="D3" s="251"/>
      <c r="E3" s="252" t="s">
        <v>105</v>
      </c>
      <c r="F3" s="252"/>
      <c r="G3" s="252"/>
      <c r="H3" s="252"/>
    </row>
    <row r="4" spans="1:8" ht="17.25" customHeight="1">
      <c r="A4" s="251" t="s">
        <v>1489</v>
      </c>
      <c r="B4" s="251"/>
      <c r="C4" s="252" t="s">
        <v>1490</v>
      </c>
      <c r="D4" s="252"/>
      <c r="E4" s="251" t="s">
        <v>1489</v>
      </c>
      <c r="F4" s="251"/>
      <c r="G4" s="252" t="s">
        <v>1490</v>
      </c>
      <c r="H4" s="252"/>
    </row>
    <row r="5" spans="1:8" ht="23.25">
      <c r="A5" s="250"/>
      <c r="B5" s="125" t="s">
        <v>1491</v>
      </c>
      <c r="C5" s="125" t="s">
        <v>827</v>
      </c>
      <c r="D5" s="250"/>
      <c r="E5" s="250"/>
      <c r="F5" s="125" t="s">
        <v>1491</v>
      </c>
      <c r="G5" s="125" t="s">
        <v>827</v>
      </c>
      <c r="H5" s="250"/>
    </row>
    <row r="6" spans="1:8">
      <c r="A6" s="250"/>
      <c r="B6" s="126" t="s">
        <v>1492</v>
      </c>
      <c r="C6" s="126" t="s">
        <v>828</v>
      </c>
      <c r="D6" s="250"/>
      <c r="E6" s="250"/>
      <c r="F6" s="126" t="s">
        <v>1492</v>
      </c>
      <c r="G6" s="126" t="s">
        <v>828</v>
      </c>
      <c r="H6" s="250"/>
    </row>
    <row r="7" spans="1:8" ht="15.75" thickBot="1">
      <c r="A7" s="127" t="s">
        <v>1493</v>
      </c>
      <c r="B7" s="128" t="s">
        <v>1494</v>
      </c>
      <c r="C7" s="129">
        <v>104341</v>
      </c>
      <c r="D7" s="130" t="s">
        <v>1495</v>
      </c>
      <c r="E7" s="127" t="s">
        <v>1493</v>
      </c>
      <c r="F7" s="128" t="s">
        <v>1496</v>
      </c>
      <c r="G7" s="129">
        <v>95427</v>
      </c>
      <c r="H7" s="130" t="s">
        <v>1495</v>
      </c>
    </row>
    <row r="8" spans="1:8" ht="15.75" thickBot="1">
      <c r="A8" s="127" t="s">
        <v>1497</v>
      </c>
      <c r="B8" s="128" t="s">
        <v>1498</v>
      </c>
      <c r="C8" s="129">
        <v>46742</v>
      </c>
      <c r="D8" s="130" t="s">
        <v>1499</v>
      </c>
      <c r="E8" s="127" t="s">
        <v>1497</v>
      </c>
      <c r="F8" s="128" t="s">
        <v>1500</v>
      </c>
      <c r="G8" s="129">
        <v>58475</v>
      </c>
      <c r="H8" s="130" t="s">
        <v>1499</v>
      </c>
    </row>
    <row r="9" spans="1:8" ht="15.75" thickBot="1">
      <c r="A9" s="127" t="s">
        <v>1501</v>
      </c>
      <c r="B9" s="128"/>
      <c r="C9" s="129"/>
      <c r="D9" s="130" t="s">
        <v>1502</v>
      </c>
      <c r="E9" s="127" t="s">
        <v>1501</v>
      </c>
      <c r="F9" s="128"/>
      <c r="G9" s="129"/>
      <c r="H9" s="130" t="s">
        <v>1502</v>
      </c>
    </row>
    <row r="10" spans="1:8" ht="15.75" thickBot="1">
      <c r="A10" s="127" t="s">
        <v>1503</v>
      </c>
      <c r="B10" s="128"/>
      <c r="C10" s="129"/>
      <c r="D10" s="130" t="s">
        <v>1504</v>
      </c>
      <c r="E10" s="127" t="s">
        <v>1503</v>
      </c>
      <c r="F10" s="128"/>
      <c r="G10" s="129"/>
      <c r="H10" s="130" t="s">
        <v>1504</v>
      </c>
    </row>
    <row r="11" spans="1:8" ht="15.75" thickBot="1">
      <c r="A11" s="127" t="s">
        <v>1505</v>
      </c>
      <c r="B11" s="128"/>
      <c r="C11" s="129"/>
      <c r="D11" s="130" t="s">
        <v>1506</v>
      </c>
      <c r="E11" s="127" t="s">
        <v>1505</v>
      </c>
      <c r="F11" s="128"/>
      <c r="G11" s="129"/>
      <c r="H11" s="130" t="s">
        <v>1506</v>
      </c>
    </row>
    <row r="12" spans="1:8" ht="15.75" thickBot="1">
      <c r="A12" s="127" t="s">
        <v>1507</v>
      </c>
      <c r="B12" s="128"/>
      <c r="C12" s="129"/>
      <c r="D12" s="130" t="s">
        <v>1508</v>
      </c>
      <c r="E12" s="127" t="s">
        <v>1507</v>
      </c>
      <c r="F12" s="128"/>
      <c r="G12" s="129"/>
      <c r="H12" s="130" t="s">
        <v>1508</v>
      </c>
    </row>
    <row r="13" spans="1:8" ht="15.75" thickBot="1">
      <c r="A13" s="127" t="s">
        <v>1509</v>
      </c>
      <c r="B13" s="128"/>
      <c r="C13" s="129"/>
      <c r="D13" s="130" t="s">
        <v>1510</v>
      </c>
      <c r="E13" s="127" t="s">
        <v>1509</v>
      </c>
      <c r="F13" s="128"/>
      <c r="G13" s="129"/>
      <c r="H13" s="130" t="s">
        <v>1510</v>
      </c>
    </row>
    <row r="14" spans="1:8" ht="15.75" thickBot="1">
      <c r="A14" s="127" t="s">
        <v>1511</v>
      </c>
      <c r="B14" s="128"/>
      <c r="C14" s="129"/>
      <c r="D14" s="130" t="s">
        <v>1512</v>
      </c>
      <c r="E14" s="127" t="s">
        <v>1511</v>
      </c>
      <c r="F14" s="128"/>
      <c r="G14" s="129"/>
      <c r="H14" s="130" t="s">
        <v>1512</v>
      </c>
    </row>
    <row r="15" spans="1:8" ht="15.75" thickBot="1">
      <c r="A15" s="127" t="s">
        <v>1513</v>
      </c>
      <c r="B15" s="128"/>
      <c r="C15" s="129"/>
      <c r="D15" s="130" t="s">
        <v>1514</v>
      </c>
      <c r="E15" s="127" t="s">
        <v>1513</v>
      </c>
      <c r="F15" s="128"/>
      <c r="G15" s="129"/>
      <c r="H15" s="130" t="s">
        <v>1514</v>
      </c>
    </row>
    <row r="16" spans="1:8" ht="15.75" thickBot="1">
      <c r="A16" s="127" t="s">
        <v>1515</v>
      </c>
      <c r="B16" s="128"/>
      <c r="C16" s="129"/>
      <c r="D16" s="130" t="s">
        <v>1516</v>
      </c>
      <c r="E16" s="127" t="s">
        <v>1515</v>
      </c>
      <c r="F16" s="128"/>
      <c r="G16" s="129"/>
      <c r="H16" s="130" t="s">
        <v>1516</v>
      </c>
    </row>
    <row r="17" spans="1:8" ht="15.75" thickBot="1">
      <c r="A17" s="127" t="s">
        <v>1517</v>
      </c>
      <c r="B17" s="128"/>
      <c r="C17" s="129"/>
      <c r="D17" s="130" t="s">
        <v>1518</v>
      </c>
      <c r="E17" s="127" t="s">
        <v>1517</v>
      </c>
      <c r="F17" s="128"/>
      <c r="G17" s="129"/>
      <c r="H17" s="130" t="s">
        <v>1518</v>
      </c>
    </row>
    <row r="18" spans="1:8" ht="15.75" thickBot="1">
      <c r="A18" s="127" t="s">
        <v>1519</v>
      </c>
      <c r="B18" s="128"/>
      <c r="C18" s="129">
        <v>151083</v>
      </c>
      <c r="D18" s="130" t="s">
        <v>1520</v>
      </c>
      <c r="E18" s="127" t="s">
        <v>1519</v>
      </c>
      <c r="F18" s="128"/>
      <c r="G18" s="129">
        <v>153902</v>
      </c>
      <c r="H18" s="130" t="s">
        <v>1520</v>
      </c>
    </row>
    <row r="19" spans="1:8" ht="15.75" thickBot="1">
      <c r="A19" s="127" t="s">
        <v>1521</v>
      </c>
      <c r="B19" s="128" t="s">
        <v>1522</v>
      </c>
      <c r="C19" s="129">
        <v>3117</v>
      </c>
      <c r="D19" s="130" t="s">
        <v>1523</v>
      </c>
      <c r="E19" s="127" t="s">
        <v>1521</v>
      </c>
      <c r="F19" s="128" t="s">
        <v>1522</v>
      </c>
      <c r="G19" s="129">
        <v>36942</v>
      </c>
      <c r="H19" s="130" t="s">
        <v>1523</v>
      </c>
    </row>
    <row r="20" spans="1:8" ht="15.75" thickBot="1">
      <c r="A20" s="127" t="s">
        <v>1524</v>
      </c>
      <c r="B20" s="128" t="s">
        <v>1525</v>
      </c>
      <c r="C20" s="129">
        <v>553</v>
      </c>
      <c r="D20" s="130" t="s">
        <v>1526</v>
      </c>
      <c r="E20" s="127" t="s">
        <v>1524</v>
      </c>
      <c r="F20" s="128" t="s">
        <v>1525</v>
      </c>
      <c r="G20" s="129">
        <v>1152</v>
      </c>
      <c r="H20" s="130" t="s">
        <v>1526</v>
      </c>
    </row>
    <row r="21" spans="1:8" ht="15.75" thickBot="1">
      <c r="A21" s="127" t="s">
        <v>1527</v>
      </c>
      <c r="B21" s="128"/>
      <c r="C21" s="129"/>
      <c r="D21" s="130" t="s">
        <v>1528</v>
      </c>
      <c r="E21" s="127" t="s">
        <v>1527</v>
      </c>
      <c r="F21" s="128"/>
      <c r="G21" s="129"/>
      <c r="H21" s="130" t="s">
        <v>1528</v>
      </c>
    </row>
    <row r="22" spans="1:8" ht="15.75" thickBot="1">
      <c r="A22" s="127" t="s">
        <v>1529</v>
      </c>
      <c r="B22" s="128"/>
      <c r="C22" s="129"/>
      <c r="D22" s="130" t="s">
        <v>1530</v>
      </c>
      <c r="E22" s="127" t="s">
        <v>1529</v>
      </c>
      <c r="F22" s="128"/>
      <c r="G22" s="129"/>
      <c r="H22" s="130" t="s">
        <v>1530</v>
      </c>
    </row>
    <row r="23" spans="1:8" ht="15.75" thickBot="1">
      <c r="A23" s="127" t="s">
        <v>1531</v>
      </c>
      <c r="B23" s="128"/>
      <c r="C23" s="129"/>
      <c r="D23" s="130" t="s">
        <v>1532</v>
      </c>
      <c r="E23" s="127" t="s">
        <v>1531</v>
      </c>
      <c r="F23" s="128"/>
      <c r="G23" s="129"/>
      <c r="H23" s="130" t="s">
        <v>1532</v>
      </c>
    </row>
    <row r="24" spans="1:8" ht="15.75" thickBot="1">
      <c r="A24" s="127" t="s">
        <v>1533</v>
      </c>
      <c r="B24" s="128"/>
      <c r="C24" s="129"/>
      <c r="D24" s="130" t="s">
        <v>1534</v>
      </c>
      <c r="E24" s="127" t="s">
        <v>1533</v>
      </c>
      <c r="F24" s="128"/>
      <c r="G24" s="129"/>
      <c r="H24" s="130" t="s">
        <v>1534</v>
      </c>
    </row>
    <row r="25" spans="1:8" ht="15.75" thickBot="1">
      <c r="A25" s="127" t="s">
        <v>1535</v>
      </c>
      <c r="B25" s="128"/>
      <c r="C25" s="129"/>
      <c r="D25" s="130" t="s">
        <v>1536</v>
      </c>
      <c r="E25" s="127" t="s">
        <v>1535</v>
      </c>
      <c r="F25" s="128"/>
      <c r="G25" s="129"/>
      <c r="H25" s="130" t="s">
        <v>1536</v>
      </c>
    </row>
    <row r="26" spans="1:8" ht="15.75" thickBot="1">
      <c r="A26" s="127" t="s">
        <v>1537</v>
      </c>
      <c r="B26" s="128"/>
      <c r="C26" s="129"/>
      <c r="D26" s="130" t="s">
        <v>1538</v>
      </c>
      <c r="E26" s="127" t="s">
        <v>1537</v>
      </c>
      <c r="F26" s="128"/>
      <c r="G26" s="129"/>
      <c r="H26" s="130" t="s">
        <v>1538</v>
      </c>
    </row>
    <row r="27" spans="1:8" ht="15.75" thickBot="1">
      <c r="A27" s="127" t="s">
        <v>1539</v>
      </c>
      <c r="B27" s="128"/>
      <c r="C27" s="129"/>
      <c r="D27" s="130" t="s">
        <v>1540</v>
      </c>
      <c r="E27" s="127" t="s">
        <v>1539</v>
      </c>
      <c r="F27" s="128"/>
      <c r="G27" s="129"/>
      <c r="H27" s="130" t="s">
        <v>1540</v>
      </c>
    </row>
    <row r="28" spans="1:8" ht="15.75" thickBot="1">
      <c r="A28" s="127" t="s">
        <v>1541</v>
      </c>
      <c r="B28" s="128"/>
      <c r="C28" s="129"/>
      <c r="D28" s="130" t="s">
        <v>1542</v>
      </c>
      <c r="E28" s="127" t="s">
        <v>1541</v>
      </c>
      <c r="F28" s="128"/>
      <c r="G28" s="129"/>
      <c r="H28" s="130" t="s">
        <v>1542</v>
      </c>
    </row>
    <row r="29" spans="1:8" ht="15.75" thickBot="1">
      <c r="A29" s="127" t="s">
        <v>1543</v>
      </c>
      <c r="B29" s="128"/>
      <c r="C29" s="129"/>
      <c r="D29" s="130" t="s">
        <v>1544</v>
      </c>
      <c r="E29" s="127" t="s">
        <v>1543</v>
      </c>
      <c r="F29" s="128"/>
      <c r="G29" s="129"/>
      <c r="H29" s="130" t="s">
        <v>1544</v>
      </c>
    </row>
    <row r="30" spans="1:8" ht="15.75" thickBot="1">
      <c r="A30" s="127" t="s">
        <v>1545</v>
      </c>
      <c r="B30" s="128"/>
      <c r="C30" s="129">
        <v>3670</v>
      </c>
      <c r="D30" s="130" t="s">
        <v>1546</v>
      </c>
      <c r="E30" s="127" t="s">
        <v>1545</v>
      </c>
      <c r="F30" s="128"/>
      <c r="G30" s="129">
        <v>38094</v>
      </c>
      <c r="H30" s="130" t="s">
        <v>1546</v>
      </c>
    </row>
    <row r="31" spans="1:8" ht="15.75" thickBot="1">
      <c r="A31" s="127" t="s">
        <v>1547</v>
      </c>
      <c r="B31" s="128"/>
      <c r="C31" s="129">
        <v>154753</v>
      </c>
      <c r="D31" s="130" t="s">
        <v>1548</v>
      </c>
      <c r="E31" s="127" t="s">
        <v>1547</v>
      </c>
      <c r="F31" s="128"/>
      <c r="G31" s="129">
        <v>191996</v>
      </c>
      <c r="H31" s="130" t="s">
        <v>1548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922A1D2-2978-494E-80EB-B069A1EEDC2B}">
      <formula1>-9.99999999999999E+33</formula1>
      <formula2>9.99999999999999E+33</formula2>
    </dataValidation>
    <dataValidation type="textLength" operator="greaterThan" allowBlank="1" showErrorMessage="1" errorTitle="Invalid Data Type" error="Please input data in String Data Type" sqref="B7:B31 F7:F31" xr:uid="{81E2F129-ED2E-49A6-8AAA-69A43DD7AA87}">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92732-8642-46D8-89F6-B1635040E505}">
  <dimension ref="A1:N42"/>
  <sheetViews>
    <sheetView showGridLines="0" workbookViewId="0"/>
  </sheetViews>
  <sheetFormatPr defaultRowHeight="15"/>
  <cols>
    <col min="1" max="1" width="22.5" style="132" customWidth="1" collapsed="1"/>
    <col min="2" max="2" width="28.83203125" style="132" customWidth="1" collapsed="1"/>
    <col min="3" max="3" width="31.6640625" style="132" bestFit="1" customWidth="1" collapsed="1"/>
    <col min="4" max="4" width="40.1640625" style="132" bestFit="1" customWidth="1" collapsed="1"/>
    <col min="5" max="5" width="14" style="132" bestFit="1" customWidth="1" collapsed="1"/>
    <col min="6" max="6" width="22.5" style="132" customWidth="1" collapsed="1"/>
    <col min="7" max="7" width="28.83203125" style="132" customWidth="1" collapsed="1"/>
    <col min="8" max="8" width="31.6640625" style="132" bestFit="1" customWidth="1" collapsed="1"/>
    <col min="9" max="9" width="15.6640625" style="132" bestFit="1" customWidth="1" collapsed="1"/>
    <col min="10" max="10" width="20.33203125" style="132" bestFit="1" customWidth="1" collapsed="1"/>
    <col min="11" max="11" width="40.1640625" style="132" bestFit="1" customWidth="1" collapsed="1"/>
    <col min="12" max="12" width="14" style="132" bestFit="1" customWidth="1" collapsed="1"/>
    <col min="13" max="13" width="9.83203125" style="132" bestFit="1" customWidth="1" collapsed="1"/>
    <col min="14" max="14" width="14" style="132" bestFit="1" customWidth="1" collapsed="1"/>
    <col min="15" max="16384" width="9.33203125" style="132" collapsed="1"/>
  </cols>
  <sheetData>
    <row r="1" spans="1:10" ht="17.25">
      <c r="A1" s="131" t="s">
        <v>1549</v>
      </c>
    </row>
    <row r="3" spans="1:10" ht="17.25" customHeight="1">
      <c r="A3" s="256" t="s">
        <v>17</v>
      </c>
      <c r="B3" s="256"/>
      <c r="C3" s="256"/>
      <c r="D3" s="256"/>
      <c r="E3" s="256"/>
      <c r="F3" s="257" t="s">
        <v>106</v>
      </c>
      <c r="G3" s="257"/>
      <c r="H3" s="257"/>
      <c r="I3" s="257"/>
      <c r="J3" s="257"/>
    </row>
    <row r="4" spans="1:10" ht="34.5" customHeight="1">
      <c r="A4" s="256" t="s">
        <v>1550</v>
      </c>
      <c r="B4" s="256"/>
      <c r="C4" s="257" t="s">
        <v>1551</v>
      </c>
      <c r="D4" s="257"/>
      <c r="E4" s="257"/>
      <c r="F4" s="256" t="s">
        <v>1550</v>
      </c>
      <c r="G4" s="256"/>
      <c r="H4" s="257" t="s">
        <v>1551</v>
      </c>
      <c r="I4" s="257"/>
      <c r="J4" s="257"/>
    </row>
    <row r="5" spans="1:10" ht="23.25">
      <c r="A5" s="253"/>
      <c r="B5" s="253"/>
      <c r="C5" s="133" t="s">
        <v>1552</v>
      </c>
      <c r="D5" s="253"/>
      <c r="E5" s="253"/>
      <c r="F5" s="253"/>
      <c r="G5" s="253"/>
      <c r="H5" s="133" t="s">
        <v>1552</v>
      </c>
      <c r="I5" s="253"/>
      <c r="J5" s="253"/>
    </row>
    <row r="6" spans="1:10">
      <c r="A6" s="253"/>
      <c r="B6" s="253"/>
      <c r="C6" s="133" t="s">
        <v>1553</v>
      </c>
      <c r="D6" s="253"/>
      <c r="E6" s="253"/>
      <c r="F6" s="253"/>
      <c r="G6" s="253"/>
      <c r="H6" s="133" t="s">
        <v>1553</v>
      </c>
      <c r="I6" s="253"/>
      <c r="J6" s="253"/>
    </row>
    <row r="7" spans="1:10" ht="15.75" thickBot="1">
      <c r="A7" s="260" t="s">
        <v>1554</v>
      </c>
      <c r="B7" s="134" t="s">
        <v>1555</v>
      </c>
      <c r="C7" s="135">
        <v>15218</v>
      </c>
      <c r="D7" s="136" t="s">
        <v>1555</v>
      </c>
      <c r="E7" s="263" t="s">
        <v>1556</v>
      </c>
      <c r="F7" s="260" t="s">
        <v>1554</v>
      </c>
      <c r="G7" s="134" t="s">
        <v>1555</v>
      </c>
      <c r="H7" s="135">
        <v>15237</v>
      </c>
      <c r="I7" s="136" t="s">
        <v>1555</v>
      </c>
      <c r="J7" s="263" t="s">
        <v>1556</v>
      </c>
    </row>
    <row r="8" spans="1:10" ht="15.75" thickBot="1">
      <c r="A8" s="260"/>
      <c r="B8" s="134" t="s">
        <v>1557</v>
      </c>
      <c r="C8" s="135"/>
      <c r="D8" s="136" t="s">
        <v>1557</v>
      </c>
      <c r="E8" s="263"/>
      <c r="F8" s="260"/>
      <c r="G8" s="134" t="s">
        <v>1557</v>
      </c>
      <c r="H8" s="135"/>
      <c r="I8" s="136" t="s">
        <v>1557</v>
      </c>
      <c r="J8" s="263"/>
    </row>
    <row r="9" spans="1:10" ht="15.75" thickBot="1">
      <c r="A9" s="260"/>
      <c r="B9" s="134" t="s">
        <v>1558</v>
      </c>
      <c r="C9" s="135"/>
      <c r="D9" s="136" t="s">
        <v>1558</v>
      </c>
      <c r="E9" s="263"/>
      <c r="F9" s="260"/>
      <c r="G9" s="134" t="s">
        <v>1558</v>
      </c>
      <c r="H9" s="135"/>
      <c r="I9" s="136" t="s">
        <v>1558</v>
      </c>
      <c r="J9" s="263"/>
    </row>
    <row r="10" spans="1:10" ht="15.75" thickBot="1">
      <c r="A10" s="260"/>
      <c r="B10" s="134" t="s">
        <v>1559</v>
      </c>
      <c r="C10" s="135"/>
      <c r="D10" s="136" t="s">
        <v>1559</v>
      </c>
      <c r="E10" s="263"/>
      <c r="F10" s="260"/>
      <c r="G10" s="134" t="s">
        <v>1559</v>
      </c>
      <c r="H10" s="135"/>
      <c r="I10" s="136" t="s">
        <v>1559</v>
      </c>
      <c r="J10" s="263"/>
    </row>
    <row r="11" spans="1:10" ht="15.75" thickBot="1">
      <c r="A11" s="260"/>
      <c r="B11" s="134" t="s">
        <v>1560</v>
      </c>
      <c r="C11" s="135"/>
      <c r="D11" s="136" t="s">
        <v>1560</v>
      </c>
      <c r="E11" s="263"/>
      <c r="F11" s="260"/>
      <c r="G11" s="134" t="s">
        <v>1560</v>
      </c>
      <c r="H11" s="135"/>
      <c r="I11" s="136" t="s">
        <v>1560</v>
      </c>
      <c r="J11" s="263"/>
    </row>
    <row r="12" spans="1:10" ht="15.75" thickBot="1">
      <c r="A12" s="260"/>
      <c r="B12" s="134" t="s">
        <v>1561</v>
      </c>
      <c r="C12" s="135"/>
      <c r="D12" s="136" t="s">
        <v>1561</v>
      </c>
      <c r="E12" s="263"/>
      <c r="F12" s="260"/>
      <c r="G12" s="134" t="s">
        <v>1561</v>
      </c>
      <c r="H12" s="135"/>
      <c r="I12" s="136" t="s">
        <v>1561</v>
      </c>
      <c r="J12" s="263"/>
    </row>
    <row r="13" spans="1:10" ht="15.75" thickBot="1">
      <c r="A13" s="260"/>
      <c r="B13" s="134" t="s">
        <v>1562</v>
      </c>
      <c r="C13" s="135"/>
      <c r="D13" s="136" t="s">
        <v>1562</v>
      </c>
      <c r="E13" s="263"/>
      <c r="F13" s="260"/>
      <c r="G13" s="134" t="s">
        <v>1562</v>
      </c>
      <c r="H13" s="135"/>
      <c r="I13" s="136" t="s">
        <v>1562</v>
      </c>
      <c r="J13" s="263"/>
    </row>
    <row r="14" spans="1:10" ht="15.75" thickBot="1">
      <c r="A14" s="260"/>
      <c r="B14" s="134" t="s">
        <v>1563</v>
      </c>
      <c r="C14" s="135"/>
      <c r="D14" s="136" t="s">
        <v>1563</v>
      </c>
      <c r="E14" s="263"/>
      <c r="F14" s="260"/>
      <c r="G14" s="134" t="s">
        <v>1563</v>
      </c>
      <c r="H14" s="135"/>
      <c r="I14" s="136" t="s">
        <v>1563</v>
      </c>
      <c r="J14" s="263"/>
    </row>
    <row r="15" spans="1:10" ht="15.75" thickBot="1">
      <c r="A15" s="260"/>
      <c r="B15" s="134" t="s">
        <v>1564</v>
      </c>
      <c r="C15" s="135"/>
      <c r="D15" s="136" t="s">
        <v>1564</v>
      </c>
      <c r="E15" s="263"/>
      <c r="F15" s="260"/>
      <c r="G15" s="134" t="s">
        <v>1564</v>
      </c>
      <c r="H15" s="135"/>
      <c r="I15" s="136" t="s">
        <v>1564</v>
      </c>
      <c r="J15" s="263"/>
    </row>
    <row r="16" spans="1:10" ht="15.75" thickBot="1">
      <c r="A16" s="260"/>
      <c r="B16" s="134" t="s">
        <v>1565</v>
      </c>
      <c r="C16" s="135"/>
      <c r="D16" s="136" t="s">
        <v>1565</v>
      </c>
      <c r="E16" s="263"/>
      <c r="F16" s="260"/>
      <c r="G16" s="134" t="s">
        <v>1565</v>
      </c>
      <c r="H16" s="135"/>
      <c r="I16" s="136" t="s">
        <v>1565</v>
      </c>
      <c r="J16" s="263"/>
    </row>
    <row r="17" spans="1:10" ht="15.75" thickBot="1">
      <c r="A17" s="260"/>
      <c r="B17" s="134" t="s">
        <v>1566</v>
      </c>
      <c r="C17" s="135"/>
      <c r="D17" s="136" t="s">
        <v>1566</v>
      </c>
      <c r="E17" s="263"/>
      <c r="F17" s="260"/>
      <c r="G17" s="134" t="s">
        <v>1566</v>
      </c>
      <c r="H17" s="135"/>
      <c r="I17" s="136" t="s">
        <v>1566</v>
      </c>
      <c r="J17" s="263"/>
    </row>
    <row r="18" spans="1:10" ht="15.75" thickBot="1">
      <c r="A18" s="260"/>
      <c r="B18" s="134" t="s">
        <v>1567</v>
      </c>
      <c r="C18" s="135"/>
      <c r="D18" s="136" t="s">
        <v>1568</v>
      </c>
      <c r="E18" s="263"/>
      <c r="F18" s="260"/>
      <c r="G18" s="134" t="s">
        <v>1567</v>
      </c>
      <c r="H18" s="135"/>
      <c r="I18" s="136" t="s">
        <v>1568</v>
      </c>
      <c r="J18" s="263"/>
    </row>
    <row r="19" spans="1:10" ht="15.75" thickBot="1">
      <c r="A19" s="261"/>
      <c r="B19" s="134" t="s">
        <v>1569</v>
      </c>
      <c r="C19" s="135">
        <v>15218</v>
      </c>
      <c r="D19" s="136" t="s">
        <v>1570</v>
      </c>
      <c r="E19" s="264"/>
      <c r="F19" s="261"/>
      <c r="G19" s="134" t="s">
        <v>1569</v>
      </c>
      <c r="H19" s="135">
        <v>15237</v>
      </c>
      <c r="I19" s="136" t="s">
        <v>1570</v>
      </c>
      <c r="J19" s="264"/>
    </row>
    <row r="20" spans="1:10" ht="15.75" thickBot="1">
      <c r="A20" s="259" t="s">
        <v>1571</v>
      </c>
      <c r="B20" s="134" t="s">
        <v>1555</v>
      </c>
      <c r="C20" s="135">
        <v>15279</v>
      </c>
      <c r="D20" s="136" t="s">
        <v>1555</v>
      </c>
      <c r="E20" s="262" t="s">
        <v>1572</v>
      </c>
      <c r="F20" s="259" t="s">
        <v>1571</v>
      </c>
      <c r="G20" s="134" t="s">
        <v>1555</v>
      </c>
      <c r="H20" s="135">
        <v>15069</v>
      </c>
      <c r="I20" s="136" t="s">
        <v>1555</v>
      </c>
      <c r="J20" s="262" t="s">
        <v>1572</v>
      </c>
    </row>
    <row r="21" spans="1:10" ht="15.75" thickBot="1">
      <c r="A21" s="260"/>
      <c r="B21" s="134" t="s">
        <v>1557</v>
      </c>
      <c r="C21" s="135"/>
      <c r="D21" s="136" t="s">
        <v>1557</v>
      </c>
      <c r="E21" s="263"/>
      <c r="F21" s="260"/>
      <c r="G21" s="134" t="s">
        <v>1557</v>
      </c>
      <c r="H21" s="135"/>
      <c r="I21" s="136" t="s">
        <v>1557</v>
      </c>
      <c r="J21" s="263"/>
    </row>
    <row r="22" spans="1:10" ht="15.75" thickBot="1">
      <c r="A22" s="260"/>
      <c r="B22" s="134" t="s">
        <v>1558</v>
      </c>
      <c r="C22" s="135"/>
      <c r="D22" s="136" t="s">
        <v>1558</v>
      </c>
      <c r="E22" s="263"/>
      <c r="F22" s="260"/>
      <c r="G22" s="134" t="s">
        <v>1558</v>
      </c>
      <c r="H22" s="135"/>
      <c r="I22" s="136" t="s">
        <v>1558</v>
      </c>
      <c r="J22" s="263"/>
    </row>
    <row r="23" spans="1:10" ht="15.75" thickBot="1">
      <c r="A23" s="260"/>
      <c r="B23" s="134" t="s">
        <v>1559</v>
      </c>
      <c r="C23" s="135"/>
      <c r="D23" s="136" t="s">
        <v>1559</v>
      </c>
      <c r="E23" s="263"/>
      <c r="F23" s="260"/>
      <c r="G23" s="134" t="s">
        <v>1559</v>
      </c>
      <c r="H23" s="135"/>
      <c r="I23" s="136" t="s">
        <v>1559</v>
      </c>
      <c r="J23" s="263"/>
    </row>
    <row r="24" spans="1:10" ht="15.75" thickBot="1">
      <c r="A24" s="260"/>
      <c r="B24" s="134" t="s">
        <v>1560</v>
      </c>
      <c r="C24" s="135"/>
      <c r="D24" s="136" t="s">
        <v>1560</v>
      </c>
      <c r="E24" s="263"/>
      <c r="F24" s="260"/>
      <c r="G24" s="134" t="s">
        <v>1560</v>
      </c>
      <c r="H24" s="135"/>
      <c r="I24" s="136" t="s">
        <v>1560</v>
      </c>
      <c r="J24" s="263"/>
    </row>
    <row r="25" spans="1:10" ht="15.75" thickBot="1">
      <c r="A25" s="260"/>
      <c r="B25" s="134" t="s">
        <v>1561</v>
      </c>
      <c r="C25" s="135"/>
      <c r="D25" s="136" t="s">
        <v>1561</v>
      </c>
      <c r="E25" s="263"/>
      <c r="F25" s="260"/>
      <c r="G25" s="134" t="s">
        <v>1561</v>
      </c>
      <c r="H25" s="135"/>
      <c r="I25" s="136" t="s">
        <v>1561</v>
      </c>
      <c r="J25" s="263"/>
    </row>
    <row r="26" spans="1:10" ht="15.75" thickBot="1">
      <c r="A26" s="260"/>
      <c r="B26" s="134" t="s">
        <v>1562</v>
      </c>
      <c r="C26" s="135"/>
      <c r="D26" s="136" t="s">
        <v>1562</v>
      </c>
      <c r="E26" s="263"/>
      <c r="F26" s="260"/>
      <c r="G26" s="134" t="s">
        <v>1562</v>
      </c>
      <c r="H26" s="135"/>
      <c r="I26" s="136" t="s">
        <v>1562</v>
      </c>
      <c r="J26" s="263"/>
    </row>
    <row r="27" spans="1:10" ht="15.75" thickBot="1">
      <c r="A27" s="260"/>
      <c r="B27" s="134" t="s">
        <v>1563</v>
      </c>
      <c r="C27" s="135"/>
      <c r="D27" s="136" t="s">
        <v>1563</v>
      </c>
      <c r="E27" s="263"/>
      <c r="F27" s="260"/>
      <c r="G27" s="134" t="s">
        <v>1563</v>
      </c>
      <c r="H27" s="135"/>
      <c r="I27" s="136" t="s">
        <v>1563</v>
      </c>
      <c r="J27" s="263"/>
    </row>
    <row r="28" spans="1:10" ht="15.75" thickBot="1">
      <c r="A28" s="260"/>
      <c r="B28" s="134" t="s">
        <v>1564</v>
      </c>
      <c r="C28" s="135"/>
      <c r="D28" s="136" t="s">
        <v>1564</v>
      </c>
      <c r="E28" s="263"/>
      <c r="F28" s="260"/>
      <c r="G28" s="134" t="s">
        <v>1564</v>
      </c>
      <c r="H28" s="135"/>
      <c r="I28" s="136" t="s">
        <v>1564</v>
      </c>
      <c r="J28" s="263"/>
    </row>
    <row r="29" spans="1:10" ht="15.75" thickBot="1">
      <c r="A29" s="260"/>
      <c r="B29" s="134" t="s">
        <v>1565</v>
      </c>
      <c r="C29" s="135"/>
      <c r="D29" s="136" t="s">
        <v>1565</v>
      </c>
      <c r="E29" s="263"/>
      <c r="F29" s="260"/>
      <c r="G29" s="134" t="s">
        <v>1565</v>
      </c>
      <c r="H29" s="135"/>
      <c r="I29" s="136" t="s">
        <v>1565</v>
      </c>
      <c r="J29" s="263"/>
    </row>
    <row r="30" spans="1:10" ht="15.75" thickBot="1">
      <c r="A30" s="260"/>
      <c r="B30" s="134" t="s">
        <v>1566</v>
      </c>
      <c r="C30" s="135"/>
      <c r="D30" s="136" t="s">
        <v>1566</v>
      </c>
      <c r="E30" s="263"/>
      <c r="F30" s="260"/>
      <c r="G30" s="134" t="s">
        <v>1566</v>
      </c>
      <c r="H30" s="135"/>
      <c r="I30" s="136" t="s">
        <v>1566</v>
      </c>
      <c r="J30" s="263"/>
    </row>
    <row r="31" spans="1:10" ht="15.75" thickBot="1">
      <c r="A31" s="260"/>
      <c r="B31" s="134" t="s">
        <v>1567</v>
      </c>
      <c r="C31" s="135"/>
      <c r="D31" s="136" t="s">
        <v>1568</v>
      </c>
      <c r="E31" s="263"/>
      <c r="F31" s="260"/>
      <c r="G31" s="134" t="s">
        <v>1567</v>
      </c>
      <c r="H31" s="135"/>
      <c r="I31" s="136" t="s">
        <v>1568</v>
      </c>
      <c r="J31" s="263"/>
    </row>
    <row r="32" spans="1:10" ht="15.75" thickBot="1">
      <c r="A32" s="261"/>
      <c r="B32" s="134" t="s">
        <v>1569</v>
      </c>
      <c r="C32" s="135">
        <v>15279</v>
      </c>
      <c r="D32" s="136" t="s">
        <v>1570</v>
      </c>
      <c r="E32" s="264"/>
      <c r="F32" s="261"/>
      <c r="G32" s="134" t="s">
        <v>1569</v>
      </c>
      <c r="H32" s="135">
        <v>15069</v>
      </c>
      <c r="I32" s="136" t="s">
        <v>1570</v>
      </c>
      <c r="J32" s="264"/>
    </row>
    <row r="33" spans="1:14" ht="17.25" customHeight="1">
      <c r="A33" s="254" t="s">
        <v>17</v>
      </c>
      <c r="B33" s="254"/>
      <c r="C33" s="254"/>
      <c r="D33" s="254"/>
      <c r="E33" s="254"/>
      <c r="F33" s="254"/>
      <c r="G33" s="254"/>
      <c r="H33" s="257" t="s">
        <v>106</v>
      </c>
      <c r="I33" s="257"/>
      <c r="J33" s="257"/>
      <c r="K33" s="257"/>
      <c r="L33" s="257"/>
      <c r="M33" s="257"/>
      <c r="N33" s="257"/>
    </row>
    <row r="34" spans="1:14" ht="17.25" customHeight="1">
      <c r="A34" s="256" t="s">
        <v>1550</v>
      </c>
      <c r="B34" s="256"/>
      <c r="C34" s="256"/>
      <c r="D34" s="257" t="s">
        <v>1551</v>
      </c>
      <c r="E34" s="257"/>
      <c r="F34" s="257"/>
      <c r="G34" s="257"/>
      <c r="H34" s="256" t="s">
        <v>1550</v>
      </c>
      <c r="I34" s="256"/>
      <c r="J34" s="256"/>
      <c r="K34" s="257" t="s">
        <v>1551</v>
      </c>
      <c r="L34" s="257"/>
      <c r="M34" s="257"/>
      <c r="N34" s="257"/>
    </row>
    <row r="35" spans="1:14">
      <c r="A35" s="253"/>
      <c r="B35" s="253"/>
      <c r="C35" s="258" t="s">
        <v>1552</v>
      </c>
      <c r="D35" s="258"/>
      <c r="E35" s="258"/>
      <c r="F35" s="253"/>
      <c r="G35" s="253"/>
      <c r="H35" s="253"/>
      <c r="I35" s="253"/>
      <c r="J35" s="258" t="s">
        <v>1552</v>
      </c>
      <c r="K35" s="258"/>
      <c r="L35" s="258"/>
      <c r="M35" s="253"/>
      <c r="N35" s="253"/>
    </row>
    <row r="36" spans="1:14" ht="23.25">
      <c r="A36" s="253"/>
      <c r="B36" s="253"/>
      <c r="C36" s="133" t="s">
        <v>1553</v>
      </c>
      <c r="D36" s="133" t="s">
        <v>1573</v>
      </c>
      <c r="E36" s="133" t="s">
        <v>454</v>
      </c>
      <c r="F36" s="253"/>
      <c r="G36" s="253"/>
      <c r="H36" s="253"/>
      <c r="I36" s="253"/>
      <c r="J36" s="133" t="s">
        <v>1553</v>
      </c>
      <c r="K36" s="133" t="s">
        <v>1573</v>
      </c>
      <c r="L36" s="133" t="s">
        <v>454</v>
      </c>
      <c r="M36" s="253"/>
      <c r="N36" s="253"/>
    </row>
    <row r="37" spans="1:14" ht="15.75" thickBot="1">
      <c r="A37" s="134" t="s">
        <v>1554</v>
      </c>
      <c r="B37" s="134" t="s">
        <v>1569</v>
      </c>
      <c r="C37" s="135">
        <v>15218</v>
      </c>
      <c r="D37" s="137">
        <v>9404</v>
      </c>
      <c r="E37" s="135">
        <v>5814</v>
      </c>
      <c r="F37" s="136" t="s">
        <v>1570</v>
      </c>
      <c r="G37" s="136" t="s">
        <v>1556</v>
      </c>
      <c r="H37" s="134" t="s">
        <v>1554</v>
      </c>
      <c r="I37" s="134" t="s">
        <v>1569</v>
      </c>
      <c r="J37" s="135">
        <v>15237</v>
      </c>
      <c r="K37" s="137">
        <v>12837</v>
      </c>
      <c r="L37" s="135">
        <v>2400</v>
      </c>
      <c r="M37" s="136" t="s">
        <v>1570</v>
      </c>
      <c r="N37" s="136" t="s">
        <v>1556</v>
      </c>
    </row>
    <row r="38" spans="1:14" ht="17.25" customHeight="1">
      <c r="A38" s="254" t="s">
        <v>17</v>
      </c>
      <c r="B38" s="254"/>
      <c r="C38" s="254"/>
      <c r="D38" s="254"/>
      <c r="E38" s="254"/>
      <c r="F38" s="254"/>
      <c r="G38" s="254"/>
      <c r="H38" s="255" t="s">
        <v>106</v>
      </c>
      <c r="I38" s="255"/>
      <c r="J38" s="255"/>
      <c r="K38" s="255"/>
      <c r="L38" s="255"/>
      <c r="M38" s="255"/>
      <c r="N38" s="255"/>
    </row>
    <row r="39" spans="1:14" ht="17.25" customHeight="1">
      <c r="A39" s="256" t="s">
        <v>1550</v>
      </c>
      <c r="B39" s="256"/>
      <c r="C39" s="256"/>
      <c r="D39" s="257" t="s">
        <v>1551</v>
      </c>
      <c r="E39" s="257"/>
      <c r="F39" s="257"/>
      <c r="G39" s="257"/>
      <c r="H39" s="256" t="s">
        <v>1550</v>
      </c>
      <c r="I39" s="256"/>
      <c r="J39" s="256"/>
      <c r="K39" s="257" t="s">
        <v>1551</v>
      </c>
      <c r="L39" s="257"/>
      <c r="M39" s="257"/>
      <c r="N39" s="257"/>
    </row>
    <row r="40" spans="1:14">
      <c r="A40" s="253"/>
      <c r="B40" s="253"/>
      <c r="C40" s="258" t="s">
        <v>1552</v>
      </c>
      <c r="D40" s="258"/>
      <c r="E40" s="258"/>
      <c r="F40" s="253"/>
      <c r="G40" s="253"/>
      <c r="H40" s="253"/>
      <c r="I40" s="253"/>
      <c r="J40" s="258" t="s">
        <v>1552</v>
      </c>
      <c r="K40" s="258"/>
      <c r="L40" s="258"/>
      <c r="M40" s="253"/>
      <c r="N40" s="253"/>
    </row>
    <row r="41" spans="1:14" ht="23.25">
      <c r="A41" s="253"/>
      <c r="B41" s="253"/>
      <c r="C41" s="133" t="s">
        <v>1553</v>
      </c>
      <c r="D41" s="133" t="s">
        <v>1573</v>
      </c>
      <c r="E41" s="133" t="s">
        <v>454</v>
      </c>
      <c r="F41" s="253"/>
      <c r="G41" s="253"/>
      <c r="H41" s="253"/>
      <c r="I41" s="253"/>
      <c r="J41" s="133" t="s">
        <v>1553</v>
      </c>
      <c r="K41" s="133" t="s">
        <v>1573</v>
      </c>
      <c r="L41" s="133" t="s">
        <v>454</v>
      </c>
      <c r="M41" s="253"/>
      <c r="N41" s="253"/>
    </row>
    <row r="42" spans="1:14" ht="15.75" thickBot="1">
      <c r="A42" s="134" t="s">
        <v>1571</v>
      </c>
      <c r="B42" s="134" t="s">
        <v>1569</v>
      </c>
      <c r="C42" s="135">
        <v>15279</v>
      </c>
      <c r="D42" s="137">
        <v>14694</v>
      </c>
      <c r="E42" s="135">
        <v>585</v>
      </c>
      <c r="F42" s="136" t="s">
        <v>1570</v>
      </c>
      <c r="G42" s="136" t="s">
        <v>1572</v>
      </c>
      <c r="H42" s="134" t="s">
        <v>1571</v>
      </c>
      <c r="I42" s="134" t="s">
        <v>1569</v>
      </c>
      <c r="J42" s="135">
        <v>15069</v>
      </c>
      <c r="K42" s="137">
        <v>14694</v>
      </c>
      <c r="L42" s="135">
        <v>375</v>
      </c>
      <c r="M42" s="136" t="s">
        <v>1570</v>
      </c>
      <c r="N42" s="136" t="s">
        <v>1572</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C17D5D0-6AB3-42BA-B688-37EAAF5E486C}">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30A76-0425-48A3-85C7-44A27D449BBB}">
  <dimension ref="A1:N47"/>
  <sheetViews>
    <sheetView showGridLines="0" workbookViewId="0"/>
  </sheetViews>
  <sheetFormatPr defaultRowHeight="15"/>
  <cols>
    <col min="1" max="1" width="23.6640625" style="139" customWidth="1" collapsed="1"/>
    <col min="2" max="2" width="23" style="139" customWidth="1" collapsed="1"/>
    <col min="3" max="3" width="31.6640625" style="139" bestFit="1" customWidth="1" collapsed="1"/>
    <col min="4" max="4" width="40.1640625" style="139" bestFit="1" customWidth="1" collapsed="1"/>
    <col min="5" max="5" width="14" style="139" bestFit="1" customWidth="1" collapsed="1"/>
    <col min="6" max="6" width="23.6640625" style="139" customWidth="1" collapsed="1"/>
    <col min="7" max="7" width="23" style="139" customWidth="1" collapsed="1"/>
    <col min="8" max="8" width="31.6640625" style="139" bestFit="1" customWidth="1" collapsed="1"/>
    <col min="9" max="9" width="20.6640625" style="139" bestFit="1" customWidth="1" collapsed="1"/>
    <col min="10" max="10" width="20.33203125" style="139" bestFit="1" customWidth="1" collapsed="1"/>
    <col min="11" max="11" width="40.1640625" style="139" bestFit="1" customWidth="1" collapsed="1"/>
    <col min="12" max="12" width="14" style="139" bestFit="1" customWidth="1" collapsed="1"/>
    <col min="13" max="13" width="6.6640625" style="139" bestFit="1" customWidth="1" collapsed="1"/>
    <col min="14" max="14" width="11.6640625" style="139" bestFit="1" customWidth="1" collapsed="1"/>
    <col min="15" max="16384" width="9.33203125" style="139" collapsed="1"/>
  </cols>
  <sheetData>
    <row r="1" spans="1:10" ht="17.25">
      <c r="A1" s="138" t="s">
        <v>1574</v>
      </c>
    </row>
    <row r="3" spans="1:10" ht="17.25" customHeight="1">
      <c r="A3" s="265" t="s">
        <v>17</v>
      </c>
      <c r="B3" s="265"/>
      <c r="C3" s="265"/>
      <c r="D3" s="265"/>
      <c r="E3" s="265"/>
      <c r="F3" s="266" t="s">
        <v>106</v>
      </c>
      <c r="G3" s="266"/>
      <c r="H3" s="266"/>
      <c r="I3" s="266"/>
      <c r="J3" s="266"/>
    </row>
    <row r="4" spans="1:10" ht="34.5" customHeight="1">
      <c r="A4" s="265" t="s">
        <v>1575</v>
      </c>
      <c r="B4" s="265"/>
      <c r="C4" s="266" t="s">
        <v>1576</v>
      </c>
      <c r="D4" s="266"/>
      <c r="E4" s="266"/>
      <c r="F4" s="265" t="s">
        <v>1575</v>
      </c>
      <c r="G4" s="265"/>
      <c r="H4" s="266" t="s">
        <v>1576</v>
      </c>
      <c r="I4" s="266"/>
      <c r="J4" s="266"/>
    </row>
    <row r="5" spans="1:10" ht="23.25">
      <c r="A5" s="267"/>
      <c r="B5" s="267"/>
      <c r="C5" s="140" t="s">
        <v>1552</v>
      </c>
      <c r="D5" s="267"/>
      <c r="E5" s="267"/>
      <c r="F5" s="267"/>
      <c r="G5" s="267"/>
      <c r="H5" s="140" t="s">
        <v>1552</v>
      </c>
      <c r="I5" s="267"/>
      <c r="J5" s="267"/>
    </row>
    <row r="6" spans="1:10">
      <c r="A6" s="267"/>
      <c r="B6" s="267"/>
      <c r="C6" s="140" t="s">
        <v>1553</v>
      </c>
      <c r="D6" s="267"/>
      <c r="E6" s="267"/>
      <c r="F6" s="267"/>
      <c r="G6" s="267"/>
      <c r="H6" s="140" t="s">
        <v>1553</v>
      </c>
      <c r="I6" s="267"/>
      <c r="J6" s="267"/>
    </row>
    <row r="7" spans="1:10" ht="15.75" thickBot="1">
      <c r="A7" s="141" t="s">
        <v>1577</v>
      </c>
      <c r="B7" s="141" t="s">
        <v>1578</v>
      </c>
      <c r="C7" s="142"/>
      <c r="D7" s="143" t="s">
        <v>1579</v>
      </c>
      <c r="E7" s="143" t="s">
        <v>1580</v>
      </c>
      <c r="F7" s="141" t="s">
        <v>1577</v>
      </c>
      <c r="G7" s="141" t="s">
        <v>1578</v>
      </c>
      <c r="H7" s="142"/>
      <c r="I7" s="143" t="s">
        <v>1579</v>
      </c>
      <c r="J7" s="143" t="s">
        <v>1580</v>
      </c>
    </row>
    <row r="8" spans="1:10" ht="17.25" customHeight="1">
      <c r="A8" s="268" t="s">
        <v>17</v>
      </c>
      <c r="B8" s="268"/>
      <c r="C8" s="268"/>
      <c r="D8" s="268"/>
      <c r="E8" s="268"/>
      <c r="F8" s="269" t="s">
        <v>106</v>
      </c>
      <c r="G8" s="269"/>
      <c r="H8" s="269"/>
      <c r="I8" s="269"/>
      <c r="J8" s="269"/>
    </row>
    <row r="9" spans="1:10" ht="34.5" customHeight="1">
      <c r="A9" s="265" t="s">
        <v>1575</v>
      </c>
      <c r="B9" s="265"/>
      <c r="C9" s="266" t="s">
        <v>1576</v>
      </c>
      <c r="D9" s="266"/>
      <c r="E9" s="266"/>
      <c r="F9" s="265" t="s">
        <v>1575</v>
      </c>
      <c r="G9" s="265"/>
      <c r="H9" s="266" t="s">
        <v>1576</v>
      </c>
      <c r="I9" s="266"/>
      <c r="J9" s="266"/>
    </row>
    <row r="10" spans="1:10" ht="23.25">
      <c r="A10" s="267"/>
      <c r="B10" s="267"/>
      <c r="C10" s="140" t="s">
        <v>1552</v>
      </c>
      <c r="D10" s="267"/>
      <c r="E10" s="267"/>
      <c r="F10" s="267"/>
      <c r="G10" s="267"/>
      <c r="H10" s="140" t="s">
        <v>1552</v>
      </c>
      <c r="I10" s="267"/>
      <c r="J10" s="267"/>
    </row>
    <row r="11" spans="1:10">
      <c r="A11" s="267"/>
      <c r="B11" s="267"/>
      <c r="C11" s="140" t="s">
        <v>1553</v>
      </c>
      <c r="D11" s="267"/>
      <c r="E11" s="267"/>
      <c r="F11" s="267"/>
      <c r="G11" s="267"/>
      <c r="H11" s="140" t="s">
        <v>1553</v>
      </c>
      <c r="I11" s="267"/>
      <c r="J11" s="267"/>
    </row>
    <row r="12" spans="1:10" ht="15.75" thickBot="1">
      <c r="A12" s="270" t="s">
        <v>1581</v>
      </c>
      <c r="B12" s="141" t="s">
        <v>1582</v>
      </c>
      <c r="C12" s="142"/>
      <c r="D12" s="143" t="s">
        <v>1583</v>
      </c>
      <c r="E12" s="272" t="s">
        <v>1584</v>
      </c>
      <c r="F12" s="270" t="s">
        <v>1581</v>
      </c>
      <c r="G12" s="141" t="s">
        <v>1582</v>
      </c>
      <c r="H12" s="142"/>
      <c r="I12" s="143" t="s">
        <v>1583</v>
      </c>
      <c r="J12" s="272" t="s">
        <v>1584</v>
      </c>
    </row>
    <row r="13" spans="1:10" ht="15.75" thickBot="1">
      <c r="A13" s="270"/>
      <c r="B13" s="141" t="s">
        <v>1585</v>
      </c>
      <c r="C13" s="142"/>
      <c r="D13" s="143" t="s">
        <v>1586</v>
      </c>
      <c r="E13" s="272"/>
      <c r="F13" s="270"/>
      <c r="G13" s="141" t="s">
        <v>1585</v>
      </c>
      <c r="H13" s="142"/>
      <c r="I13" s="143" t="s">
        <v>1586</v>
      </c>
      <c r="J13" s="272"/>
    </row>
    <row r="14" spans="1:10" ht="15.75" thickBot="1">
      <c r="A14" s="270"/>
      <c r="B14" s="141" t="s">
        <v>1587</v>
      </c>
      <c r="C14" s="142">
        <v>6325</v>
      </c>
      <c r="D14" s="143" t="s">
        <v>1588</v>
      </c>
      <c r="E14" s="272"/>
      <c r="F14" s="270"/>
      <c r="G14" s="141" t="s">
        <v>1587</v>
      </c>
      <c r="H14" s="142">
        <v>5548</v>
      </c>
      <c r="I14" s="143" t="s">
        <v>1588</v>
      </c>
      <c r="J14" s="272"/>
    </row>
    <row r="15" spans="1:10" ht="15.75" thickBot="1">
      <c r="A15" s="270"/>
      <c r="B15" s="141" t="s">
        <v>1589</v>
      </c>
      <c r="C15" s="142"/>
      <c r="D15" s="143" t="s">
        <v>1590</v>
      </c>
      <c r="E15" s="272"/>
      <c r="F15" s="270"/>
      <c r="G15" s="141" t="s">
        <v>1589</v>
      </c>
      <c r="H15" s="142"/>
      <c r="I15" s="143" t="s">
        <v>1590</v>
      </c>
      <c r="J15" s="272"/>
    </row>
    <row r="16" spans="1:10" ht="15.75" thickBot="1">
      <c r="A16" s="270"/>
      <c r="B16" s="141" t="s">
        <v>1591</v>
      </c>
      <c r="C16" s="142"/>
      <c r="D16" s="143" t="s">
        <v>1592</v>
      </c>
      <c r="E16" s="272"/>
      <c r="F16" s="270"/>
      <c r="G16" s="141" t="s">
        <v>1591</v>
      </c>
      <c r="H16" s="142"/>
      <c r="I16" s="143" t="s">
        <v>1592</v>
      </c>
      <c r="J16" s="272"/>
    </row>
    <row r="17" spans="1:10" ht="15.75" thickBot="1">
      <c r="A17" s="270"/>
      <c r="B17" s="141" t="s">
        <v>1593</v>
      </c>
      <c r="C17" s="142"/>
      <c r="D17" s="143" t="s">
        <v>1594</v>
      </c>
      <c r="E17" s="272"/>
      <c r="F17" s="270"/>
      <c r="G17" s="141" t="s">
        <v>1593</v>
      </c>
      <c r="H17" s="142"/>
      <c r="I17" s="143" t="s">
        <v>1594</v>
      </c>
      <c r="J17" s="272"/>
    </row>
    <row r="18" spans="1:10" ht="15.75" thickBot="1">
      <c r="A18" s="270"/>
      <c r="B18" s="141" t="s">
        <v>1595</v>
      </c>
      <c r="C18" s="142"/>
      <c r="D18" s="143" t="s">
        <v>1596</v>
      </c>
      <c r="E18" s="272"/>
      <c r="F18" s="270"/>
      <c r="G18" s="141" t="s">
        <v>1595</v>
      </c>
      <c r="H18" s="142"/>
      <c r="I18" s="143" t="s">
        <v>1596</v>
      </c>
      <c r="J18" s="272"/>
    </row>
    <row r="19" spans="1:10" ht="15.75" thickBot="1">
      <c r="A19" s="270"/>
      <c r="B19" s="141" t="s">
        <v>1597</v>
      </c>
      <c r="C19" s="142"/>
      <c r="D19" s="143" t="s">
        <v>1598</v>
      </c>
      <c r="E19" s="272"/>
      <c r="F19" s="270"/>
      <c r="G19" s="141" t="s">
        <v>1597</v>
      </c>
      <c r="H19" s="142"/>
      <c r="I19" s="143" t="s">
        <v>1598</v>
      </c>
      <c r="J19" s="272"/>
    </row>
    <row r="20" spans="1:10" ht="15.75" thickBot="1">
      <c r="A20" s="270"/>
      <c r="B20" s="141" t="s">
        <v>1599</v>
      </c>
      <c r="C20" s="142">
        <v>217</v>
      </c>
      <c r="D20" s="143" t="s">
        <v>1600</v>
      </c>
      <c r="E20" s="272"/>
      <c r="F20" s="270"/>
      <c r="G20" s="141" t="s">
        <v>1599</v>
      </c>
      <c r="H20" s="142">
        <v>511</v>
      </c>
      <c r="I20" s="143" t="s">
        <v>1600</v>
      </c>
      <c r="J20" s="272"/>
    </row>
    <row r="21" spans="1:10" ht="15.75" thickBot="1">
      <c r="A21" s="270"/>
      <c r="B21" s="141" t="s">
        <v>1601</v>
      </c>
      <c r="C21" s="142"/>
      <c r="D21" s="143" t="s">
        <v>1602</v>
      </c>
      <c r="E21" s="272"/>
      <c r="F21" s="270"/>
      <c r="G21" s="141" t="s">
        <v>1601</v>
      </c>
      <c r="H21" s="142"/>
      <c r="I21" s="143" t="s">
        <v>1602</v>
      </c>
      <c r="J21" s="272"/>
    </row>
    <row r="22" spans="1:10" ht="15.75" thickBot="1">
      <c r="A22" s="270"/>
      <c r="B22" s="141" t="s">
        <v>1603</v>
      </c>
      <c r="C22" s="142"/>
      <c r="D22" s="143" t="s">
        <v>1604</v>
      </c>
      <c r="E22" s="272"/>
      <c r="F22" s="270"/>
      <c r="G22" s="141" t="s">
        <v>1603</v>
      </c>
      <c r="H22" s="142"/>
      <c r="I22" s="143" t="s">
        <v>1604</v>
      </c>
      <c r="J22" s="272"/>
    </row>
    <row r="23" spans="1:10" ht="15.75" thickBot="1">
      <c r="A23" s="270"/>
      <c r="B23" s="141" t="s">
        <v>1605</v>
      </c>
      <c r="C23" s="142"/>
      <c r="D23" s="143" t="s">
        <v>1606</v>
      </c>
      <c r="E23" s="272"/>
      <c r="F23" s="270"/>
      <c r="G23" s="141" t="s">
        <v>1605</v>
      </c>
      <c r="H23" s="142"/>
      <c r="I23" s="143" t="s">
        <v>1606</v>
      </c>
      <c r="J23" s="272"/>
    </row>
    <row r="24" spans="1:10" ht="15.75" thickBot="1">
      <c r="A24" s="270"/>
      <c r="B24" s="141" t="s">
        <v>1607</v>
      </c>
      <c r="C24" s="142"/>
      <c r="D24" s="143" t="s">
        <v>1608</v>
      </c>
      <c r="E24" s="272"/>
      <c r="F24" s="270"/>
      <c r="G24" s="141" t="s">
        <v>1607</v>
      </c>
      <c r="H24" s="142"/>
      <c r="I24" s="143" t="s">
        <v>1608</v>
      </c>
      <c r="J24" s="272"/>
    </row>
    <row r="25" spans="1:10" ht="15.75" thickBot="1">
      <c r="A25" s="270"/>
      <c r="B25" s="141" t="s">
        <v>1609</v>
      </c>
      <c r="C25" s="142"/>
      <c r="D25" s="143" t="s">
        <v>1610</v>
      </c>
      <c r="E25" s="272"/>
      <c r="F25" s="270"/>
      <c r="G25" s="141" t="s">
        <v>1609</v>
      </c>
      <c r="H25" s="142"/>
      <c r="I25" s="143" t="s">
        <v>1610</v>
      </c>
      <c r="J25" s="272"/>
    </row>
    <row r="26" spans="1:10" ht="15.75" thickBot="1">
      <c r="A26" s="270"/>
      <c r="B26" s="141" t="s">
        <v>1611</v>
      </c>
      <c r="C26" s="142"/>
      <c r="D26" s="143" t="s">
        <v>1612</v>
      </c>
      <c r="E26" s="272"/>
      <c r="F26" s="270"/>
      <c r="G26" s="141" t="s">
        <v>1611</v>
      </c>
      <c r="H26" s="142"/>
      <c r="I26" s="143" t="s">
        <v>1612</v>
      </c>
      <c r="J26" s="272"/>
    </row>
    <row r="27" spans="1:10" ht="15.75" thickBot="1">
      <c r="A27" s="270"/>
      <c r="B27" s="141" t="s">
        <v>1613</v>
      </c>
      <c r="C27" s="142"/>
      <c r="D27" s="143" t="s">
        <v>1614</v>
      </c>
      <c r="E27" s="272"/>
      <c r="F27" s="270"/>
      <c r="G27" s="141" t="s">
        <v>1613</v>
      </c>
      <c r="H27" s="142"/>
      <c r="I27" s="143" t="s">
        <v>1614</v>
      </c>
      <c r="J27" s="272"/>
    </row>
    <row r="28" spans="1:10" ht="15.75" thickBot="1">
      <c r="A28" s="270"/>
      <c r="B28" s="141" t="s">
        <v>1615</v>
      </c>
      <c r="C28" s="142"/>
      <c r="D28" s="143" t="s">
        <v>1616</v>
      </c>
      <c r="E28" s="272"/>
      <c r="F28" s="270"/>
      <c r="G28" s="141" t="s">
        <v>1615</v>
      </c>
      <c r="H28" s="142"/>
      <c r="I28" s="143" t="s">
        <v>1616</v>
      </c>
      <c r="J28" s="272"/>
    </row>
    <row r="29" spans="1:10" ht="15.75" thickBot="1">
      <c r="A29" s="270"/>
      <c r="B29" s="141" t="s">
        <v>1617</v>
      </c>
      <c r="C29" s="142"/>
      <c r="D29" s="143" t="s">
        <v>1618</v>
      </c>
      <c r="E29" s="272"/>
      <c r="F29" s="270"/>
      <c r="G29" s="141" t="s">
        <v>1617</v>
      </c>
      <c r="H29" s="142"/>
      <c r="I29" s="143" t="s">
        <v>1618</v>
      </c>
      <c r="J29" s="272"/>
    </row>
    <row r="30" spans="1:10" ht="15.75" thickBot="1">
      <c r="A30" s="270"/>
      <c r="B30" s="141" t="s">
        <v>1619</v>
      </c>
      <c r="C30" s="142"/>
      <c r="D30" s="143" t="s">
        <v>1620</v>
      </c>
      <c r="E30" s="272"/>
      <c r="F30" s="270"/>
      <c r="G30" s="141" t="s">
        <v>1619</v>
      </c>
      <c r="H30" s="142"/>
      <c r="I30" s="143" t="s">
        <v>1620</v>
      </c>
      <c r="J30" s="272"/>
    </row>
    <row r="31" spans="1:10" ht="15.75" thickBot="1">
      <c r="A31" s="270"/>
      <c r="B31" s="141" t="s">
        <v>1621</v>
      </c>
      <c r="C31" s="142"/>
      <c r="D31" s="143" t="s">
        <v>1622</v>
      </c>
      <c r="E31" s="272"/>
      <c r="F31" s="270"/>
      <c r="G31" s="141" t="s">
        <v>1621</v>
      </c>
      <c r="H31" s="142"/>
      <c r="I31" s="143" t="s">
        <v>1622</v>
      </c>
      <c r="J31" s="272"/>
    </row>
    <row r="32" spans="1:10" ht="15.75" thickBot="1">
      <c r="A32" s="270"/>
      <c r="B32" s="141" t="s">
        <v>1623</v>
      </c>
      <c r="C32" s="142"/>
      <c r="D32" s="143" t="s">
        <v>1624</v>
      </c>
      <c r="E32" s="272"/>
      <c r="F32" s="270"/>
      <c r="G32" s="141" t="s">
        <v>1623</v>
      </c>
      <c r="H32" s="142"/>
      <c r="I32" s="143" t="s">
        <v>1624</v>
      </c>
      <c r="J32" s="272"/>
    </row>
    <row r="33" spans="1:14" ht="15.75" thickBot="1">
      <c r="A33" s="270"/>
      <c r="B33" s="141" t="s">
        <v>1625</v>
      </c>
      <c r="C33" s="142"/>
      <c r="D33" s="143" t="s">
        <v>1626</v>
      </c>
      <c r="E33" s="272"/>
      <c r="F33" s="270"/>
      <c r="G33" s="141" t="s">
        <v>1625</v>
      </c>
      <c r="H33" s="142"/>
      <c r="I33" s="143" t="s">
        <v>1626</v>
      </c>
      <c r="J33" s="272"/>
    </row>
    <row r="34" spans="1:14" ht="15.75" thickBot="1">
      <c r="A34" s="270"/>
      <c r="B34" s="141" t="s">
        <v>1627</v>
      </c>
      <c r="C34" s="142"/>
      <c r="D34" s="143" t="s">
        <v>1628</v>
      </c>
      <c r="E34" s="272"/>
      <c r="F34" s="270"/>
      <c r="G34" s="141" t="s">
        <v>1627</v>
      </c>
      <c r="H34" s="142"/>
      <c r="I34" s="143" t="s">
        <v>1628</v>
      </c>
      <c r="J34" s="272"/>
    </row>
    <row r="35" spans="1:14" ht="15.75" thickBot="1">
      <c r="A35" s="270"/>
      <c r="B35" s="141" t="s">
        <v>1629</v>
      </c>
      <c r="C35" s="142">
        <v>23955</v>
      </c>
      <c r="D35" s="143" t="s">
        <v>1630</v>
      </c>
      <c r="E35" s="272"/>
      <c r="F35" s="270"/>
      <c r="G35" s="141" t="s">
        <v>1629</v>
      </c>
      <c r="H35" s="142">
        <v>24247</v>
      </c>
      <c r="I35" s="143" t="s">
        <v>1630</v>
      </c>
      <c r="J35" s="272"/>
    </row>
    <row r="36" spans="1:14" ht="15.75" thickBot="1">
      <c r="A36" s="270"/>
      <c r="B36" s="141" t="s">
        <v>1631</v>
      </c>
      <c r="C36" s="142"/>
      <c r="D36" s="143" t="s">
        <v>1632</v>
      </c>
      <c r="E36" s="272"/>
      <c r="F36" s="270"/>
      <c r="G36" s="141" t="s">
        <v>1631</v>
      </c>
      <c r="H36" s="142"/>
      <c r="I36" s="143" t="s">
        <v>1632</v>
      </c>
      <c r="J36" s="272"/>
    </row>
    <row r="37" spans="1:14" ht="15.75" thickBot="1">
      <c r="A37" s="270"/>
      <c r="B37" s="141" t="s">
        <v>1633</v>
      </c>
      <c r="C37" s="142"/>
      <c r="D37" s="143" t="s">
        <v>1634</v>
      </c>
      <c r="E37" s="272"/>
      <c r="F37" s="270"/>
      <c r="G37" s="141" t="s">
        <v>1633</v>
      </c>
      <c r="H37" s="142"/>
      <c r="I37" s="143" t="s">
        <v>1634</v>
      </c>
      <c r="J37" s="272"/>
    </row>
    <row r="38" spans="1:14" ht="15.75" thickBot="1">
      <c r="A38" s="270"/>
      <c r="B38" s="141" t="s">
        <v>1635</v>
      </c>
      <c r="C38" s="142"/>
      <c r="D38" s="143" t="s">
        <v>1636</v>
      </c>
      <c r="E38" s="272"/>
      <c r="F38" s="270"/>
      <c r="G38" s="141" t="s">
        <v>1635</v>
      </c>
      <c r="H38" s="142"/>
      <c r="I38" s="143" t="s">
        <v>1636</v>
      </c>
      <c r="J38" s="272"/>
    </row>
    <row r="39" spans="1:14" ht="15.75" thickBot="1">
      <c r="A39" s="270"/>
      <c r="B39" s="141" t="s">
        <v>1637</v>
      </c>
      <c r="C39" s="142"/>
      <c r="D39" s="143" t="s">
        <v>1638</v>
      </c>
      <c r="E39" s="272"/>
      <c r="F39" s="270"/>
      <c r="G39" s="141" t="s">
        <v>1637</v>
      </c>
      <c r="H39" s="142"/>
      <c r="I39" s="143" t="s">
        <v>1638</v>
      </c>
      <c r="J39" s="272"/>
    </row>
    <row r="40" spans="1:14" ht="15.75" thickBot="1">
      <c r="A40" s="270"/>
      <c r="B40" s="141" t="s">
        <v>1639</v>
      </c>
      <c r="C40" s="142"/>
      <c r="D40" s="143" t="s">
        <v>1640</v>
      </c>
      <c r="E40" s="272"/>
      <c r="F40" s="270"/>
      <c r="G40" s="141" t="s">
        <v>1639</v>
      </c>
      <c r="H40" s="142"/>
      <c r="I40" s="143" t="s">
        <v>1640</v>
      </c>
      <c r="J40" s="272"/>
    </row>
    <row r="41" spans="1:14" ht="15.75" thickBot="1">
      <c r="A41" s="270"/>
      <c r="B41" s="141" t="s">
        <v>1641</v>
      </c>
      <c r="C41" s="142"/>
      <c r="D41" s="143" t="s">
        <v>1642</v>
      </c>
      <c r="E41" s="272"/>
      <c r="F41" s="270"/>
      <c r="G41" s="141" t="s">
        <v>1641</v>
      </c>
      <c r="H41" s="142"/>
      <c r="I41" s="143" t="s">
        <v>1642</v>
      </c>
      <c r="J41" s="272"/>
    </row>
    <row r="42" spans="1:14" ht="15.75" thickBot="1">
      <c r="A42" s="271"/>
      <c r="B42" s="141" t="s">
        <v>1578</v>
      </c>
      <c r="C42" s="142">
        <v>30497</v>
      </c>
      <c r="D42" s="143" t="s">
        <v>1579</v>
      </c>
      <c r="E42" s="273"/>
      <c r="F42" s="271"/>
      <c r="G42" s="141" t="s">
        <v>1578</v>
      </c>
      <c r="H42" s="142">
        <v>30306</v>
      </c>
      <c r="I42" s="143" t="s">
        <v>1579</v>
      </c>
      <c r="J42" s="273"/>
    </row>
    <row r="43" spans="1:14" ht="17.25" customHeight="1">
      <c r="A43" s="268" t="s">
        <v>17</v>
      </c>
      <c r="B43" s="268"/>
      <c r="C43" s="268"/>
      <c r="D43" s="268"/>
      <c r="E43" s="268"/>
      <c r="F43" s="268"/>
      <c r="G43" s="268"/>
      <c r="H43" s="266" t="s">
        <v>106</v>
      </c>
      <c r="I43" s="266"/>
      <c r="J43" s="266"/>
      <c r="K43" s="266"/>
      <c r="L43" s="266"/>
      <c r="M43" s="266"/>
      <c r="N43" s="266"/>
    </row>
    <row r="44" spans="1:14" ht="17.25" customHeight="1">
      <c r="A44" s="265" t="s">
        <v>1575</v>
      </c>
      <c r="B44" s="265"/>
      <c r="C44" s="265"/>
      <c r="D44" s="266" t="s">
        <v>1576</v>
      </c>
      <c r="E44" s="266"/>
      <c r="F44" s="266"/>
      <c r="G44" s="266"/>
      <c r="H44" s="265" t="s">
        <v>1575</v>
      </c>
      <c r="I44" s="265"/>
      <c r="J44" s="265"/>
      <c r="K44" s="266" t="s">
        <v>1576</v>
      </c>
      <c r="L44" s="266"/>
      <c r="M44" s="266"/>
      <c r="N44" s="266"/>
    </row>
    <row r="45" spans="1:14">
      <c r="A45" s="267"/>
      <c r="B45" s="267"/>
      <c r="C45" s="274" t="s">
        <v>1552</v>
      </c>
      <c r="D45" s="274"/>
      <c r="E45" s="274"/>
      <c r="F45" s="267"/>
      <c r="G45" s="267"/>
      <c r="H45" s="267"/>
      <c r="I45" s="267"/>
      <c r="J45" s="274" t="s">
        <v>1552</v>
      </c>
      <c r="K45" s="274"/>
      <c r="L45" s="274"/>
      <c r="M45" s="267"/>
      <c r="N45" s="267"/>
    </row>
    <row r="46" spans="1:14" ht="23.25">
      <c r="A46" s="267"/>
      <c r="B46" s="267"/>
      <c r="C46" s="140" t="s">
        <v>1553</v>
      </c>
      <c r="D46" s="140" t="s">
        <v>1573</v>
      </c>
      <c r="E46" s="140" t="s">
        <v>454</v>
      </c>
      <c r="F46" s="267"/>
      <c r="G46" s="267"/>
      <c r="H46" s="267"/>
      <c r="I46" s="267"/>
      <c r="J46" s="140" t="s">
        <v>1553</v>
      </c>
      <c r="K46" s="140" t="s">
        <v>1573</v>
      </c>
      <c r="L46" s="140" t="s">
        <v>454</v>
      </c>
      <c r="M46" s="267"/>
      <c r="N46" s="267"/>
    </row>
    <row r="47" spans="1:14" ht="15.75" thickBot="1">
      <c r="A47" s="141" t="s">
        <v>1643</v>
      </c>
      <c r="B47" s="141" t="s">
        <v>1578</v>
      </c>
      <c r="C47" s="142">
        <v>30497</v>
      </c>
      <c r="D47" s="142">
        <v>24098</v>
      </c>
      <c r="E47" s="142">
        <v>6399</v>
      </c>
      <c r="F47" s="143" t="s">
        <v>1579</v>
      </c>
      <c r="G47" s="143" t="s">
        <v>1644</v>
      </c>
      <c r="H47" s="141" t="s">
        <v>1643</v>
      </c>
      <c r="I47" s="141" t="s">
        <v>1578</v>
      </c>
      <c r="J47" s="142">
        <v>30306</v>
      </c>
      <c r="K47" s="142">
        <v>27531</v>
      </c>
      <c r="L47" s="142">
        <v>2775</v>
      </c>
      <c r="M47" s="143" t="s">
        <v>1579</v>
      </c>
      <c r="N47" s="143" t="s">
        <v>1644</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51B1359-4EFE-44E3-80DC-FDC9EC183244}">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8C2AA-8CD0-4253-B1BD-E4A4839A17ED}">
  <dimension ref="A1:N40"/>
  <sheetViews>
    <sheetView showGridLines="0" workbookViewId="0"/>
  </sheetViews>
  <sheetFormatPr defaultRowHeight="15"/>
  <cols>
    <col min="1" max="1" width="19.6640625" style="145" customWidth="1" collapsed="1"/>
    <col min="2" max="2" width="18.6640625" style="145" customWidth="1" collapsed="1"/>
    <col min="3" max="3" width="34.5" style="145" customWidth="1" collapsed="1"/>
    <col min="4" max="4" width="40.1640625" style="145" bestFit="1" customWidth="1" collapsed="1"/>
    <col min="5" max="5" width="14" style="145" bestFit="1" customWidth="1" collapsed="1"/>
    <col min="6" max="6" width="22.83203125" style="145" bestFit="1" customWidth="1" collapsed="1"/>
    <col min="7" max="8" width="19.1640625" style="145" customWidth="1" collapsed="1"/>
    <col min="9" max="9" width="33.6640625" style="145" customWidth="1" collapsed="1"/>
    <col min="10" max="10" width="20.33203125" style="145" customWidth="1" collapsed="1"/>
    <col min="11" max="11" width="40.1640625" style="145" bestFit="1" customWidth="1" collapsed="1"/>
    <col min="12" max="12" width="22.83203125" style="145" bestFit="1" customWidth="1" collapsed="1"/>
    <col min="13" max="13" width="19.83203125" style="145" bestFit="1" customWidth="1" collapsed="1"/>
    <col min="14" max="14" width="14" style="145" bestFit="1" customWidth="1" collapsed="1"/>
    <col min="15" max="16384" width="9.33203125" style="145" collapsed="1"/>
  </cols>
  <sheetData>
    <row r="1" spans="1:12" ht="17.25">
      <c r="A1" s="144" t="s">
        <v>1645</v>
      </c>
    </row>
    <row r="3" spans="1:12" ht="17.25" customHeight="1">
      <c r="A3" s="278" t="s">
        <v>17</v>
      </c>
      <c r="B3" s="278"/>
      <c r="C3" s="278"/>
      <c r="D3" s="278"/>
      <c r="E3" s="278"/>
      <c r="F3" s="278"/>
      <c r="G3" s="279" t="s">
        <v>106</v>
      </c>
      <c r="H3" s="279"/>
      <c r="I3" s="279"/>
      <c r="J3" s="279"/>
      <c r="K3" s="279"/>
      <c r="L3" s="279"/>
    </row>
    <row r="4" spans="1:12" ht="17.25" customHeight="1">
      <c r="A4" s="278" t="s">
        <v>1646</v>
      </c>
      <c r="B4" s="278"/>
      <c r="C4" s="278"/>
      <c r="D4" s="279" t="s">
        <v>1647</v>
      </c>
      <c r="E4" s="279"/>
      <c r="F4" s="279"/>
      <c r="G4" s="278" t="s">
        <v>1646</v>
      </c>
      <c r="H4" s="278"/>
      <c r="I4" s="278"/>
      <c r="J4" s="279" t="s">
        <v>1647</v>
      </c>
      <c r="K4" s="279"/>
      <c r="L4" s="279"/>
    </row>
    <row r="5" spans="1:12">
      <c r="A5" s="275"/>
      <c r="B5" s="275"/>
      <c r="C5" s="280" t="s">
        <v>1552</v>
      </c>
      <c r="D5" s="280"/>
      <c r="E5" s="275"/>
      <c r="F5" s="275"/>
      <c r="G5" s="275"/>
      <c r="H5" s="275"/>
      <c r="I5" s="280" t="s">
        <v>1552</v>
      </c>
      <c r="J5" s="280"/>
      <c r="K5" s="275"/>
      <c r="L5" s="275"/>
    </row>
    <row r="6" spans="1:12">
      <c r="A6" s="275"/>
      <c r="B6" s="275"/>
      <c r="C6" s="146" t="s">
        <v>1648</v>
      </c>
      <c r="D6" s="146" t="s">
        <v>1553</v>
      </c>
      <c r="E6" s="275"/>
      <c r="F6" s="275"/>
      <c r="G6" s="275"/>
      <c r="H6" s="275"/>
      <c r="I6" s="146" t="s">
        <v>1648</v>
      </c>
      <c r="J6" s="146" t="s">
        <v>1553</v>
      </c>
      <c r="K6" s="275"/>
      <c r="L6" s="275"/>
    </row>
    <row r="7" spans="1:12" ht="15.75" thickBot="1">
      <c r="A7" s="281" t="s">
        <v>1554</v>
      </c>
      <c r="B7" s="147" t="s">
        <v>1649</v>
      </c>
      <c r="C7" s="148" t="s">
        <v>1650</v>
      </c>
      <c r="D7" s="149">
        <v>4900</v>
      </c>
      <c r="E7" s="283" t="s">
        <v>1556</v>
      </c>
      <c r="F7" s="150" t="s">
        <v>1651</v>
      </c>
      <c r="G7" s="281" t="s">
        <v>1554</v>
      </c>
      <c r="H7" s="147" t="s">
        <v>1649</v>
      </c>
      <c r="I7" s="148"/>
      <c r="J7" s="149">
        <v>4900</v>
      </c>
      <c r="K7" s="283" t="s">
        <v>1556</v>
      </c>
      <c r="L7" s="150" t="s">
        <v>1651</v>
      </c>
    </row>
    <row r="8" spans="1:12" ht="15.75" thickBot="1">
      <c r="A8" s="281"/>
      <c r="B8" s="147" t="s">
        <v>1652</v>
      </c>
      <c r="C8" s="148" t="s">
        <v>1653</v>
      </c>
      <c r="D8" s="149">
        <v>725</v>
      </c>
      <c r="E8" s="283"/>
      <c r="F8" s="150" t="s">
        <v>1654</v>
      </c>
      <c r="G8" s="281"/>
      <c r="H8" s="147" t="s">
        <v>1652</v>
      </c>
      <c r="I8" s="148"/>
      <c r="J8" s="149">
        <v>725</v>
      </c>
      <c r="K8" s="283"/>
      <c r="L8" s="150" t="s">
        <v>1654</v>
      </c>
    </row>
    <row r="9" spans="1:12" ht="15.75" thickBot="1">
      <c r="A9" s="281"/>
      <c r="B9" s="147" t="s">
        <v>1655</v>
      </c>
      <c r="C9" s="148" t="s">
        <v>1656</v>
      </c>
      <c r="D9" s="149">
        <v>586</v>
      </c>
      <c r="E9" s="283"/>
      <c r="F9" s="150" t="s">
        <v>1657</v>
      </c>
      <c r="G9" s="281"/>
      <c r="H9" s="147" t="s">
        <v>1655</v>
      </c>
      <c r="I9" s="148"/>
      <c r="J9" s="149">
        <v>5</v>
      </c>
      <c r="K9" s="283"/>
      <c r="L9" s="150" t="s">
        <v>1657</v>
      </c>
    </row>
    <row r="10" spans="1:12" ht="15.75" thickBot="1">
      <c r="A10" s="281"/>
      <c r="B10" s="147" t="s">
        <v>1658</v>
      </c>
      <c r="C10" s="148"/>
      <c r="D10" s="149"/>
      <c r="E10" s="283"/>
      <c r="F10" s="150" t="s">
        <v>1659</v>
      </c>
      <c r="G10" s="281"/>
      <c r="H10" s="147" t="s">
        <v>1658</v>
      </c>
      <c r="I10" s="148"/>
      <c r="J10" s="149">
        <v>4</v>
      </c>
      <c r="K10" s="283"/>
      <c r="L10" s="150" t="s">
        <v>1659</v>
      </c>
    </row>
    <row r="11" spans="1:12" ht="15.75" thickBot="1">
      <c r="A11" s="281"/>
      <c r="B11" s="147" t="s">
        <v>1660</v>
      </c>
      <c r="C11" s="148"/>
      <c r="D11" s="149"/>
      <c r="E11" s="283"/>
      <c r="F11" s="150" t="s">
        <v>1661</v>
      </c>
      <c r="G11" s="281"/>
      <c r="H11" s="147" t="s">
        <v>1660</v>
      </c>
      <c r="I11" s="148"/>
      <c r="J11" s="149"/>
      <c r="K11" s="283"/>
      <c r="L11" s="150" t="s">
        <v>1661</v>
      </c>
    </row>
    <row r="12" spans="1:12" ht="15.75" thickBot="1">
      <c r="A12" s="281"/>
      <c r="B12" s="147" t="s">
        <v>1662</v>
      </c>
      <c r="C12" s="148"/>
      <c r="D12" s="149"/>
      <c r="E12" s="283"/>
      <c r="F12" s="150" t="s">
        <v>1663</v>
      </c>
      <c r="G12" s="281"/>
      <c r="H12" s="147" t="s">
        <v>1662</v>
      </c>
      <c r="I12" s="148"/>
      <c r="J12" s="149"/>
      <c r="K12" s="283"/>
      <c r="L12" s="150" t="s">
        <v>1663</v>
      </c>
    </row>
    <row r="13" spans="1:12" ht="15.75" thickBot="1">
      <c r="A13" s="281"/>
      <c r="B13" s="147" t="s">
        <v>1664</v>
      </c>
      <c r="C13" s="148"/>
      <c r="D13" s="149"/>
      <c r="E13" s="283"/>
      <c r="F13" s="150" t="s">
        <v>1665</v>
      </c>
      <c r="G13" s="281"/>
      <c r="H13" s="147" t="s">
        <v>1664</v>
      </c>
      <c r="I13" s="148"/>
      <c r="J13" s="149"/>
      <c r="K13" s="283"/>
      <c r="L13" s="150" t="s">
        <v>1665</v>
      </c>
    </row>
    <row r="14" spans="1:12" ht="15.75" thickBot="1">
      <c r="A14" s="281"/>
      <c r="B14" s="147" t="s">
        <v>1666</v>
      </c>
      <c r="C14" s="148"/>
      <c r="D14" s="149"/>
      <c r="E14" s="283"/>
      <c r="F14" s="150" t="s">
        <v>1667</v>
      </c>
      <c r="G14" s="281"/>
      <c r="H14" s="147" t="s">
        <v>1666</v>
      </c>
      <c r="I14" s="148"/>
      <c r="J14" s="149"/>
      <c r="K14" s="283"/>
      <c r="L14" s="150" t="s">
        <v>1667</v>
      </c>
    </row>
    <row r="15" spans="1:12" ht="15.75" thickBot="1">
      <c r="A15" s="281"/>
      <c r="B15" s="147" t="s">
        <v>1668</v>
      </c>
      <c r="C15" s="148"/>
      <c r="D15" s="149"/>
      <c r="E15" s="283"/>
      <c r="F15" s="150" t="s">
        <v>1669</v>
      </c>
      <c r="G15" s="281"/>
      <c r="H15" s="147" t="s">
        <v>1668</v>
      </c>
      <c r="I15" s="148"/>
      <c r="J15" s="149"/>
      <c r="K15" s="283"/>
      <c r="L15" s="150" t="s">
        <v>1669</v>
      </c>
    </row>
    <row r="16" spans="1:12" ht="15.75" thickBot="1">
      <c r="A16" s="281"/>
      <c r="B16" s="147" t="s">
        <v>1670</v>
      </c>
      <c r="C16" s="148"/>
      <c r="D16" s="149"/>
      <c r="E16" s="283"/>
      <c r="F16" s="150" t="s">
        <v>1671</v>
      </c>
      <c r="G16" s="281"/>
      <c r="H16" s="147" t="s">
        <v>1670</v>
      </c>
      <c r="I16" s="148"/>
      <c r="J16" s="149"/>
      <c r="K16" s="283"/>
      <c r="L16" s="150" t="s">
        <v>1671</v>
      </c>
    </row>
    <row r="17" spans="1:14" ht="15.75" thickBot="1">
      <c r="A17" s="281"/>
      <c r="B17" s="147" t="s">
        <v>1672</v>
      </c>
      <c r="C17" s="148" t="s">
        <v>1673</v>
      </c>
      <c r="D17" s="149">
        <v>9007</v>
      </c>
      <c r="E17" s="283"/>
      <c r="F17" s="150" t="s">
        <v>1674</v>
      </c>
      <c r="G17" s="281"/>
      <c r="H17" s="147" t="s">
        <v>1672</v>
      </c>
      <c r="I17" s="148"/>
      <c r="J17" s="149">
        <v>9603</v>
      </c>
      <c r="K17" s="283"/>
      <c r="L17" s="150" t="s">
        <v>1674</v>
      </c>
    </row>
    <row r="18" spans="1:14" ht="15.75" thickBot="1">
      <c r="A18" s="282"/>
      <c r="B18" s="147" t="s">
        <v>1675</v>
      </c>
      <c r="C18" s="148"/>
      <c r="D18" s="149">
        <v>15218</v>
      </c>
      <c r="E18" s="284"/>
      <c r="F18" s="150" t="s">
        <v>1676</v>
      </c>
      <c r="G18" s="282"/>
      <c r="H18" s="147" t="s">
        <v>1675</v>
      </c>
      <c r="I18" s="148"/>
      <c r="J18" s="149">
        <v>15237</v>
      </c>
      <c r="K18" s="284"/>
      <c r="L18" s="150" t="s">
        <v>1676</v>
      </c>
    </row>
    <row r="19" spans="1:14" ht="15.75" thickBot="1">
      <c r="A19" s="285" t="s">
        <v>1571</v>
      </c>
      <c r="B19" s="147" t="s">
        <v>1649</v>
      </c>
      <c r="C19" s="148" t="s">
        <v>1677</v>
      </c>
      <c r="D19" s="149">
        <v>10210</v>
      </c>
      <c r="E19" s="286" t="s">
        <v>1572</v>
      </c>
      <c r="F19" s="150" t="s">
        <v>1651</v>
      </c>
      <c r="G19" s="285" t="s">
        <v>1571</v>
      </c>
      <c r="H19" s="147" t="s">
        <v>1649</v>
      </c>
      <c r="I19" s="148"/>
      <c r="J19" s="149">
        <v>10210</v>
      </c>
      <c r="K19" s="286" t="s">
        <v>1572</v>
      </c>
      <c r="L19" s="150" t="s">
        <v>1651</v>
      </c>
    </row>
    <row r="20" spans="1:14" ht="15.75" thickBot="1">
      <c r="A20" s="281"/>
      <c r="B20" s="147" t="s">
        <v>1652</v>
      </c>
      <c r="C20" s="148" t="s">
        <v>1678</v>
      </c>
      <c r="D20" s="149">
        <v>4484</v>
      </c>
      <c r="E20" s="283"/>
      <c r="F20" s="150" t="s">
        <v>1654</v>
      </c>
      <c r="G20" s="281"/>
      <c r="H20" s="147" t="s">
        <v>1652</v>
      </c>
      <c r="I20" s="148"/>
      <c r="J20" s="149">
        <v>4484</v>
      </c>
      <c r="K20" s="283"/>
      <c r="L20" s="150" t="s">
        <v>1654</v>
      </c>
    </row>
    <row r="21" spans="1:14" ht="15.75" thickBot="1">
      <c r="A21" s="281"/>
      <c r="B21" s="147" t="s">
        <v>1655</v>
      </c>
      <c r="C21" s="148"/>
      <c r="D21" s="149"/>
      <c r="E21" s="283"/>
      <c r="F21" s="150" t="s">
        <v>1657</v>
      </c>
      <c r="G21" s="281"/>
      <c r="H21" s="147" t="s">
        <v>1655</v>
      </c>
      <c r="I21" s="148"/>
      <c r="J21" s="149"/>
      <c r="K21" s="283"/>
      <c r="L21" s="150" t="s">
        <v>1657</v>
      </c>
    </row>
    <row r="22" spans="1:14" ht="15.75" thickBot="1">
      <c r="A22" s="281"/>
      <c r="B22" s="147" t="s">
        <v>1658</v>
      </c>
      <c r="C22" s="148"/>
      <c r="D22" s="149"/>
      <c r="E22" s="283"/>
      <c r="F22" s="150" t="s">
        <v>1659</v>
      </c>
      <c r="G22" s="281"/>
      <c r="H22" s="147" t="s">
        <v>1658</v>
      </c>
      <c r="I22" s="148"/>
      <c r="J22" s="149"/>
      <c r="K22" s="283"/>
      <c r="L22" s="150" t="s">
        <v>1659</v>
      </c>
    </row>
    <row r="23" spans="1:14" ht="15.75" thickBot="1">
      <c r="A23" s="281"/>
      <c r="B23" s="147" t="s">
        <v>1660</v>
      </c>
      <c r="C23" s="148"/>
      <c r="D23" s="149"/>
      <c r="E23" s="283"/>
      <c r="F23" s="150" t="s">
        <v>1661</v>
      </c>
      <c r="G23" s="281"/>
      <c r="H23" s="147" t="s">
        <v>1660</v>
      </c>
      <c r="I23" s="148"/>
      <c r="J23" s="149"/>
      <c r="K23" s="283"/>
      <c r="L23" s="150" t="s">
        <v>1661</v>
      </c>
    </row>
    <row r="24" spans="1:14" ht="15.75" thickBot="1">
      <c r="A24" s="281"/>
      <c r="B24" s="147" t="s">
        <v>1662</v>
      </c>
      <c r="C24" s="148"/>
      <c r="D24" s="149"/>
      <c r="E24" s="283"/>
      <c r="F24" s="150" t="s">
        <v>1663</v>
      </c>
      <c r="G24" s="281"/>
      <c r="H24" s="147" t="s">
        <v>1662</v>
      </c>
      <c r="I24" s="148"/>
      <c r="J24" s="149"/>
      <c r="K24" s="283"/>
      <c r="L24" s="150" t="s">
        <v>1663</v>
      </c>
    </row>
    <row r="25" spans="1:14" ht="15.75" thickBot="1">
      <c r="A25" s="281"/>
      <c r="B25" s="147" t="s">
        <v>1664</v>
      </c>
      <c r="C25" s="148"/>
      <c r="D25" s="149"/>
      <c r="E25" s="283"/>
      <c r="F25" s="150" t="s">
        <v>1665</v>
      </c>
      <c r="G25" s="281"/>
      <c r="H25" s="147" t="s">
        <v>1664</v>
      </c>
      <c r="I25" s="148"/>
      <c r="J25" s="149"/>
      <c r="K25" s="283"/>
      <c r="L25" s="150" t="s">
        <v>1665</v>
      </c>
    </row>
    <row r="26" spans="1:14" ht="15.75" thickBot="1">
      <c r="A26" s="281"/>
      <c r="B26" s="147" t="s">
        <v>1666</v>
      </c>
      <c r="C26" s="148"/>
      <c r="D26" s="149"/>
      <c r="E26" s="283"/>
      <c r="F26" s="150" t="s">
        <v>1667</v>
      </c>
      <c r="G26" s="281"/>
      <c r="H26" s="147" t="s">
        <v>1666</v>
      </c>
      <c r="I26" s="148"/>
      <c r="J26" s="149"/>
      <c r="K26" s="283"/>
      <c r="L26" s="150" t="s">
        <v>1667</v>
      </c>
    </row>
    <row r="27" spans="1:14" ht="15.75" thickBot="1">
      <c r="A27" s="281"/>
      <c r="B27" s="147" t="s">
        <v>1668</v>
      </c>
      <c r="C27" s="148"/>
      <c r="D27" s="149"/>
      <c r="E27" s="283"/>
      <c r="F27" s="150" t="s">
        <v>1669</v>
      </c>
      <c r="G27" s="281"/>
      <c r="H27" s="147" t="s">
        <v>1668</v>
      </c>
      <c r="I27" s="148"/>
      <c r="J27" s="149"/>
      <c r="K27" s="283"/>
      <c r="L27" s="150" t="s">
        <v>1669</v>
      </c>
    </row>
    <row r="28" spans="1:14" ht="15.75" thickBot="1">
      <c r="A28" s="281"/>
      <c r="B28" s="147" t="s">
        <v>1670</v>
      </c>
      <c r="C28" s="148"/>
      <c r="D28" s="149"/>
      <c r="E28" s="283"/>
      <c r="F28" s="150" t="s">
        <v>1671</v>
      </c>
      <c r="G28" s="281"/>
      <c r="H28" s="147" t="s">
        <v>1670</v>
      </c>
      <c r="I28" s="148"/>
      <c r="J28" s="149"/>
      <c r="K28" s="283"/>
      <c r="L28" s="150" t="s">
        <v>1671</v>
      </c>
    </row>
    <row r="29" spans="1:14" ht="15.75" thickBot="1">
      <c r="A29" s="281"/>
      <c r="B29" s="147" t="s">
        <v>1672</v>
      </c>
      <c r="C29" s="148" t="s">
        <v>1673</v>
      </c>
      <c r="D29" s="149">
        <v>585</v>
      </c>
      <c r="E29" s="283"/>
      <c r="F29" s="150" t="s">
        <v>1674</v>
      </c>
      <c r="G29" s="281"/>
      <c r="H29" s="147" t="s">
        <v>1672</v>
      </c>
      <c r="I29" s="148"/>
      <c r="J29" s="149">
        <v>375</v>
      </c>
      <c r="K29" s="283"/>
      <c r="L29" s="150" t="s">
        <v>1674</v>
      </c>
    </row>
    <row r="30" spans="1:14" ht="15.75" thickBot="1">
      <c r="A30" s="282"/>
      <c r="B30" s="147" t="s">
        <v>1675</v>
      </c>
      <c r="C30" s="148"/>
      <c r="D30" s="149">
        <v>15279</v>
      </c>
      <c r="E30" s="284"/>
      <c r="F30" s="150" t="s">
        <v>1676</v>
      </c>
      <c r="G30" s="282"/>
      <c r="H30" s="147" t="s">
        <v>1675</v>
      </c>
      <c r="I30" s="148"/>
      <c r="J30" s="149">
        <v>15069</v>
      </c>
      <c r="K30" s="284"/>
      <c r="L30" s="150" t="s">
        <v>1676</v>
      </c>
    </row>
    <row r="31" spans="1:14" ht="17.25" customHeight="1">
      <c r="A31" s="276" t="s">
        <v>17</v>
      </c>
      <c r="B31" s="276"/>
      <c r="C31" s="276"/>
      <c r="D31" s="276"/>
      <c r="E31" s="276"/>
      <c r="F31" s="276"/>
      <c r="G31" s="276"/>
      <c r="H31" s="279" t="s">
        <v>106</v>
      </c>
      <c r="I31" s="279"/>
      <c r="J31" s="279"/>
      <c r="K31" s="279"/>
      <c r="L31" s="279"/>
      <c r="M31" s="279"/>
      <c r="N31" s="279"/>
    </row>
    <row r="32" spans="1:14" ht="17.25" customHeight="1">
      <c r="A32" s="278" t="s">
        <v>1646</v>
      </c>
      <c r="B32" s="278"/>
      <c r="C32" s="278"/>
      <c r="D32" s="279" t="s">
        <v>1647</v>
      </c>
      <c r="E32" s="279"/>
      <c r="F32" s="279"/>
      <c r="G32" s="279"/>
      <c r="H32" s="278" t="s">
        <v>1646</v>
      </c>
      <c r="I32" s="278"/>
      <c r="J32" s="278"/>
      <c r="K32" s="279" t="s">
        <v>1647</v>
      </c>
      <c r="L32" s="279"/>
      <c r="M32" s="279"/>
      <c r="N32" s="279"/>
    </row>
    <row r="33" spans="1:14">
      <c r="A33" s="275"/>
      <c r="B33" s="275"/>
      <c r="C33" s="280" t="s">
        <v>1552</v>
      </c>
      <c r="D33" s="280"/>
      <c r="E33" s="280"/>
      <c r="F33" s="275"/>
      <c r="G33" s="275"/>
      <c r="H33" s="275"/>
      <c r="I33" s="275"/>
      <c r="J33" s="280" t="s">
        <v>1552</v>
      </c>
      <c r="K33" s="280"/>
      <c r="L33" s="280"/>
      <c r="M33" s="275"/>
      <c r="N33" s="275"/>
    </row>
    <row r="34" spans="1:14" ht="23.25">
      <c r="A34" s="275"/>
      <c r="B34" s="275"/>
      <c r="C34" s="146" t="s">
        <v>1553</v>
      </c>
      <c r="D34" s="146" t="s">
        <v>1573</v>
      </c>
      <c r="E34" s="146" t="s">
        <v>454</v>
      </c>
      <c r="F34" s="275"/>
      <c r="G34" s="275"/>
      <c r="H34" s="275"/>
      <c r="I34" s="275"/>
      <c r="J34" s="146" t="s">
        <v>1553</v>
      </c>
      <c r="K34" s="146" t="s">
        <v>1573</v>
      </c>
      <c r="L34" s="146" t="s">
        <v>454</v>
      </c>
      <c r="M34" s="275"/>
      <c r="N34" s="275"/>
    </row>
    <row r="35" spans="1:14" ht="15.75" thickBot="1">
      <c r="A35" s="147" t="s">
        <v>1554</v>
      </c>
      <c r="B35" s="147" t="s">
        <v>1675</v>
      </c>
      <c r="C35" s="149">
        <v>15218</v>
      </c>
      <c r="D35" s="151">
        <v>9404</v>
      </c>
      <c r="E35" s="149">
        <v>5814</v>
      </c>
      <c r="F35" s="150" t="s">
        <v>1676</v>
      </c>
      <c r="G35" s="150" t="s">
        <v>1556</v>
      </c>
      <c r="H35" s="147" t="s">
        <v>1554</v>
      </c>
      <c r="I35" s="147" t="s">
        <v>1675</v>
      </c>
      <c r="J35" s="149">
        <v>15237</v>
      </c>
      <c r="K35" s="151">
        <v>12837</v>
      </c>
      <c r="L35" s="149">
        <v>2400</v>
      </c>
      <c r="M35" s="150" t="s">
        <v>1676</v>
      </c>
      <c r="N35" s="150" t="s">
        <v>1556</v>
      </c>
    </row>
    <row r="36" spans="1:14" ht="17.25" customHeight="1">
      <c r="A36" s="276" t="s">
        <v>17</v>
      </c>
      <c r="B36" s="276"/>
      <c r="C36" s="276"/>
      <c r="D36" s="276"/>
      <c r="E36" s="276"/>
      <c r="F36" s="276"/>
      <c r="G36" s="276"/>
      <c r="H36" s="277" t="s">
        <v>106</v>
      </c>
      <c r="I36" s="277"/>
      <c r="J36" s="277"/>
      <c r="K36" s="277"/>
      <c r="L36" s="277"/>
      <c r="M36" s="277"/>
      <c r="N36" s="277"/>
    </row>
    <row r="37" spans="1:14" ht="17.25" customHeight="1">
      <c r="A37" s="278" t="s">
        <v>1646</v>
      </c>
      <c r="B37" s="278"/>
      <c r="C37" s="278"/>
      <c r="D37" s="279" t="s">
        <v>1647</v>
      </c>
      <c r="E37" s="279"/>
      <c r="F37" s="279"/>
      <c r="G37" s="279"/>
      <c r="H37" s="278" t="s">
        <v>1646</v>
      </c>
      <c r="I37" s="278"/>
      <c r="J37" s="278"/>
      <c r="K37" s="279" t="s">
        <v>1647</v>
      </c>
      <c r="L37" s="279"/>
      <c r="M37" s="279"/>
      <c r="N37" s="279"/>
    </row>
    <row r="38" spans="1:14">
      <c r="A38" s="275"/>
      <c r="B38" s="275"/>
      <c r="C38" s="280" t="s">
        <v>1552</v>
      </c>
      <c r="D38" s="280"/>
      <c r="E38" s="280"/>
      <c r="F38" s="275"/>
      <c r="G38" s="275"/>
      <c r="H38" s="275"/>
      <c r="I38" s="275"/>
      <c r="J38" s="280" t="s">
        <v>1552</v>
      </c>
      <c r="K38" s="280"/>
      <c r="L38" s="280"/>
      <c r="M38" s="275"/>
      <c r="N38" s="275"/>
    </row>
    <row r="39" spans="1:14" ht="23.25">
      <c r="A39" s="275"/>
      <c r="B39" s="275"/>
      <c r="C39" s="146" t="s">
        <v>1553</v>
      </c>
      <c r="D39" s="146" t="s">
        <v>1573</v>
      </c>
      <c r="E39" s="146" t="s">
        <v>454</v>
      </c>
      <c r="F39" s="275"/>
      <c r="G39" s="275"/>
      <c r="H39" s="275"/>
      <c r="I39" s="275"/>
      <c r="J39" s="146" t="s">
        <v>1553</v>
      </c>
      <c r="K39" s="146" t="s">
        <v>1573</v>
      </c>
      <c r="L39" s="146" t="s">
        <v>454</v>
      </c>
      <c r="M39" s="275"/>
      <c r="N39" s="275"/>
    </row>
    <row r="40" spans="1:14" ht="15.75" thickBot="1">
      <c r="A40" s="147" t="s">
        <v>1571</v>
      </c>
      <c r="B40" s="147" t="s">
        <v>1675</v>
      </c>
      <c r="C40" s="149">
        <v>15279</v>
      </c>
      <c r="D40" s="151">
        <v>14694</v>
      </c>
      <c r="E40" s="149">
        <v>585</v>
      </c>
      <c r="F40" s="150" t="s">
        <v>1676</v>
      </c>
      <c r="G40" s="150" t="s">
        <v>1572</v>
      </c>
      <c r="H40" s="147" t="s">
        <v>1571</v>
      </c>
      <c r="I40" s="147" t="s">
        <v>1675</v>
      </c>
      <c r="J40" s="149">
        <v>15069</v>
      </c>
      <c r="K40" s="151">
        <v>14694</v>
      </c>
      <c r="L40" s="149">
        <v>375</v>
      </c>
      <c r="M40" s="150" t="s">
        <v>1676</v>
      </c>
      <c r="N40" s="150" t="s">
        <v>1572</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E120C78D-89F5-42D5-9A3F-949F8A3B9147}">
      <formula1>0</formula1>
    </dataValidation>
    <dataValidation type="decimal" allowBlank="1" showErrorMessage="1" errorTitle="Invalid Data Type" error="Please input data in Numeric Data Type" sqref="C40:E40 C35:E35 J40:L40 J35:L35 D7:D30 J7:J30" xr:uid="{140BD3E9-AC93-416C-945A-6D6BF9F4662E}">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EA47B-1310-4B90-AD22-0832EA0D5427}">
  <dimension ref="A1:D10"/>
  <sheetViews>
    <sheetView showGridLines="0" workbookViewId="0">
      <selection sqref="A1:D1"/>
    </sheetView>
  </sheetViews>
  <sheetFormatPr defaultRowHeight="15"/>
  <cols>
    <col min="1" max="1" width="42.6640625" style="152" bestFit="1" customWidth="1" collapsed="1"/>
    <col min="2" max="3" width="33.33203125" style="152" customWidth="1" collapsed="1"/>
    <col min="4" max="4" width="42.6640625" style="152" bestFit="1" customWidth="1" collapsed="1"/>
    <col min="5" max="16384" width="9.33203125" style="152" collapsed="1"/>
  </cols>
  <sheetData>
    <row r="1" spans="1:4" ht="34.5" customHeight="1">
      <c r="A1" s="287" t="s">
        <v>1679</v>
      </c>
      <c r="B1" s="288"/>
      <c r="C1" s="288"/>
      <c r="D1" s="288"/>
    </row>
    <row r="3" spans="1:4" ht="34.5" customHeight="1">
      <c r="A3" s="287" t="s">
        <v>1680</v>
      </c>
      <c r="B3" s="287"/>
      <c r="C3" s="289" t="s">
        <v>1681</v>
      </c>
      <c r="D3" s="289"/>
    </row>
    <row r="4" spans="1:4">
      <c r="A4" s="153"/>
      <c r="B4" s="154" t="s">
        <v>102</v>
      </c>
      <c r="C4" s="154" t="s">
        <v>103</v>
      </c>
    </row>
    <row r="5" spans="1:4" ht="26.25" thickBot="1">
      <c r="A5" s="155" t="s">
        <v>1680</v>
      </c>
      <c r="B5" s="156"/>
      <c r="C5" s="156"/>
      <c r="D5" s="157" t="s">
        <v>1681</v>
      </c>
    </row>
    <row r="6" spans="1:4" ht="26.25" thickBot="1">
      <c r="A6" s="158" t="s">
        <v>1682</v>
      </c>
      <c r="B6" s="159">
        <v>27531</v>
      </c>
      <c r="C6" s="159">
        <v>31189</v>
      </c>
      <c r="D6" s="157" t="s">
        <v>1683</v>
      </c>
    </row>
    <row r="7" spans="1:4" ht="26.25" thickBot="1">
      <c r="A7" s="158" t="s">
        <v>1684</v>
      </c>
      <c r="B7" s="159"/>
      <c r="C7" s="159">
        <v>264</v>
      </c>
      <c r="D7" s="157" t="s">
        <v>1685</v>
      </c>
    </row>
    <row r="8" spans="1:4" ht="26.25" thickBot="1">
      <c r="A8" s="158" t="s">
        <v>1686</v>
      </c>
      <c r="B8" s="160">
        <v>3433</v>
      </c>
      <c r="C8" s="160">
        <v>2544</v>
      </c>
      <c r="D8" s="157" t="s">
        <v>1687</v>
      </c>
    </row>
    <row r="9" spans="1:4" ht="26.25" thickBot="1">
      <c r="A9" s="158" t="s">
        <v>1688</v>
      </c>
      <c r="B9" s="160"/>
      <c r="C9" s="160">
        <v>1378</v>
      </c>
      <c r="D9" s="157" t="s">
        <v>1689</v>
      </c>
    </row>
    <row r="10" spans="1:4" ht="26.25" thickBot="1">
      <c r="A10" s="158" t="s">
        <v>1690</v>
      </c>
      <c r="B10" s="159">
        <v>24098</v>
      </c>
      <c r="C10" s="159">
        <v>27531</v>
      </c>
      <c r="D10" s="157" t="s">
        <v>1691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64F06167-AB0A-4A40-900E-DA9400810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8F94B-4784-431D-9D09-E0C04ECA49CB}">
  <dimension ref="A1:N160"/>
  <sheetViews>
    <sheetView showGridLines="0" workbookViewId="0"/>
  </sheetViews>
  <sheetFormatPr defaultRowHeight="15"/>
  <cols>
    <col min="1" max="1" width="42.6640625" style="162" bestFit="1" customWidth="1" collapsed="1"/>
    <col min="2" max="2" width="19" style="162" bestFit="1" customWidth="1" collapsed="1"/>
    <col min="3" max="3" width="19.6640625" style="162" bestFit="1" customWidth="1" collapsed="1"/>
    <col min="4" max="4" width="39.5" style="162" bestFit="1" customWidth="1" collapsed="1"/>
    <col min="5" max="5" width="19.6640625" style="162" bestFit="1" customWidth="1" collapsed="1"/>
    <col min="6" max="6" width="15.6640625" style="162" bestFit="1" customWidth="1" collapsed="1"/>
    <col min="7" max="7" width="30.83203125" style="162" bestFit="1" customWidth="1" collapsed="1"/>
    <col min="8" max="8" width="31.83203125" style="162" bestFit="1" customWidth="1" collapsed="1"/>
    <col min="9" max="9" width="19" style="162" bestFit="1" customWidth="1" collapsed="1"/>
    <col min="10" max="10" width="11.6640625" style="162" bestFit="1" customWidth="1" collapsed="1"/>
    <col min="11" max="11" width="39.5" style="162" bestFit="1" customWidth="1" collapsed="1"/>
    <col min="12" max="12" width="19.6640625" style="162" bestFit="1" customWidth="1" collapsed="1"/>
    <col min="13" max="13" width="15.6640625" style="162" bestFit="1" customWidth="1" collapsed="1"/>
    <col min="14" max="14" width="30.83203125" style="162" bestFit="1" customWidth="1" collapsed="1"/>
    <col min="15" max="16384" width="9.33203125" style="162" collapsed="1"/>
  </cols>
  <sheetData>
    <row r="1" spans="1:14" ht="17.25">
      <c r="A1" s="161" t="s">
        <v>1692</v>
      </c>
    </row>
    <row r="3" spans="1:14" ht="17.25" customHeight="1">
      <c r="A3" s="292" t="s">
        <v>17</v>
      </c>
      <c r="B3" s="292"/>
      <c r="C3" s="292"/>
      <c r="D3" s="292"/>
      <c r="E3" s="292"/>
      <c r="F3" s="292"/>
      <c r="G3" s="292"/>
      <c r="H3" s="293" t="s">
        <v>106</v>
      </c>
      <c r="I3" s="293"/>
      <c r="J3" s="293"/>
      <c r="K3" s="293"/>
      <c r="L3" s="293"/>
      <c r="M3" s="293"/>
      <c r="N3" s="293"/>
    </row>
    <row r="4" spans="1:14" ht="17.25" customHeight="1">
      <c r="A4" s="292" t="s">
        <v>1693</v>
      </c>
      <c r="B4" s="292"/>
      <c r="C4" s="292"/>
      <c r="D4" s="293" t="s">
        <v>1694</v>
      </c>
      <c r="E4" s="293"/>
      <c r="F4" s="293"/>
      <c r="G4" s="293"/>
      <c r="H4" s="292" t="s">
        <v>1693</v>
      </c>
      <c r="I4" s="292"/>
      <c r="J4" s="292"/>
      <c r="K4" s="293" t="s">
        <v>1694</v>
      </c>
      <c r="L4" s="293"/>
      <c r="M4" s="293"/>
      <c r="N4" s="293"/>
    </row>
    <row r="5" spans="1:14">
      <c r="A5" s="294"/>
      <c r="B5" s="294"/>
      <c r="C5" s="295" t="s">
        <v>1695</v>
      </c>
      <c r="D5" s="295"/>
      <c r="E5" s="295"/>
      <c r="F5" s="294"/>
      <c r="G5" s="294"/>
      <c r="H5" s="294"/>
      <c r="I5" s="294"/>
      <c r="J5" s="295" t="s">
        <v>1695</v>
      </c>
      <c r="K5" s="295"/>
      <c r="L5" s="295"/>
      <c r="M5" s="294"/>
      <c r="N5" s="294"/>
    </row>
    <row r="6" spans="1:14" ht="23.25">
      <c r="A6" s="294"/>
      <c r="B6" s="294"/>
      <c r="C6" s="163" t="s">
        <v>1696</v>
      </c>
      <c r="D6" s="163" t="s">
        <v>1697</v>
      </c>
      <c r="E6" s="163" t="s">
        <v>1698</v>
      </c>
      <c r="F6" s="294"/>
      <c r="G6" s="294"/>
      <c r="H6" s="294"/>
      <c r="I6" s="294"/>
      <c r="J6" s="163" t="s">
        <v>1696</v>
      </c>
      <c r="K6" s="163" t="s">
        <v>1697</v>
      </c>
      <c r="L6" s="163" t="s">
        <v>1698</v>
      </c>
      <c r="M6" s="294"/>
      <c r="N6" s="294"/>
    </row>
    <row r="7" spans="1:14" ht="15.75" thickBot="1">
      <c r="A7" s="297" t="s">
        <v>1649</v>
      </c>
      <c r="B7" s="164" t="s">
        <v>1555</v>
      </c>
      <c r="C7" s="165"/>
      <c r="D7" s="166"/>
      <c r="E7" s="166"/>
      <c r="F7" s="167" t="s">
        <v>1555</v>
      </c>
      <c r="G7" s="300" t="s">
        <v>1699</v>
      </c>
      <c r="H7" s="297" t="s">
        <v>1649</v>
      </c>
      <c r="I7" s="164" t="s">
        <v>1555</v>
      </c>
      <c r="J7" s="165"/>
      <c r="K7" s="166"/>
      <c r="L7" s="166"/>
      <c r="M7" s="167" t="s">
        <v>1555</v>
      </c>
      <c r="N7" s="300" t="s">
        <v>1699</v>
      </c>
    </row>
    <row r="8" spans="1:14" ht="15.75" thickBot="1">
      <c r="A8" s="297"/>
      <c r="B8" s="164" t="s">
        <v>1557</v>
      </c>
      <c r="C8" s="165"/>
      <c r="D8" s="166"/>
      <c r="E8" s="166"/>
      <c r="F8" s="167" t="s">
        <v>1557</v>
      </c>
      <c r="G8" s="300"/>
      <c r="H8" s="297"/>
      <c r="I8" s="164" t="s">
        <v>1557</v>
      </c>
      <c r="J8" s="165"/>
      <c r="K8" s="166"/>
      <c r="L8" s="166"/>
      <c r="M8" s="167" t="s">
        <v>1557</v>
      </c>
      <c r="N8" s="300"/>
    </row>
    <row r="9" spans="1:14" ht="15.75" thickBot="1">
      <c r="A9" s="297"/>
      <c r="B9" s="164" t="s">
        <v>1558</v>
      </c>
      <c r="C9" s="165"/>
      <c r="D9" s="166"/>
      <c r="E9" s="166"/>
      <c r="F9" s="167" t="s">
        <v>1558</v>
      </c>
      <c r="G9" s="300"/>
      <c r="H9" s="297"/>
      <c r="I9" s="164" t="s">
        <v>1558</v>
      </c>
      <c r="J9" s="165"/>
      <c r="K9" s="166"/>
      <c r="L9" s="166"/>
      <c r="M9" s="167" t="s">
        <v>1558</v>
      </c>
      <c r="N9" s="300"/>
    </row>
    <row r="10" spans="1:14" ht="15.75" thickBot="1">
      <c r="A10" s="297"/>
      <c r="B10" s="164" t="s">
        <v>1559</v>
      </c>
      <c r="C10" s="165"/>
      <c r="D10" s="166"/>
      <c r="E10" s="166"/>
      <c r="F10" s="167" t="s">
        <v>1559</v>
      </c>
      <c r="G10" s="300"/>
      <c r="H10" s="297"/>
      <c r="I10" s="164" t="s">
        <v>1559</v>
      </c>
      <c r="J10" s="165"/>
      <c r="K10" s="166"/>
      <c r="L10" s="166"/>
      <c r="M10" s="167" t="s">
        <v>1559</v>
      </c>
      <c r="N10" s="300"/>
    </row>
    <row r="11" spans="1:14" ht="15.75" thickBot="1">
      <c r="A11" s="297"/>
      <c r="B11" s="164" t="s">
        <v>1560</v>
      </c>
      <c r="C11" s="165"/>
      <c r="D11" s="166"/>
      <c r="E11" s="166"/>
      <c r="F11" s="167" t="s">
        <v>1560</v>
      </c>
      <c r="G11" s="300"/>
      <c r="H11" s="297"/>
      <c r="I11" s="164" t="s">
        <v>1560</v>
      </c>
      <c r="J11" s="165"/>
      <c r="K11" s="166"/>
      <c r="L11" s="166"/>
      <c r="M11" s="167" t="s">
        <v>1560</v>
      </c>
      <c r="N11" s="300"/>
    </row>
    <row r="12" spans="1:14" ht="15.75" thickBot="1">
      <c r="A12" s="297"/>
      <c r="B12" s="164" t="s">
        <v>1561</v>
      </c>
      <c r="C12" s="165"/>
      <c r="D12" s="166"/>
      <c r="E12" s="166"/>
      <c r="F12" s="167" t="s">
        <v>1561</v>
      </c>
      <c r="G12" s="300"/>
      <c r="H12" s="297"/>
      <c r="I12" s="164" t="s">
        <v>1561</v>
      </c>
      <c r="J12" s="165"/>
      <c r="K12" s="166"/>
      <c r="L12" s="166"/>
      <c r="M12" s="167" t="s">
        <v>1561</v>
      </c>
      <c r="N12" s="300"/>
    </row>
    <row r="13" spans="1:14" ht="15.75" thickBot="1">
      <c r="A13" s="297"/>
      <c r="B13" s="164" t="s">
        <v>1562</v>
      </c>
      <c r="C13" s="165"/>
      <c r="D13" s="166"/>
      <c r="E13" s="166"/>
      <c r="F13" s="167" t="s">
        <v>1562</v>
      </c>
      <c r="G13" s="300"/>
      <c r="H13" s="297"/>
      <c r="I13" s="164" t="s">
        <v>1562</v>
      </c>
      <c r="J13" s="165"/>
      <c r="K13" s="166"/>
      <c r="L13" s="166"/>
      <c r="M13" s="167" t="s">
        <v>1562</v>
      </c>
      <c r="N13" s="300"/>
    </row>
    <row r="14" spans="1:14" ht="15.75" thickBot="1">
      <c r="A14" s="297"/>
      <c r="B14" s="164" t="s">
        <v>1563</v>
      </c>
      <c r="C14" s="165"/>
      <c r="D14" s="166"/>
      <c r="E14" s="166"/>
      <c r="F14" s="167" t="s">
        <v>1563</v>
      </c>
      <c r="G14" s="300"/>
      <c r="H14" s="297"/>
      <c r="I14" s="164" t="s">
        <v>1563</v>
      </c>
      <c r="J14" s="165"/>
      <c r="K14" s="166"/>
      <c r="L14" s="166"/>
      <c r="M14" s="167" t="s">
        <v>1563</v>
      </c>
      <c r="N14" s="300"/>
    </row>
    <row r="15" spans="1:14" ht="15.75" thickBot="1">
      <c r="A15" s="297"/>
      <c r="B15" s="164" t="s">
        <v>1564</v>
      </c>
      <c r="C15" s="165"/>
      <c r="D15" s="166"/>
      <c r="E15" s="166"/>
      <c r="F15" s="167" t="s">
        <v>1564</v>
      </c>
      <c r="G15" s="300"/>
      <c r="H15" s="297"/>
      <c r="I15" s="164" t="s">
        <v>1564</v>
      </c>
      <c r="J15" s="165"/>
      <c r="K15" s="166"/>
      <c r="L15" s="166"/>
      <c r="M15" s="167" t="s">
        <v>1564</v>
      </c>
      <c r="N15" s="300"/>
    </row>
    <row r="16" spans="1:14" ht="15.75" thickBot="1">
      <c r="A16" s="297"/>
      <c r="B16" s="164" t="s">
        <v>1565</v>
      </c>
      <c r="C16" s="165"/>
      <c r="D16" s="166"/>
      <c r="E16" s="166"/>
      <c r="F16" s="167" t="s">
        <v>1565</v>
      </c>
      <c r="G16" s="300"/>
      <c r="H16" s="297"/>
      <c r="I16" s="164" t="s">
        <v>1565</v>
      </c>
      <c r="J16" s="165"/>
      <c r="K16" s="166"/>
      <c r="L16" s="166"/>
      <c r="M16" s="167" t="s">
        <v>1565</v>
      </c>
      <c r="N16" s="300"/>
    </row>
    <row r="17" spans="1:14" ht="15.75" thickBot="1">
      <c r="A17" s="297"/>
      <c r="B17" s="164" t="s">
        <v>1566</v>
      </c>
      <c r="C17" s="165"/>
      <c r="D17" s="166"/>
      <c r="E17" s="166"/>
      <c r="F17" s="167" t="s">
        <v>1566</v>
      </c>
      <c r="G17" s="300"/>
      <c r="H17" s="297"/>
      <c r="I17" s="164" t="s">
        <v>1566</v>
      </c>
      <c r="J17" s="165"/>
      <c r="K17" s="166"/>
      <c r="L17" s="166"/>
      <c r="M17" s="167" t="s">
        <v>1566</v>
      </c>
      <c r="N17" s="300"/>
    </row>
    <row r="18" spans="1:14" ht="15.75" thickBot="1">
      <c r="A18" s="297"/>
      <c r="B18" s="164" t="s">
        <v>1567</v>
      </c>
      <c r="C18" s="165"/>
      <c r="D18" s="166"/>
      <c r="E18" s="166"/>
      <c r="F18" s="167" t="s">
        <v>1568</v>
      </c>
      <c r="G18" s="300"/>
      <c r="H18" s="297"/>
      <c r="I18" s="164" t="s">
        <v>1567</v>
      </c>
      <c r="J18" s="165"/>
      <c r="K18" s="166"/>
      <c r="L18" s="166"/>
      <c r="M18" s="167" t="s">
        <v>1568</v>
      </c>
      <c r="N18" s="300"/>
    </row>
    <row r="19" spans="1:14" ht="15.75" thickBot="1">
      <c r="A19" s="298"/>
      <c r="B19" s="164" t="s">
        <v>1569</v>
      </c>
      <c r="C19" s="165"/>
      <c r="D19" s="166"/>
      <c r="E19" s="166"/>
      <c r="F19" s="167" t="s">
        <v>1570</v>
      </c>
      <c r="G19" s="301"/>
      <c r="H19" s="298"/>
      <c r="I19" s="164" t="s">
        <v>1569</v>
      </c>
      <c r="J19" s="165"/>
      <c r="K19" s="166"/>
      <c r="L19" s="166"/>
      <c r="M19" s="167" t="s">
        <v>1570</v>
      </c>
      <c r="N19" s="301"/>
    </row>
    <row r="20" spans="1:14" ht="15.75" thickBot="1">
      <c r="A20" s="296" t="s">
        <v>1652</v>
      </c>
      <c r="B20" s="164" t="s">
        <v>1555</v>
      </c>
      <c r="C20" s="165"/>
      <c r="D20" s="166"/>
      <c r="E20" s="166"/>
      <c r="F20" s="167" t="s">
        <v>1555</v>
      </c>
      <c r="G20" s="299" t="s">
        <v>1700</v>
      </c>
      <c r="H20" s="296" t="s">
        <v>1652</v>
      </c>
      <c r="I20" s="164" t="s">
        <v>1555</v>
      </c>
      <c r="J20" s="165"/>
      <c r="K20" s="166"/>
      <c r="L20" s="166"/>
      <c r="M20" s="167" t="s">
        <v>1555</v>
      </c>
      <c r="N20" s="299" t="s">
        <v>1700</v>
      </c>
    </row>
    <row r="21" spans="1:14" ht="15.75" thickBot="1">
      <c r="A21" s="297"/>
      <c r="B21" s="164" t="s">
        <v>1557</v>
      </c>
      <c r="C21" s="165"/>
      <c r="D21" s="166"/>
      <c r="E21" s="166"/>
      <c r="F21" s="167" t="s">
        <v>1557</v>
      </c>
      <c r="G21" s="300"/>
      <c r="H21" s="297"/>
      <c r="I21" s="164" t="s">
        <v>1557</v>
      </c>
      <c r="J21" s="165"/>
      <c r="K21" s="166"/>
      <c r="L21" s="166"/>
      <c r="M21" s="167" t="s">
        <v>1557</v>
      </c>
      <c r="N21" s="300"/>
    </row>
    <row r="22" spans="1:14" ht="15.75" thickBot="1">
      <c r="A22" s="297"/>
      <c r="B22" s="164" t="s">
        <v>1558</v>
      </c>
      <c r="C22" s="165"/>
      <c r="D22" s="166"/>
      <c r="E22" s="166"/>
      <c r="F22" s="167" t="s">
        <v>1558</v>
      </c>
      <c r="G22" s="300"/>
      <c r="H22" s="297"/>
      <c r="I22" s="164" t="s">
        <v>1558</v>
      </c>
      <c r="J22" s="165"/>
      <c r="K22" s="166"/>
      <c r="L22" s="166"/>
      <c r="M22" s="167" t="s">
        <v>1558</v>
      </c>
      <c r="N22" s="300"/>
    </row>
    <row r="23" spans="1:14" ht="15.75" thickBot="1">
      <c r="A23" s="297"/>
      <c r="B23" s="164" t="s">
        <v>1559</v>
      </c>
      <c r="C23" s="165"/>
      <c r="D23" s="166"/>
      <c r="E23" s="166"/>
      <c r="F23" s="167" t="s">
        <v>1559</v>
      </c>
      <c r="G23" s="300"/>
      <c r="H23" s="297"/>
      <c r="I23" s="164" t="s">
        <v>1559</v>
      </c>
      <c r="J23" s="165"/>
      <c r="K23" s="166"/>
      <c r="L23" s="166"/>
      <c r="M23" s="167" t="s">
        <v>1559</v>
      </c>
      <c r="N23" s="300"/>
    </row>
    <row r="24" spans="1:14" ht="15.75" thickBot="1">
      <c r="A24" s="297"/>
      <c r="B24" s="164" t="s">
        <v>1560</v>
      </c>
      <c r="C24" s="165"/>
      <c r="D24" s="166"/>
      <c r="E24" s="166"/>
      <c r="F24" s="167" t="s">
        <v>1560</v>
      </c>
      <c r="G24" s="300"/>
      <c r="H24" s="297"/>
      <c r="I24" s="164" t="s">
        <v>1560</v>
      </c>
      <c r="J24" s="165"/>
      <c r="K24" s="166"/>
      <c r="L24" s="166"/>
      <c r="M24" s="167" t="s">
        <v>1560</v>
      </c>
      <c r="N24" s="300"/>
    </row>
    <row r="25" spans="1:14" ht="15.75" thickBot="1">
      <c r="A25" s="297"/>
      <c r="B25" s="164" t="s">
        <v>1561</v>
      </c>
      <c r="C25" s="165"/>
      <c r="D25" s="166"/>
      <c r="E25" s="166"/>
      <c r="F25" s="167" t="s">
        <v>1561</v>
      </c>
      <c r="G25" s="300"/>
      <c r="H25" s="297"/>
      <c r="I25" s="164" t="s">
        <v>1561</v>
      </c>
      <c r="J25" s="165"/>
      <c r="K25" s="166"/>
      <c r="L25" s="166"/>
      <c r="M25" s="167" t="s">
        <v>1561</v>
      </c>
      <c r="N25" s="300"/>
    </row>
    <row r="26" spans="1:14" ht="15.75" thickBot="1">
      <c r="A26" s="297"/>
      <c r="B26" s="164" t="s">
        <v>1562</v>
      </c>
      <c r="C26" s="165"/>
      <c r="D26" s="166"/>
      <c r="E26" s="166"/>
      <c r="F26" s="167" t="s">
        <v>1562</v>
      </c>
      <c r="G26" s="300"/>
      <c r="H26" s="297"/>
      <c r="I26" s="164" t="s">
        <v>1562</v>
      </c>
      <c r="J26" s="165"/>
      <c r="K26" s="166"/>
      <c r="L26" s="166"/>
      <c r="M26" s="167" t="s">
        <v>1562</v>
      </c>
      <c r="N26" s="300"/>
    </row>
    <row r="27" spans="1:14" ht="15.75" thickBot="1">
      <c r="A27" s="297"/>
      <c r="B27" s="164" t="s">
        <v>1563</v>
      </c>
      <c r="C27" s="165"/>
      <c r="D27" s="166"/>
      <c r="E27" s="166"/>
      <c r="F27" s="167" t="s">
        <v>1563</v>
      </c>
      <c r="G27" s="300"/>
      <c r="H27" s="297"/>
      <c r="I27" s="164" t="s">
        <v>1563</v>
      </c>
      <c r="J27" s="165"/>
      <c r="K27" s="166"/>
      <c r="L27" s="166"/>
      <c r="M27" s="167" t="s">
        <v>1563</v>
      </c>
      <c r="N27" s="300"/>
    </row>
    <row r="28" spans="1:14" ht="15.75" thickBot="1">
      <c r="A28" s="297"/>
      <c r="B28" s="164" t="s">
        <v>1564</v>
      </c>
      <c r="C28" s="165"/>
      <c r="D28" s="166"/>
      <c r="E28" s="166"/>
      <c r="F28" s="167" t="s">
        <v>1564</v>
      </c>
      <c r="G28" s="300"/>
      <c r="H28" s="297"/>
      <c r="I28" s="164" t="s">
        <v>1564</v>
      </c>
      <c r="J28" s="165"/>
      <c r="K28" s="166"/>
      <c r="L28" s="166"/>
      <c r="M28" s="167" t="s">
        <v>1564</v>
      </c>
      <c r="N28" s="300"/>
    </row>
    <row r="29" spans="1:14" ht="15.75" thickBot="1">
      <c r="A29" s="297"/>
      <c r="B29" s="164" t="s">
        <v>1565</v>
      </c>
      <c r="C29" s="165"/>
      <c r="D29" s="166"/>
      <c r="E29" s="166"/>
      <c r="F29" s="167" t="s">
        <v>1565</v>
      </c>
      <c r="G29" s="300"/>
      <c r="H29" s="297"/>
      <c r="I29" s="164" t="s">
        <v>1565</v>
      </c>
      <c r="J29" s="165"/>
      <c r="K29" s="166"/>
      <c r="L29" s="166"/>
      <c r="M29" s="167" t="s">
        <v>1565</v>
      </c>
      <c r="N29" s="300"/>
    </row>
    <row r="30" spans="1:14" ht="15.75" thickBot="1">
      <c r="A30" s="297"/>
      <c r="B30" s="164" t="s">
        <v>1566</v>
      </c>
      <c r="C30" s="165"/>
      <c r="D30" s="166"/>
      <c r="E30" s="166"/>
      <c r="F30" s="167" t="s">
        <v>1566</v>
      </c>
      <c r="G30" s="300"/>
      <c r="H30" s="297"/>
      <c r="I30" s="164" t="s">
        <v>1566</v>
      </c>
      <c r="J30" s="165"/>
      <c r="K30" s="166"/>
      <c r="L30" s="166"/>
      <c r="M30" s="167" t="s">
        <v>1566</v>
      </c>
      <c r="N30" s="300"/>
    </row>
    <row r="31" spans="1:14" ht="15.75" thickBot="1">
      <c r="A31" s="297"/>
      <c r="B31" s="164" t="s">
        <v>1567</v>
      </c>
      <c r="C31" s="165"/>
      <c r="D31" s="166"/>
      <c r="E31" s="166"/>
      <c r="F31" s="167" t="s">
        <v>1568</v>
      </c>
      <c r="G31" s="300"/>
      <c r="H31" s="297"/>
      <c r="I31" s="164" t="s">
        <v>1567</v>
      </c>
      <c r="J31" s="165"/>
      <c r="K31" s="166"/>
      <c r="L31" s="166"/>
      <c r="M31" s="167" t="s">
        <v>1568</v>
      </c>
      <c r="N31" s="300"/>
    </row>
    <row r="32" spans="1:14" ht="15.75" thickBot="1">
      <c r="A32" s="298"/>
      <c r="B32" s="164" t="s">
        <v>1569</v>
      </c>
      <c r="C32" s="165"/>
      <c r="D32" s="166"/>
      <c r="E32" s="166"/>
      <c r="F32" s="167" t="s">
        <v>1570</v>
      </c>
      <c r="G32" s="301"/>
      <c r="H32" s="298"/>
      <c r="I32" s="164" t="s">
        <v>1569</v>
      </c>
      <c r="J32" s="165"/>
      <c r="K32" s="166"/>
      <c r="L32" s="166"/>
      <c r="M32" s="167" t="s">
        <v>1570</v>
      </c>
      <c r="N32" s="301"/>
    </row>
    <row r="33" spans="1:14" ht="15.75" thickBot="1">
      <c r="A33" s="296" t="s">
        <v>1655</v>
      </c>
      <c r="B33" s="164" t="s">
        <v>1555</v>
      </c>
      <c r="C33" s="165"/>
      <c r="D33" s="166"/>
      <c r="E33" s="166"/>
      <c r="F33" s="167" t="s">
        <v>1555</v>
      </c>
      <c r="G33" s="299" t="s">
        <v>1701</v>
      </c>
      <c r="H33" s="296" t="s">
        <v>1655</v>
      </c>
      <c r="I33" s="164" t="s">
        <v>1555</v>
      </c>
      <c r="J33" s="165"/>
      <c r="K33" s="166"/>
      <c r="L33" s="166"/>
      <c r="M33" s="167" t="s">
        <v>1555</v>
      </c>
      <c r="N33" s="299" t="s">
        <v>1701</v>
      </c>
    </row>
    <row r="34" spans="1:14" ht="15.75" thickBot="1">
      <c r="A34" s="297"/>
      <c r="B34" s="164" t="s">
        <v>1557</v>
      </c>
      <c r="C34" s="165"/>
      <c r="D34" s="166"/>
      <c r="E34" s="166"/>
      <c r="F34" s="167" t="s">
        <v>1557</v>
      </c>
      <c r="G34" s="300"/>
      <c r="H34" s="297"/>
      <c r="I34" s="164" t="s">
        <v>1557</v>
      </c>
      <c r="J34" s="165"/>
      <c r="K34" s="166"/>
      <c r="L34" s="166"/>
      <c r="M34" s="167" t="s">
        <v>1557</v>
      </c>
      <c r="N34" s="300"/>
    </row>
    <row r="35" spans="1:14" ht="15.75" thickBot="1">
      <c r="A35" s="297"/>
      <c r="B35" s="164" t="s">
        <v>1558</v>
      </c>
      <c r="C35" s="165"/>
      <c r="D35" s="166"/>
      <c r="E35" s="166"/>
      <c r="F35" s="167" t="s">
        <v>1558</v>
      </c>
      <c r="G35" s="300"/>
      <c r="H35" s="297"/>
      <c r="I35" s="164" t="s">
        <v>1558</v>
      </c>
      <c r="J35" s="165"/>
      <c r="K35" s="166"/>
      <c r="L35" s="166"/>
      <c r="M35" s="167" t="s">
        <v>1558</v>
      </c>
      <c r="N35" s="300"/>
    </row>
    <row r="36" spans="1:14" ht="15.75" thickBot="1">
      <c r="A36" s="297"/>
      <c r="B36" s="164" t="s">
        <v>1559</v>
      </c>
      <c r="C36" s="165"/>
      <c r="D36" s="166"/>
      <c r="E36" s="166"/>
      <c r="F36" s="167" t="s">
        <v>1559</v>
      </c>
      <c r="G36" s="300"/>
      <c r="H36" s="297"/>
      <c r="I36" s="164" t="s">
        <v>1559</v>
      </c>
      <c r="J36" s="165"/>
      <c r="K36" s="166"/>
      <c r="L36" s="166"/>
      <c r="M36" s="167" t="s">
        <v>1559</v>
      </c>
      <c r="N36" s="300"/>
    </row>
    <row r="37" spans="1:14" ht="15.75" thickBot="1">
      <c r="A37" s="297"/>
      <c r="B37" s="164" t="s">
        <v>1560</v>
      </c>
      <c r="C37" s="165"/>
      <c r="D37" s="166"/>
      <c r="E37" s="166"/>
      <c r="F37" s="167" t="s">
        <v>1560</v>
      </c>
      <c r="G37" s="300"/>
      <c r="H37" s="297"/>
      <c r="I37" s="164" t="s">
        <v>1560</v>
      </c>
      <c r="J37" s="165"/>
      <c r="K37" s="166"/>
      <c r="L37" s="166"/>
      <c r="M37" s="167" t="s">
        <v>1560</v>
      </c>
      <c r="N37" s="300"/>
    </row>
    <row r="38" spans="1:14" ht="15.75" thickBot="1">
      <c r="A38" s="297"/>
      <c r="B38" s="164" t="s">
        <v>1561</v>
      </c>
      <c r="C38" s="165"/>
      <c r="D38" s="166"/>
      <c r="E38" s="166"/>
      <c r="F38" s="167" t="s">
        <v>1561</v>
      </c>
      <c r="G38" s="300"/>
      <c r="H38" s="297"/>
      <c r="I38" s="164" t="s">
        <v>1561</v>
      </c>
      <c r="J38" s="165"/>
      <c r="K38" s="166"/>
      <c r="L38" s="166"/>
      <c r="M38" s="167" t="s">
        <v>1561</v>
      </c>
      <c r="N38" s="300"/>
    </row>
    <row r="39" spans="1:14" ht="15.75" thickBot="1">
      <c r="A39" s="297"/>
      <c r="B39" s="164" t="s">
        <v>1562</v>
      </c>
      <c r="C39" s="165"/>
      <c r="D39" s="166"/>
      <c r="E39" s="166"/>
      <c r="F39" s="167" t="s">
        <v>1562</v>
      </c>
      <c r="G39" s="300"/>
      <c r="H39" s="297"/>
      <c r="I39" s="164" t="s">
        <v>1562</v>
      </c>
      <c r="J39" s="165"/>
      <c r="K39" s="166"/>
      <c r="L39" s="166"/>
      <c r="M39" s="167" t="s">
        <v>1562</v>
      </c>
      <c r="N39" s="300"/>
    </row>
    <row r="40" spans="1:14" ht="15.75" thickBot="1">
      <c r="A40" s="297"/>
      <c r="B40" s="164" t="s">
        <v>1563</v>
      </c>
      <c r="C40" s="165"/>
      <c r="D40" s="166"/>
      <c r="E40" s="166"/>
      <c r="F40" s="167" t="s">
        <v>1563</v>
      </c>
      <c r="G40" s="300"/>
      <c r="H40" s="297"/>
      <c r="I40" s="164" t="s">
        <v>1563</v>
      </c>
      <c r="J40" s="165"/>
      <c r="K40" s="166"/>
      <c r="L40" s="166"/>
      <c r="M40" s="167" t="s">
        <v>1563</v>
      </c>
      <c r="N40" s="300"/>
    </row>
    <row r="41" spans="1:14" ht="15.75" thickBot="1">
      <c r="A41" s="297"/>
      <c r="B41" s="164" t="s">
        <v>1564</v>
      </c>
      <c r="C41" s="165"/>
      <c r="D41" s="166"/>
      <c r="E41" s="166"/>
      <c r="F41" s="167" t="s">
        <v>1564</v>
      </c>
      <c r="G41" s="300"/>
      <c r="H41" s="297"/>
      <c r="I41" s="164" t="s">
        <v>1564</v>
      </c>
      <c r="J41" s="165"/>
      <c r="K41" s="166"/>
      <c r="L41" s="166"/>
      <c r="M41" s="167" t="s">
        <v>1564</v>
      </c>
      <c r="N41" s="300"/>
    </row>
    <row r="42" spans="1:14" ht="15.75" thickBot="1">
      <c r="A42" s="297"/>
      <c r="B42" s="164" t="s">
        <v>1565</v>
      </c>
      <c r="C42" s="165"/>
      <c r="D42" s="166"/>
      <c r="E42" s="166"/>
      <c r="F42" s="167" t="s">
        <v>1565</v>
      </c>
      <c r="G42" s="300"/>
      <c r="H42" s="297"/>
      <c r="I42" s="164" t="s">
        <v>1565</v>
      </c>
      <c r="J42" s="165"/>
      <c r="K42" s="166"/>
      <c r="L42" s="166"/>
      <c r="M42" s="167" t="s">
        <v>1565</v>
      </c>
      <c r="N42" s="300"/>
    </row>
    <row r="43" spans="1:14" ht="15.75" thickBot="1">
      <c r="A43" s="297"/>
      <c r="B43" s="164" t="s">
        <v>1566</v>
      </c>
      <c r="C43" s="165"/>
      <c r="D43" s="166"/>
      <c r="E43" s="166"/>
      <c r="F43" s="167" t="s">
        <v>1566</v>
      </c>
      <c r="G43" s="300"/>
      <c r="H43" s="297"/>
      <c r="I43" s="164" t="s">
        <v>1566</v>
      </c>
      <c r="J43" s="165"/>
      <c r="K43" s="166"/>
      <c r="L43" s="166"/>
      <c r="M43" s="167" t="s">
        <v>1566</v>
      </c>
      <c r="N43" s="300"/>
    </row>
    <row r="44" spans="1:14" ht="15.75" thickBot="1">
      <c r="A44" s="297"/>
      <c r="B44" s="164" t="s">
        <v>1567</v>
      </c>
      <c r="C44" s="165"/>
      <c r="D44" s="166"/>
      <c r="E44" s="166"/>
      <c r="F44" s="167" t="s">
        <v>1568</v>
      </c>
      <c r="G44" s="300"/>
      <c r="H44" s="297"/>
      <c r="I44" s="164" t="s">
        <v>1567</v>
      </c>
      <c r="J44" s="165"/>
      <c r="K44" s="166"/>
      <c r="L44" s="166"/>
      <c r="M44" s="167" t="s">
        <v>1568</v>
      </c>
      <c r="N44" s="300"/>
    </row>
    <row r="45" spans="1:14" ht="15.75" thickBot="1">
      <c r="A45" s="298"/>
      <c r="B45" s="164" t="s">
        <v>1569</v>
      </c>
      <c r="C45" s="165"/>
      <c r="D45" s="166"/>
      <c r="E45" s="166"/>
      <c r="F45" s="167" t="s">
        <v>1570</v>
      </c>
      <c r="G45" s="301"/>
      <c r="H45" s="298"/>
      <c r="I45" s="164" t="s">
        <v>1569</v>
      </c>
      <c r="J45" s="165"/>
      <c r="K45" s="166"/>
      <c r="L45" s="166"/>
      <c r="M45" s="167" t="s">
        <v>1570</v>
      </c>
      <c r="N45" s="301"/>
    </row>
    <row r="46" spans="1:14" ht="15.75" thickBot="1">
      <c r="A46" s="296" t="s">
        <v>1658</v>
      </c>
      <c r="B46" s="164" t="s">
        <v>1555</v>
      </c>
      <c r="C46" s="165"/>
      <c r="D46" s="166"/>
      <c r="E46" s="166"/>
      <c r="F46" s="167" t="s">
        <v>1555</v>
      </c>
      <c r="G46" s="299" t="s">
        <v>1702</v>
      </c>
      <c r="H46" s="296" t="s">
        <v>1658</v>
      </c>
      <c r="I46" s="164" t="s">
        <v>1555</v>
      </c>
      <c r="J46" s="165"/>
      <c r="K46" s="166"/>
      <c r="L46" s="166"/>
      <c r="M46" s="167" t="s">
        <v>1555</v>
      </c>
      <c r="N46" s="299" t="s">
        <v>1702</v>
      </c>
    </row>
    <row r="47" spans="1:14" ht="15.75" thickBot="1">
      <c r="A47" s="297"/>
      <c r="B47" s="164" t="s">
        <v>1557</v>
      </c>
      <c r="C47" s="165"/>
      <c r="D47" s="166"/>
      <c r="E47" s="166"/>
      <c r="F47" s="167" t="s">
        <v>1557</v>
      </c>
      <c r="G47" s="300"/>
      <c r="H47" s="297"/>
      <c r="I47" s="164" t="s">
        <v>1557</v>
      </c>
      <c r="J47" s="165"/>
      <c r="K47" s="166"/>
      <c r="L47" s="166"/>
      <c r="M47" s="167" t="s">
        <v>1557</v>
      </c>
      <c r="N47" s="300"/>
    </row>
    <row r="48" spans="1:14" ht="15.75" thickBot="1">
      <c r="A48" s="297"/>
      <c r="B48" s="164" t="s">
        <v>1558</v>
      </c>
      <c r="C48" s="165"/>
      <c r="D48" s="166"/>
      <c r="E48" s="166"/>
      <c r="F48" s="167" t="s">
        <v>1558</v>
      </c>
      <c r="G48" s="300"/>
      <c r="H48" s="297"/>
      <c r="I48" s="164" t="s">
        <v>1558</v>
      </c>
      <c r="J48" s="165"/>
      <c r="K48" s="166"/>
      <c r="L48" s="166"/>
      <c r="M48" s="167" t="s">
        <v>1558</v>
      </c>
      <c r="N48" s="300"/>
    </row>
    <row r="49" spans="1:14" ht="15.75" thickBot="1">
      <c r="A49" s="297"/>
      <c r="B49" s="164" t="s">
        <v>1559</v>
      </c>
      <c r="C49" s="165"/>
      <c r="D49" s="166"/>
      <c r="E49" s="166"/>
      <c r="F49" s="167" t="s">
        <v>1559</v>
      </c>
      <c r="G49" s="300"/>
      <c r="H49" s="297"/>
      <c r="I49" s="164" t="s">
        <v>1559</v>
      </c>
      <c r="J49" s="165"/>
      <c r="K49" s="166"/>
      <c r="L49" s="166"/>
      <c r="M49" s="167" t="s">
        <v>1559</v>
      </c>
      <c r="N49" s="300"/>
    </row>
    <row r="50" spans="1:14" ht="15.75" thickBot="1">
      <c r="A50" s="297"/>
      <c r="B50" s="164" t="s">
        <v>1560</v>
      </c>
      <c r="C50" s="165"/>
      <c r="D50" s="166"/>
      <c r="E50" s="166"/>
      <c r="F50" s="167" t="s">
        <v>1560</v>
      </c>
      <c r="G50" s="300"/>
      <c r="H50" s="297"/>
      <c r="I50" s="164" t="s">
        <v>1560</v>
      </c>
      <c r="J50" s="165"/>
      <c r="K50" s="166"/>
      <c r="L50" s="166"/>
      <c r="M50" s="167" t="s">
        <v>1560</v>
      </c>
      <c r="N50" s="300"/>
    </row>
    <row r="51" spans="1:14" ht="15.75" thickBot="1">
      <c r="A51" s="297"/>
      <c r="B51" s="164" t="s">
        <v>1561</v>
      </c>
      <c r="C51" s="165"/>
      <c r="D51" s="166"/>
      <c r="E51" s="166"/>
      <c r="F51" s="167" t="s">
        <v>1561</v>
      </c>
      <c r="G51" s="300"/>
      <c r="H51" s="297"/>
      <c r="I51" s="164" t="s">
        <v>1561</v>
      </c>
      <c r="J51" s="165"/>
      <c r="K51" s="166"/>
      <c r="L51" s="166"/>
      <c r="M51" s="167" t="s">
        <v>1561</v>
      </c>
      <c r="N51" s="300"/>
    </row>
    <row r="52" spans="1:14" ht="15.75" thickBot="1">
      <c r="A52" s="297"/>
      <c r="B52" s="164" t="s">
        <v>1562</v>
      </c>
      <c r="C52" s="165"/>
      <c r="D52" s="166"/>
      <c r="E52" s="166"/>
      <c r="F52" s="167" t="s">
        <v>1562</v>
      </c>
      <c r="G52" s="300"/>
      <c r="H52" s="297"/>
      <c r="I52" s="164" t="s">
        <v>1562</v>
      </c>
      <c r="J52" s="165"/>
      <c r="K52" s="166"/>
      <c r="L52" s="166"/>
      <c r="M52" s="167" t="s">
        <v>1562</v>
      </c>
      <c r="N52" s="300"/>
    </row>
    <row r="53" spans="1:14" ht="15.75" thickBot="1">
      <c r="A53" s="297"/>
      <c r="B53" s="164" t="s">
        <v>1563</v>
      </c>
      <c r="C53" s="165"/>
      <c r="D53" s="166"/>
      <c r="E53" s="166"/>
      <c r="F53" s="167" t="s">
        <v>1563</v>
      </c>
      <c r="G53" s="300"/>
      <c r="H53" s="297"/>
      <c r="I53" s="164" t="s">
        <v>1563</v>
      </c>
      <c r="J53" s="165"/>
      <c r="K53" s="166"/>
      <c r="L53" s="166"/>
      <c r="M53" s="167" t="s">
        <v>1563</v>
      </c>
      <c r="N53" s="300"/>
    </row>
    <row r="54" spans="1:14" ht="15.75" thickBot="1">
      <c r="A54" s="297"/>
      <c r="B54" s="164" t="s">
        <v>1564</v>
      </c>
      <c r="C54" s="165"/>
      <c r="D54" s="166"/>
      <c r="E54" s="166"/>
      <c r="F54" s="167" t="s">
        <v>1564</v>
      </c>
      <c r="G54" s="300"/>
      <c r="H54" s="297"/>
      <c r="I54" s="164" t="s">
        <v>1564</v>
      </c>
      <c r="J54" s="165"/>
      <c r="K54" s="166"/>
      <c r="L54" s="166"/>
      <c r="M54" s="167" t="s">
        <v>1564</v>
      </c>
      <c r="N54" s="300"/>
    </row>
    <row r="55" spans="1:14" ht="15.75" thickBot="1">
      <c r="A55" s="297"/>
      <c r="B55" s="164" t="s">
        <v>1565</v>
      </c>
      <c r="C55" s="165"/>
      <c r="D55" s="166"/>
      <c r="E55" s="166"/>
      <c r="F55" s="167" t="s">
        <v>1565</v>
      </c>
      <c r="G55" s="300"/>
      <c r="H55" s="297"/>
      <c r="I55" s="164" t="s">
        <v>1565</v>
      </c>
      <c r="J55" s="165"/>
      <c r="K55" s="166"/>
      <c r="L55" s="166"/>
      <c r="M55" s="167" t="s">
        <v>1565</v>
      </c>
      <c r="N55" s="300"/>
    </row>
    <row r="56" spans="1:14" ht="15.75" thickBot="1">
      <c r="A56" s="297"/>
      <c r="B56" s="164" t="s">
        <v>1566</v>
      </c>
      <c r="C56" s="165"/>
      <c r="D56" s="166"/>
      <c r="E56" s="166"/>
      <c r="F56" s="167" t="s">
        <v>1566</v>
      </c>
      <c r="G56" s="300"/>
      <c r="H56" s="297"/>
      <c r="I56" s="164" t="s">
        <v>1566</v>
      </c>
      <c r="J56" s="165"/>
      <c r="K56" s="166"/>
      <c r="L56" s="166"/>
      <c r="M56" s="167" t="s">
        <v>1566</v>
      </c>
      <c r="N56" s="300"/>
    </row>
    <row r="57" spans="1:14" ht="15.75" thickBot="1">
      <c r="A57" s="297"/>
      <c r="B57" s="164" t="s">
        <v>1567</v>
      </c>
      <c r="C57" s="165"/>
      <c r="D57" s="166"/>
      <c r="E57" s="166"/>
      <c r="F57" s="167" t="s">
        <v>1568</v>
      </c>
      <c r="G57" s="300"/>
      <c r="H57" s="297"/>
      <c r="I57" s="164" t="s">
        <v>1567</v>
      </c>
      <c r="J57" s="165"/>
      <c r="K57" s="166"/>
      <c r="L57" s="166"/>
      <c r="M57" s="167" t="s">
        <v>1568</v>
      </c>
      <c r="N57" s="300"/>
    </row>
    <row r="58" spans="1:14" ht="15.75" thickBot="1">
      <c r="A58" s="298"/>
      <c r="B58" s="164" t="s">
        <v>1569</v>
      </c>
      <c r="C58" s="165"/>
      <c r="D58" s="166"/>
      <c r="E58" s="166"/>
      <c r="F58" s="167" t="s">
        <v>1570</v>
      </c>
      <c r="G58" s="301"/>
      <c r="H58" s="298"/>
      <c r="I58" s="164" t="s">
        <v>1569</v>
      </c>
      <c r="J58" s="165"/>
      <c r="K58" s="166"/>
      <c r="L58" s="166"/>
      <c r="M58" s="167" t="s">
        <v>1570</v>
      </c>
      <c r="N58" s="301"/>
    </row>
    <row r="59" spans="1:14" ht="15.75" thickBot="1">
      <c r="A59" s="296" t="s">
        <v>1660</v>
      </c>
      <c r="B59" s="164" t="s">
        <v>1555</v>
      </c>
      <c r="C59" s="165"/>
      <c r="D59" s="166"/>
      <c r="E59" s="166"/>
      <c r="F59" s="167" t="s">
        <v>1555</v>
      </c>
      <c r="G59" s="299" t="s">
        <v>1703</v>
      </c>
      <c r="H59" s="296" t="s">
        <v>1660</v>
      </c>
      <c r="I59" s="164" t="s">
        <v>1555</v>
      </c>
      <c r="J59" s="165"/>
      <c r="K59" s="166"/>
      <c r="L59" s="166"/>
      <c r="M59" s="167" t="s">
        <v>1555</v>
      </c>
      <c r="N59" s="299" t="s">
        <v>1703</v>
      </c>
    </row>
    <row r="60" spans="1:14" ht="15.75" thickBot="1">
      <c r="A60" s="297"/>
      <c r="B60" s="164" t="s">
        <v>1557</v>
      </c>
      <c r="C60" s="165"/>
      <c r="D60" s="166"/>
      <c r="E60" s="166"/>
      <c r="F60" s="167" t="s">
        <v>1557</v>
      </c>
      <c r="G60" s="300"/>
      <c r="H60" s="297"/>
      <c r="I60" s="164" t="s">
        <v>1557</v>
      </c>
      <c r="J60" s="165"/>
      <c r="K60" s="166"/>
      <c r="L60" s="166"/>
      <c r="M60" s="167" t="s">
        <v>1557</v>
      </c>
      <c r="N60" s="300"/>
    </row>
    <row r="61" spans="1:14" ht="15.75" thickBot="1">
      <c r="A61" s="297"/>
      <c r="B61" s="164" t="s">
        <v>1558</v>
      </c>
      <c r="C61" s="165"/>
      <c r="D61" s="166"/>
      <c r="E61" s="166"/>
      <c r="F61" s="167" t="s">
        <v>1558</v>
      </c>
      <c r="G61" s="300"/>
      <c r="H61" s="297"/>
      <c r="I61" s="164" t="s">
        <v>1558</v>
      </c>
      <c r="J61" s="165"/>
      <c r="K61" s="166"/>
      <c r="L61" s="166"/>
      <c r="M61" s="167" t="s">
        <v>1558</v>
      </c>
      <c r="N61" s="300"/>
    </row>
    <row r="62" spans="1:14" ht="15.75" thickBot="1">
      <c r="A62" s="297"/>
      <c r="B62" s="164" t="s">
        <v>1559</v>
      </c>
      <c r="C62" s="165"/>
      <c r="D62" s="166"/>
      <c r="E62" s="166"/>
      <c r="F62" s="167" t="s">
        <v>1559</v>
      </c>
      <c r="G62" s="300"/>
      <c r="H62" s="297"/>
      <c r="I62" s="164" t="s">
        <v>1559</v>
      </c>
      <c r="J62" s="165"/>
      <c r="K62" s="166"/>
      <c r="L62" s="166"/>
      <c r="M62" s="167" t="s">
        <v>1559</v>
      </c>
      <c r="N62" s="300"/>
    </row>
    <row r="63" spans="1:14" ht="15.75" thickBot="1">
      <c r="A63" s="297"/>
      <c r="B63" s="164" t="s">
        <v>1560</v>
      </c>
      <c r="C63" s="165"/>
      <c r="D63" s="166"/>
      <c r="E63" s="166"/>
      <c r="F63" s="167" t="s">
        <v>1560</v>
      </c>
      <c r="G63" s="300"/>
      <c r="H63" s="297"/>
      <c r="I63" s="164" t="s">
        <v>1560</v>
      </c>
      <c r="J63" s="165"/>
      <c r="K63" s="166"/>
      <c r="L63" s="166"/>
      <c r="M63" s="167" t="s">
        <v>1560</v>
      </c>
      <c r="N63" s="300"/>
    </row>
    <row r="64" spans="1:14" ht="15.75" thickBot="1">
      <c r="A64" s="297"/>
      <c r="B64" s="164" t="s">
        <v>1561</v>
      </c>
      <c r="C64" s="165"/>
      <c r="D64" s="166"/>
      <c r="E64" s="166"/>
      <c r="F64" s="167" t="s">
        <v>1561</v>
      </c>
      <c r="G64" s="300"/>
      <c r="H64" s="297"/>
      <c r="I64" s="164" t="s">
        <v>1561</v>
      </c>
      <c r="J64" s="165"/>
      <c r="K64" s="166"/>
      <c r="L64" s="166"/>
      <c r="M64" s="167" t="s">
        <v>1561</v>
      </c>
      <c r="N64" s="300"/>
    </row>
    <row r="65" spans="1:14" ht="15.75" thickBot="1">
      <c r="A65" s="297"/>
      <c r="B65" s="164" t="s">
        <v>1562</v>
      </c>
      <c r="C65" s="165"/>
      <c r="D65" s="166"/>
      <c r="E65" s="166"/>
      <c r="F65" s="167" t="s">
        <v>1562</v>
      </c>
      <c r="G65" s="300"/>
      <c r="H65" s="297"/>
      <c r="I65" s="164" t="s">
        <v>1562</v>
      </c>
      <c r="J65" s="165"/>
      <c r="K65" s="166"/>
      <c r="L65" s="166"/>
      <c r="M65" s="167" t="s">
        <v>1562</v>
      </c>
      <c r="N65" s="300"/>
    </row>
    <row r="66" spans="1:14" ht="15.75" thickBot="1">
      <c r="A66" s="297"/>
      <c r="B66" s="164" t="s">
        <v>1563</v>
      </c>
      <c r="C66" s="165"/>
      <c r="D66" s="166"/>
      <c r="E66" s="166"/>
      <c r="F66" s="167" t="s">
        <v>1563</v>
      </c>
      <c r="G66" s="300"/>
      <c r="H66" s="297"/>
      <c r="I66" s="164" t="s">
        <v>1563</v>
      </c>
      <c r="J66" s="165"/>
      <c r="K66" s="166"/>
      <c r="L66" s="166"/>
      <c r="M66" s="167" t="s">
        <v>1563</v>
      </c>
      <c r="N66" s="300"/>
    </row>
    <row r="67" spans="1:14" ht="15.75" thickBot="1">
      <c r="A67" s="297"/>
      <c r="B67" s="164" t="s">
        <v>1564</v>
      </c>
      <c r="C67" s="165"/>
      <c r="D67" s="166"/>
      <c r="E67" s="166"/>
      <c r="F67" s="167" t="s">
        <v>1564</v>
      </c>
      <c r="G67" s="300"/>
      <c r="H67" s="297"/>
      <c r="I67" s="164" t="s">
        <v>1564</v>
      </c>
      <c r="J67" s="165"/>
      <c r="K67" s="166"/>
      <c r="L67" s="166"/>
      <c r="M67" s="167" t="s">
        <v>1564</v>
      </c>
      <c r="N67" s="300"/>
    </row>
    <row r="68" spans="1:14" ht="15.75" thickBot="1">
      <c r="A68" s="297"/>
      <c r="B68" s="164" t="s">
        <v>1565</v>
      </c>
      <c r="C68" s="165"/>
      <c r="D68" s="166"/>
      <c r="E68" s="166"/>
      <c r="F68" s="167" t="s">
        <v>1565</v>
      </c>
      <c r="G68" s="300"/>
      <c r="H68" s="297"/>
      <c r="I68" s="164" t="s">
        <v>1565</v>
      </c>
      <c r="J68" s="165"/>
      <c r="K68" s="166"/>
      <c r="L68" s="166"/>
      <c r="M68" s="167" t="s">
        <v>1565</v>
      </c>
      <c r="N68" s="300"/>
    </row>
    <row r="69" spans="1:14" ht="15.75" thickBot="1">
      <c r="A69" s="297"/>
      <c r="B69" s="164" t="s">
        <v>1566</v>
      </c>
      <c r="C69" s="165"/>
      <c r="D69" s="166"/>
      <c r="E69" s="166"/>
      <c r="F69" s="167" t="s">
        <v>1566</v>
      </c>
      <c r="G69" s="300"/>
      <c r="H69" s="297"/>
      <c r="I69" s="164" t="s">
        <v>1566</v>
      </c>
      <c r="J69" s="165"/>
      <c r="K69" s="166"/>
      <c r="L69" s="166"/>
      <c r="M69" s="167" t="s">
        <v>1566</v>
      </c>
      <c r="N69" s="300"/>
    </row>
    <row r="70" spans="1:14" ht="15.75" thickBot="1">
      <c r="A70" s="297"/>
      <c r="B70" s="164" t="s">
        <v>1567</v>
      </c>
      <c r="C70" s="165"/>
      <c r="D70" s="166"/>
      <c r="E70" s="166"/>
      <c r="F70" s="167" t="s">
        <v>1568</v>
      </c>
      <c r="G70" s="300"/>
      <c r="H70" s="297"/>
      <c r="I70" s="164" t="s">
        <v>1567</v>
      </c>
      <c r="J70" s="165"/>
      <c r="K70" s="166"/>
      <c r="L70" s="166"/>
      <c r="M70" s="167" t="s">
        <v>1568</v>
      </c>
      <c r="N70" s="300"/>
    </row>
    <row r="71" spans="1:14" ht="15.75" thickBot="1">
      <c r="A71" s="298"/>
      <c r="B71" s="164" t="s">
        <v>1569</v>
      </c>
      <c r="C71" s="165"/>
      <c r="D71" s="166"/>
      <c r="E71" s="166"/>
      <c r="F71" s="167" t="s">
        <v>1570</v>
      </c>
      <c r="G71" s="301"/>
      <c r="H71" s="298"/>
      <c r="I71" s="164" t="s">
        <v>1569</v>
      </c>
      <c r="J71" s="165"/>
      <c r="K71" s="166"/>
      <c r="L71" s="166"/>
      <c r="M71" s="167" t="s">
        <v>1570</v>
      </c>
      <c r="N71" s="301"/>
    </row>
    <row r="72" spans="1:14" ht="15.75" thickBot="1">
      <c r="A72" s="296" t="s">
        <v>1662</v>
      </c>
      <c r="B72" s="164" t="s">
        <v>1555</v>
      </c>
      <c r="C72" s="165"/>
      <c r="D72" s="166"/>
      <c r="E72" s="166"/>
      <c r="F72" s="167" t="s">
        <v>1555</v>
      </c>
      <c r="G72" s="299" t="s">
        <v>1704</v>
      </c>
      <c r="H72" s="296" t="s">
        <v>1662</v>
      </c>
      <c r="I72" s="164" t="s">
        <v>1555</v>
      </c>
      <c r="J72" s="165"/>
      <c r="K72" s="166"/>
      <c r="L72" s="166"/>
      <c r="M72" s="167" t="s">
        <v>1555</v>
      </c>
      <c r="N72" s="299" t="s">
        <v>1704</v>
      </c>
    </row>
    <row r="73" spans="1:14" ht="15.75" thickBot="1">
      <c r="A73" s="297"/>
      <c r="B73" s="164" t="s">
        <v>1557</v>
      </c>
      <c r="C73" s="165"/>
      <c r="D73" s="166"/>
      <c r="E73" s="166"/>
      <c r="F73" s="167" t="s">
        <v>1557</v>
      </c>
      <c r="G73" s="300"/>
      <c r="H73" s="297"/>
      <c r="I73" s="164" t="s">
        <v>1557</v>
      </c>
      <c r="J73" s="165"/>
      <c r="K73" s="166"/>
      <c r="L73" s="166"/>
      <c r="M73" s="167" t="s">
        <v>1557</v>
      </c>
      <c r="N73" s="300"/>
    </row>
    <row r="74" spans="1:14" ht="15.75" thickBot="1">
      <c r="A74" s="297"/>
      <c r="B74" s="164" t="s">
        <v>1558</v>
      </c>
      <c r="C74" s="165"/>
      <c r="D74" s="166"/>
      <c r="E74" s="166"/>
      <c r="F74" s="167" t="s">
        <v>1558</v>
      </c>
      <c r="G74" s="300"/>
      <c r="H74" s="297"/>
      <c r="I74" s="164" t="s">
        <v>1558</v>
      </c>
      <c r="J74" s="165"/>
      <c r="K74" s="166"/>
      <c r="L74" s="166"/>
      <c r="M74" s="167" t="s">
        <v>1558</v>
      </c>
      <c r="N74" s="300"/>
    </row>
    <row r="75" spans="1:14" ht="15.75" thickBot="1">
      <c r="A75" s="297"/>
      <c r="B75" s="164" t="s">
        <v>1559</v>
      </c>
      <c r="C75" s="165"/>
      <c r="D75" s="166"/>
      <c r="E75" s="166"/>
      <c r="F75" s="167" t="s">
        <v>1559</v>
      </c>
      <c r="G75" s="300"/>
      <c r="H75" s="297"/>
      <c r="I75" s="164" t="s">
        <v>1559</v>
      </c>
      <c r="J75" s="165"/>
      <c r="K75" s="166"/>
      <c r="L75" s="166"/>
      <c r="M75" s="167" t="s">
        <v>1559</v>
      </c>
      <c r="N75" s="300"/>
    </row>
    <row r="76" spans="1:14" ht="15.75" thickBot="1">
      <c r="A76" s="297"/>
      <c r="B76" s="164" t="s">
        <v>1560</v>
      </c>
      <c r="C76" s="165"/>
      <c r="D76" s="166"/>
      <c r="E76" s="166"/>
      <c r="F76" s="167" t="s">
        <v>1560</v>
      </c>
      <c r="G76" s="300"/>
      <c r="H76" s="297"/>
      <c r="I76" s="164" t="s">
        <v>1560</v>
      </c>
      <c r="J76" s="165"/>
      <c r="K76" s="166"/>
      <c r="L76" s="166"/>
      <c r="M76" s="167" t="s">
        <v>1560</v>
      </c>
      <c r="N76" s="300"/>
    </row>
    <row r="77" spans="1:14" ht="15.75" thickBot="1">
      <c r="A77" s="297"/>
      <c r="B77" s="164" t="s">
        <v>1561</v>
      </c>
      <c r="C77" s="165"/>
      <c r="D77" s="166"/>
      <c r="E77" s="166"/>
      <c r="F77" s="167" t="s">
        <v>1561</v>
      </c>
      <c r="G77" s="300"/>
      <c r="H77" s="297"/>
      <c r="I77" s="164" t="s">
        <v>1561</v>
      </c>
      <c r="J77" s="165"/>
      <c r="K77" s="166"/>
      <c r="L77" s="166"/>
      <c r="M77" s="167" t="s">
        <v>1561</v>
      </c>
      <c r="N77" s="300"/>
    </row>
    <row r="78" spans="1:14" ht="15.75" thickBot="1">
      <c r="A78" s="297"/>
      <c r="B78" s="164" t="s">
        <v>1562</v>
      </c>
      <c r="C78" s="165"/>
      <c r="D78" s="166"/>
      <c r="E78" s="166"/>
      <c r="F78" s="167" t="s">
        <v>1562</v>
      </c>
      <c r="G78" s="300"/>
      <c r="H78" s="297"/>
      <c r="I78" s="164" t="s">
        <v>1562</v>
      </c>
      <c r="J78" s="165"/>
      <c r="K78" s="166"/>
      <c r="L78" s="166"/>
      <c r="M78" s="167" t="s">
        <v>1562</v>
      </c>
      <c r="N78" s="300"/>
    </row>
    <row r="79" spans="1:14" ht="15.75" thickBot="1">
      <c r="A79" s="297"/>
      <c r="B79" s="164" t="s">
        <v>1563</v>
      </c>
      <c r="C79" s="165"/>
      <c r="D79" s="166"/>
      <c r="E79" s="166"/>
      <c r="F79" s="167" t="s">
        <v>1563</v>
      </c>
      <c r="G79" s="300"/>
      <c r="H79" s="297"/>
      <c r="I79" s="164" t="s">
        <v>1563</v>
      </c>
      <c r="J79" s="165"/>
      <c r="K79" s="166"/>
      <c r="L79" s="166"/>
      <c r="M79" s="167" t="s">
        <v>1563</v>
      </c>
      <c r="N79" s="300"/>
    </row>
    <row r="80" spans="1:14" ht="15.75" thickBot="1">
      <c r="A80" s="297"/>
      <c r="B80" s="164" t="s">
        <v>1564</v>
      </c>
      <c r="C80" s="165"/>
      <c r="D80" s="166"/>
      <c r="E80" s="166"/>
      <c r="F80" s="167" t="s">
        <v>1564</v>
      </c>
      <c r="G80" s="300"/>
      <c r="H80" s="297"/>
      <c r="I80" s="164" t="s">
        <v>1564</v>
      </c>
      <c r="J80" s="165"/>
      <c r="K80" s="166"/>
      <c r="L80" s="166"/>
      <c r="M80" s="167" t="s">
        <v>1564</v>
      </c>
      <c r="N80" s="300"/>
    </row>
    <row r="81" spans="1:14" ht="15.75" thickBot="1">
      <c r="A81" s="297"/>
      <c r="B81" s="164" t="s">
        <v>1565</v>
      </c>
      <c r="C81" s="165"/>
      <c r="D81" s="166"/>
      <c r="E81" s="166"/>
      <c r="F81" s="167" t="s">
        <v>1565</v>
      </c>
      <c r="G81" s="300"/>
      <c r="H81" s="297"/>
      <c r="I81" s="164" t="s">
        <v>1565</v>
      </c>
      <c r="J81" s="165"/>
      <c r="K81" s="166"/>
      <c r="L81" s="166"/>
      <c r="M81" s="167" t="s">
        <v>1565</v>
      </c>
      <c r="N81" s="300"/>
    </row>
    <row r="82" spans="1:14" ht="15.75" thickBot="1">
      <c r="A82" s="297"/>
      <c r="B82" s="164" t="s">
        <v>1566</v>
      </c>
      <c r="C82" s="165"/>
      <c r="D82" s="166"/>
      <c r="E82" s="166"/>
      <c r="F82" s="167" t="s">
        <v>1566</v>
      </c>
      <c r="G82" s="300"/>
      <c r="H82" s="297"/>
      <c r="I82" s="164" t="s">
        <v>1566</v>
      </c>
      <c r="J82" s="165"/>
      <c r="K82" s="166"/>
      <c r="L82" s="166"/>
      <c r="M82" s="167" t="s">
        <v>1566</v>
      </c>
      <c r="N82" s="300"/>
    </row>
    <row r="83" spans="1:14" ht="15.75" thickBot="1">
      <c r="A83" s="297"/>
      <c r="B83" s="164" t="s">
        <v>1567</v>
      </c>
      <c r="C83" s="165"/>
      <c r="D83" s="166"/>
      <c r="E83" s="166"/>
      <c r="F83" s="167" t="s">
        <v>1568</v>
      </c>
      <c r="G83" s="300"/>
      <c r="H83" s="297"/>
      <c r="I83" s="164" t="s">
        <v>1567</v>
      </c>
      <c r="J83" s="165"/>
      <c r="K83" s="166"/>
      <c r="L83" s="166"/>
      <c r="M83" s="167" t="s">
        <v>1568</v>
      </c>
      <c r="N83" s="300"/>
    </row>
    <row r="84" spans="1:14" ht="15.75" thickBot="1">
      <c r="A84" s="298"/>
      <c r="B84" s="164" t="s">
        <v>1569</v>
      </c>
      <c r="C84" s="165"/>
      <c r="D84" s="166"/>
      <c r="E84" s="166"/>
      <c r="F84" s="167" t="s">
        <v>1570</v>
      </c>
      <c r="G84" s="301"/>
      <c r="H84" s="298"/>
      <c r="I84" s="164" t="s">
        <v>1569</v>
      </c>
      <c r="J84" s="165"/>
      <c r="K84" s="166"/>
      <c r="L84" s="166"/>
      <c r="M84" s="167" t="s">
        <v>1570</v>
      </c>
      <c r="N84" s="301"/>
    </row>
    <row r="85" spans="1:14" ht="15.75" thickBot="1">
      <c r="A85" s="296" t="s">
        <v>1664</v>
      </c>
      <c r="B85" s="164" t="s">
        <v>1555</v>
      </c>
      <c r="C85" s="165"/>
      <c r="D85" s="166"/>
      <c r="E85" s="166"/>
      <c r="F85" s="167" t="s">
        <v>1555</v>
      </c>
      <c r="G85" s="299" t="s">
        <v>1705</v>
      </c>
      <c r="H85" s="296" t="s">
        <v>1664</v>
      </c>
      <c r="I85" s="164" t="s">
        <v>1555</v>
      </c>
      <c r="J85" s="165"/>
      <c r="K85" s="166"/>
      <c r="L85" s="166"/>
      <c r="M85" s="167" t="s">
        <v>1555</v>
      </c>
      <c r="N85" s="299" t="s">
        <v>1705</v>
      </c>
    </row>
    <row r="86" spans="1:14" ht="15.75" thickBot="1">
      <c r="A86" s="297"/>
      <c r="B86" s="164" t="s">
        <v>1557</v>
      </c>
      <c r="C86" s="165"/>
      <c r="D86" s="166"/>
      <c r="E86" s="166"/>
      <c r="F86" s="167" t="s">
        <v>1557</v>
      </c>
      <c r="G86" s="300"/>
      <c r="H86" s="297"/>
      <c r="I86" s="164" t="s">
        <v>1557</v>
      </c>
      <c r="J86" s="165"/>
      <c r="K86" s="166"/>
      <c r="L86" s="166"/>
      <c r="M86" s="167" t="s">
        <v>1557</v>
      </c>
      <c r="N86" s="300"/>
    </row>
    <row r="87" spans="1:14" ht="15.75" thickBot="1">
      <c r="A87" s="297"/>
      <c r="B87" s="164" t="s">
        <v>1558</v>
      </c>
      <c r="C87" s="165"/>
      <c r="D87" s="166"/>
      <c r="E87" s="166"/>
      <c r="F87" s="167" t="s">
        <v>1558</v>
      </c>
      <c r="G87" s="300"/>
      <c r="H87" s="297"/>
      <c r="I87" s="164" t="s">
        <v>1558</v>
      </c>
      <c r="J87" s="165"/>
      <c r="K87" s="166"/>
      <c r="L87" s="166"/>
      <c r="M87" s="167" t="s">
        <v>1558</v>
      </c>
      <c r="N87" s="300"/>
    </row>
    <row r="88" spans="1:14" ht="15.75" thickBot="1">
      <c r="A88" s="297"/>
      <c r="B88" s="164" t="s">
        <v>1559</v>
      </c>
      <c r="C88" s="165"/>
      <c r="D88" s="166"/>
      <c r="E88" s="166"/>
      <c r="F88" s="167" t="s">
        <v>1559</v>
      </c>
      <c r="G88" s="300"/>
      <c r="H88" s="297"/>
      <c r="I88" s="164" t="s">
        <v>1559</v>
      </c>
      <c r="J88" s="165"/>
      <c r="K88" s="166"/>
      <c r="L88" s="166"/>
      <c r="M88" s="167" t="s">
        <v>1559</v>
      </c>
      <c r="N88" s="300"/>
    </row>
    <row r="89" spans="1:14" ht="15.75" thickBot="1">
      <c r="A89" s="297"/>
      <c r="B89" s="164" t="s">
        <v>1560</v>
      </c>
      <c r="C89" s="165"/>
      <c r="D89" s="166"/>
      <c r="E89" s="166"/>
      <c r="F89" s="167" t="s">
        <v>1560</v>
      </c>
      <c r="G89" s="300"/>
      <c r="H89" s="297"/>
      <c r="I89" s="164" t="s">
        <v>1560</v>
      </c>
      <c r="J89" s="165"/>
      <c r="K89" s="166"/>
      <c r="L89" s="166"/>
      <c r="M89" s="167" t="s">
        <v>1560</v>
      </c>
      <c r="N89" s="300"/>
    </row>
    <row r="90" spans="1:14" ht="15.75" thickBot="1">
      <c r="A90" s="297"/>
      <c r="B90" s="164" t="s">
        <v>1561</v>
      </c>
      <c r="C90" s="165"/>
      <c r="D90" s="166"/>
      <c r="E90" s="166"/>
      <c r="F90" s="167" t="s">
        <v>1561</v>
      </c>
      <c r="G90" s="300"/>
      <c r="H90" s="297"/>
      <c r="I90" s="164" t="s">
        <v>1561</v>
      </c>
      <c r="J90" s="165"/>
      <c r="K90" s="166"/>
      <c r="L90" s="166"/>
      <c r="M90" s="167" t="s">
        <v>1561</v>
      </c>
      <c r="N90" s="300"/>
    </row>
    <row r="91" spans="1:14" ht="15.75" thickBot="1">
      <c r="A91" s="297"/>
      <c r="B91" s="164" t="s">
        <v>1562</v>
      </c>
      <c r="C91" s="165"/>
      <c r="D91" s="166"/>
      <c r="E91" s="166"/>
      <c r="F91" s="167" t="s">
        <v>1562</v>
      </c>
      <c r="G91" s="300"/>
      <c r="H91" s="297"/>
      <c r="I91" s="164" t="s">
        <v>1562</v>
      </c>
      <c r="J91" s="165"/>
      <c r="K91" s="166"/>
      <c r="L91" s="166"/>
      <c r="M91" s="167" t="s">
        <v>1562</v>
      </c>
      <c r="N91" s="300"/>
    </row>
    <row r="92" spans="1:14" ht="15.75" thickBot="1">
      <c r="A92" s="297"/>
      <c r="B92" s="164" t="s">
        <v>1563</v>
      </c>
      <c r="C92" s="165"/>
      <c r="D92" s="166"/>
      <c r="E92" s="166"/>
      <c r="F92" s="167" t="s">
        <v>1563</v>
      </c>
      <c r="G92" s="300"/>
      <c r="H92" s="297"/>
      <c r="I92" s="164" t="s">
        <v>1563</v>
      </c>
      <c r="J92" s="165"/>
      <c r="K92" s="166"/>
      <c r="L92" s="166"/>
      <c r="M92" s="167" t="s">
        <v>1563</v>
      </c>
      <c r="N92" s="300"/>
    </row>
    <row r="93" spans="1:14" ht="15.75" thickBot="1">
      <c r="A93" s="297"/>
      <c r="B93" s="164" t="s">
        <v>1564</v>
      </c>
      <c r="C93" s="165"/>
      <c r="D93" s="166"/>
      <c r="E93" s="166"/>
      <c r="F93" s="167" t="s">
        <v>1564</v>
      </c>
      <c r="G93" s="300"/>
      <c r="H93" s="297"/>
      <c r="I93" s="164" t="s">
        <v>1564</v>
      </c>
      <c r="J93" s="165"/>
      <c r="K93" s="166"/>
      <c r="L93" s="166"/>
      <c r="M93" s="167" t="s">
        <v>1564</v>
      </c>
      <c r="N93" s="300"/>
    </row>
    <row r="94" spans="1:14" ht="15.75" thickBot="1">
      <c r="A94" s="297"/>
      <c r="B94" s="164" t="s">
        <v>1565</v>
      </c>
      <c r="C94" s="165"/>
      <c r="D94" s="166"/>
      <c r="E94" s="166"/>
      <c r="F94" s="167" t="s">
        <v>1565</v>
      </c>
      <c r="G94" s="300"/>
      <c r="H94" s="297"/>
      <c r="I94" s="164" t="s">
        <v>1565</v>
      </c>
      <c r="J94" s="165"/>
      <c r="K94" s="166"/>
      <c r="L94" s="166"/>
      <c r="M94" s="167" t="s">
        <v>1565</v>
      </c>
      <c r="N94" s="300"/>
    </row>
    <row r="95" spans="1:14" ht="15.75" thickBot="1">
      <c r="A95" s="297"/>
      <c r="B95" s="164" t="s">
        <v>1566</v>
      </c>
      <c r="C95" s="165"/>
      <c r="D95" s="166"/>
      <c r="E95" s="166"/>
      <c r="F95" s="167" t="s">
        <v>1566</v>
      </c>
      <c r="G95" s="300"/>
      <c r="H95" s="297"/>
      <c r="I95" s="164" t="s">
        <v>1566</v>
      </c>
      <c r="J95" s="165"/>
      <c r="K95" s="166"/>
      <c r="L95" s="166"/>
      <c r="M95" s="167" t="s">
        <v>1566</v>
      </c>
      <c r="N95" s="300"/>
    </row>
    <row r="96" spans="1:14" ht="15.75" thickBot="1">
      <c r="A96" s="297"/>
      <c r="B96" s="164" t="s">
        <v>1567</v>
      </c>
      <c r="C96" s="165"/>
      <c r="D96" s="166"/>
      <c r="E96" s="166"/>
      <c r="F96" s="167" t="s">
        <v>1568</v>
      </c>
      <c r="G96" s="300"/>
      <c r="H96" s="297"/>
      <c r="I96" s="164" t="s">
        <v>1567</v>
      </c>
      <c r="J96" s="165"/>
      <c r="K96" s="166"/>
      <c r="L96" s="166"/>
      <c r="M96" s="167" t="s">
        <v>1568</v>
      </c>
      <c r="N96" s="300"/>
    </row>
    <row r="97" spans="1:14" ht="15.75" thickBot="1">
      <c r="A97" s="298"/>
      <c r="B97" s="164" t="s">
        <v>1569</v>
      </c>
      <c r="C97" s="165"/>
      <c r="D97" s="166"/>
      <c r="E97" s="166"/>
      <c r="F97" s="167" t="s">
        <v>1570</v>
      </c>
      <c r="G97" s="301"/>
      <c r="H97" s="298"/>
      <c r="I97" s="164" t="s">
        <v>1569</v>
      </c>
      <c r="J97" s="165"/>
      <c r="K97" s="166"/>
      <c r="L97" s="166"/>
      <c r="M97" s="167" t="s">
        <v>1570</v>
      </c>
      <c r="N97" s="301"/>
    </row>
    <row r="98" spans="1:14" ht="15.75" thickBot="1">
      <c r="A98" s="296" t="s">
        <v>1666</v>
      </c>
      <c r="B98" s="164" t="s">
        <v>1555</v>
      </c>
      <c r="C98" s="165"/>
      <c r="D98" s="166"/>
      <c r="E98" s="166"/>
      <c r="F98" s="167" t="s">
        <v>1555</v>
      </c>
      <c r="G98" s="299" t="s">
        <v>1706</v>
      </c>
      <c r="H98" s="296" t="s">
        <v>1666</v>
      </c>
      <c r="I98" s="164" t="s">
        <v>1555</v>
      </c>
      <c r="J98" s="165"/>
      <c r="K98" s="166"/>
      <c r="L98" s="166"/>
      <c r="M98" s="167" t="s">
        <v>1555</v>
      </c>
      <c r="N98" s="299" t="s">
        <v>1706</v>
      </c>
    </row>
    <row r="99" spans="1:14" ht="15.75" thickBot="1">
      <c r="A99" s="297"/>
      <c r="B99" s="164" t="s">
        <v>1557</v>
      </c>
      <c r="C99" s="165"/>
      <c r="D99" s="166"/>
      <c r="E99" s="166"/>
      <c r="F99" s="167" t="s">
        <v>1557</v>
      </c>
      <c r="G99" s="300"/>
      <c r="H99" s="297"/>
      <c r="I99" s="164" t="s">
        <v>1557</v>
      </c>
      <c r="J99" s="165"/>
      <c r="K99" s="166"/>
      <c r="L99" s="166"/>
      <c r="M99" s="167" t="s">
        <v>1557</v>
      </c>
      <c r="N99" s="300"/>
    </row>
    <row r="100" spans="1:14" ht="15.75" thickBot="1">
      <c r="A100" s="297"/>
      <c r="B100" s="164" t="s">
        <v>1558</v>
      </c>
      <c r="C100" s="165"/>
      <c r="D100" s="166"/>
      <c r="E100" s="166"/>
      <c r="F100" s="167" t="s">
        <v>1558</v>
      </c>
      <c r="G100" s="300"/>
      <c r="H100" s="297"/>
      <c r="I100" s="164" t="s">
        <v>1558</v>
      </c>
      <c r="J100" s="165"/>
      <c r="K100" s="166"/>
      <c r="L100" s="166"/>
      <c r="M100" s="167" t="s">
        <v>1558</v>
      </c>
      <c r="N100" s="300"/>
    </row>
    <row r="101" spans="1:14" ht="15.75" thickBot="1">
      <c r="A101" s="297"/>
      <c r="B101" s="164" t="s">
        <v>1559</v>
      </c>
      <c r="C101" s="165"/>
      <c r="D101" s="166"/>
      <c r="E101" s="166"/>
      <c r="F101" s="167" t="s">
        <v>1559</v>
      </c>
      <c r="G101" s="300"/>
      <c r="H101" s="297"/>
      <c r="I101" s="164" t="s">
        <v>1559</v>
      </c>
      <c r="J101" s="165"/>
      <c r="K101" s="166"/>
      <c r="L101" s="166"/>
      <c r="M101" s="167" t="s">
        <v>1559</v>
      </c>
      <c r="N101" s="300"/>
    </row>
    <row r="102" spans="1:14" ht="15.75" thickBot="1">
      <c r="A102" s="297"/>
      <c r="B102" s="164" t="s">
        <v>1560</v>
      </c>
      <c r="C102" s="165"/>
      <c r="D102" s="166"/>
      <c r="E102" s="166"/>
      <c r="F102" s="167" t="s">
        <v>1560</v>
      </c>
      <c r="G102" s="300"/>
      <c r="H102" s="297"/>
      <c r="I102" s="164" t="s">
        <v>1560</v>
      </c>
      <c r="J102" s="165"/>
      <c r="K102" s="166"/>
      <c r="L102" s="166"/>
      <c r="M102" s="167" t="s">
        <v>1560</v>
      </c>
      <c r="N102" s="300"/>
    </row>
    <row r="103" spans="1:14" ht="15.75" thickBot="1">
      <c r="A103" s="297"/>
      <c r="B103" s="164" t="s">
        <v>1561</v>
      </c>
      <c r="C103" s="165"/>
      <c r="D103" s="166"/>
      <c r="E103" s="166"/>
      <c r="F103" s="167" t="s">
        <v>1561</v>
      </c>
      <c r="G103" s="300"/>
      <c r="H103" s="297"/>
      <c r="I103" s="164" t="s">
        <v>1561</v>
      </c>
      <c r="J103" s="165"/>
      <c r="K103" s="166"/>
      <c r="L103" s="166"/>
      <c r="M103" s="167" t="s">
        <v>1561</v>
      </c>
      <c r="N103" s="300"/>
    </row>
    <row r="104" spans="1:14" ht="15.75" thickBot="1">
      <c r="A104" s="297"/>
      <c r="B104" s="164" t="s">
        <v>1562</v>
      </c>
      <c r="C104" s="165"/>
      <c r="D104" s="166"/>
      <c r="E104" s="166"/>
      <c r="F104" s="167" t="s">
        <v>1562</v>
      </c>
      <c r="G104" s="300"/>
      <c r="H104" s="297"/>
      <c r="I104" s="164" t="s">
        <v>1562</v>
      </c>
      <c r="J104" s="165"/>
      <c r="K104" s="166"/>
      <c r="L104" s="166"/>
      <c r="M104" s="167" t="s">
        <v>1562</v>
      </c>
      <c r="N104" s="300"/>
    </row>
    <row r="105" spans="1:14" ht="15.75" thickBot="1">
      <c r="A105" s="297"/>
      <c r="B105" s="164" t="s">
        <v>1563</v>
      </c>
      <c r="C105" s="165"/>
      <c r="D105" s="166"/>
      <c r="E105" s="166"/>
      <c r="F105" s="167" t="s">
        <v>1563</v>
      </c>
      <c r="G105" s="300"/>
      <c r="H105" s="297"/>
      <c r="I105" s="164" t="s">
        <v>1563</v>
      </c>
      <c r="J105" s="165"/>
      <c r="K105" s="166"/>
      <c r="L105" s="166"/>
      <c r="M105" s="167" t="s">
        <v>1563</v>
      </c>
      <c r="N105" s="300"/>
    </row>
    <row r="106" spans="1:14" ht="15.75" thickBot="1">
      <c r="A106" s="297"/>
      <c r="B106" s="164" t="s">
        <v>1564</v>
      </c>
      <c r="C106" s="165"/>
      <c r="D106" s="166"/>
      <c r="E106" s="166"/>
      <c r="F106" s="167" t="s">
        <v>1564</v>
      </c>
      <c r="G106" s="300"/>
      <c r="H106" s="297"/>
      <c r="I106" s="164" t="s">
        <v>1564</v>
      </c>
      <c r="J106" s="165"/>
      <c r="K106" s="166"/>
      <c r="L106" s="166"/>
      <c r="M106" s="167" t="s">
        <v>1564</v>
      </c>
      <c r="N106" s="300"/>
    </row>
    <row r="107" spans="1:14" ht="15.75" thickBot="1">
      <c r="A107" s="297"/>
      <c r="B107" s="164" t="s">
        <v>1565</v>
      </c>
      <c r="C107" s="165"/>
      <c r="D107" s="166"/>
      <c r="E107" s="166"/>
      <c r="F107" s="167" t="s">
        <v>1565</v>
      </c>
      <c r="G107" s="300"/>
      <c r="H107" s="297"/>
      <c r="I107" s="164" t="s">
        <v>1565</v>
      </c>
      <c r="J107" s="165"/>
      <c r="K107" s="166"/>
      <c r="L107" s="166"/>
      <c r="M107" s="167" t="s">
        <v>1565</v>
      </c>
      <c r="N107" s="300"/>
    </row>
    <row r="108" spans="1:14" ht="15.75" thickBot="1">
      <c r="A108" s="297"/>
      <c r="B108" s="164" t="s">
        <v>1566</v>
      </c>
      <c r="C108" s="165"/>
      <c r="D108" s="166"/>
      <c r="E108" s="166"/>
      <c r="F108" s="167" t="s">
        <v>1566</v>
      </c>
      <c r="G108" s="300"/>
      <c r="H108" s="297"/>
      <c r="I108" s="164" t="s">
        <v>1566</v>
      </c>
      <c r="J108" s="165"/>
      <c r="K108" s="166"/>
      <c r="L108" s="166"/>
      <c r="M108" s="167" t="s">
        <v>1566</v>
      </c>
      <c r="N108" s="300"/>
    </row>
    <row r="109" spans="1:14" ht="15.75" thickBot="1">
      <c r="A109" s="297"/>
      <c r="B109" s="164" t="s">
        <v>1567</v>
      </c>
      <c r="C109" s="165"/>
      <c r="D109" s="166"/>
      <c r="E109" s="166"/>
      <c r="F109" s="167" t="s">
        <v>1568</v>
      </c>
      <c r="G109" s="300"/>
      <c r="H109" s="297"/>
      <c r="I109" s="164" t="s">
        <v>1567</v>
      </c>
      <c r="J109" s="165"/>
      <c r="K109" s="166"/>
      <c r="L109" s="166"/>
      <c r="M109" s="167" t="s">
        <v>1568</v>
      </c>
      <c r="N109" s="300"/>
    </row>
    <row r="110" spans="1:14" ht="15.75" thickBot="1">
      <c r="A110" s="298"/>
      <c r="B110" s="164" t="s">
        <v>1569</v>
      </c>
      <c r="C110" s="165"/>
      <c r="D110" s="166"/>
      <c r="E110" s="166"/>
      <c r="F110" s="167" t="s">
        <v>1570</v>
      </c>
      <c r="G110" s="301"/>
      <c r="H110" s="298"/>
      <c r="I110" s="164" t="s">
        <v>1569</v>
      </c>
      <c r="J110" s="165"/>
      <c r="K110" s="166"/>
      <c r="L110" s="166"/>
      <c r="M110" s="167" t="s">
        <v>1570</v>
      </c>
      <c r="N110" s="301"/>
    </row>
    <row r="111" spans="1:14" ht="15.75" thickBot="1">
      <c r="A111" s="296" t="s">
        <v>1668</v>
      </c>
      <c r="B111" s="164" t="s">
        <v>1555</v>
      </c>
      <c r="C111" s="165"/>
      <c r="D111" s="166"/>
      <c r="E111" s="166"/>
      <c r="F111" s="167" t="s">
        <v>1555</v>
      </c>
      <c r="G111" s="299" t="s">
        <v>1707</v>
      </c>
      <c r="H111" s="296" t="s">
        <v>1668</v>
      </c>
      <c r="I111" s="164" t="s">
        <v>1555</v>
      </c>
      <c r="J111" s="165"/>
      <c r="K111" s="166"/>
      <c r="L111" s="166"/>
      <c r="M111" s="167" t="s">
        <v>1555</v>
      </c>
      <c r="N111" s="299" t="s">
        <v>1707</v>
      </c>
    </row>
    <row r="112" spans="1:14" ht="15.75" thickBot="1">
      <c r="A112" s="297"/>
      <c r="B112" s="164" t="s">
        <v>1557</v>
      </c>
      <c r="C112" s="165"/>
      <c r="D112" s="166"/>
      <c r="E112" s="166"/>
      <c r="F112" s="167" t="s">
        <v>1557</v>
      </c>
      <c r="G112" s="300"/>
      <c r="H112" s="297"/>
      <c r="I112" s="164" t="s">
        <v>1557</v>
      </c>
      <c r="J112" s="165"/>
      <c r="K112" s="166"/>
      <c r="L112" s="166"/>
      <c r="M112" s="167" t="s">
        <v>1557</v>
      </c>
      <c r="N112" s="300"/>
    </row>
    <row r="113" spans="1:14" ht="15.75" thickBot="1">
      <c r="A113" s="297"/>
      <c r="B113" s="164" t="s">
        <v>1558</v>
      </c>
      <c r="C113" s="165"/>
      <c r="D113" s="166"/>
      <c r="E113" s="166"/>
      <c r="F113" s="167" t="s">
        <v>1558</v>
      </c>
      <c r="G113" s="300"/>
      <c r="H113" s="297"/>
      <c r="I113" s="164" t="s">
        <v>1558</v>
      </c>
      <c r="J113" s="165"/>
      <c r="K113" s="166"/>
      <c r="L113" s="166"/>
      <c r="M113" s="167" t="s">
        <v>1558</v>
      </c>
      <c r="N113" s="300"/>
    </row>
    <row r="114" spans="1:14" ht="15.75" thickBot="1">
      <c r="A114" s="297"/>
      <c r="B114" s="164" t="s">
        <v>1559</v>
      </c>
      <c r="C114" s="165"/>
      <c r="D114" s="166"/>
      <c r="E114" s="166"/>
      <c r="F114" s="167" t="s">
        <v>1559</v>
      </c>
      <c r="G114" s="300"/>
      <c r="H114" s="297"/>
      <c r="I114" s="164" t="s">
        <v>1559</v>
      </c>
      <c r="J114" s="165"/>
      <c r="K114" s="166"/>
      <c r="L114" s="166"/>
      <c r="M114" s="167" t="s">
        <v>1559</v>
      </c>
      <c r="N114" s="300"/>
    </row>
    <row r="115" spans="1:14" ht="15.75" thickBot="1">
      <c r="A115" s="297"/>
      <c r="B115" s="164" t="s">
        <v>1560</v>
      </c>
      <c r="C115" s="165"/>
      <c r="D115" s="166"/>
      <c r="E115" s="166"/>
      <c r="F115" s="167" t="s">
        <v>1560</v>
      </c>
      <c r="G115" s="300"/>
      <c r="H115" s="297"/>
      <c r="I115" s="164" t="s">
        <v>1560</v>
      </c>
      <c r="J115" s="165"/>
      <c r="K115" s="166"/>
      <c r="L115" s="166"/>
      <c r="M115" s="167" t="s">
        <v>1560</v>
      </c>
      <c r="N115" s="300"/>
    </row>
    <row r="116" spans="1:14" ht="15.75" thickBot="1">
      <c r="A116" s="297"/>
      <c r="B116" s="164" t="s">
        <v>1561</v>
      </c>
      <c r="C116" s="165"/>
      <c r="D116" s="166"/>
      <c r="E116" s="166"/>
      <c r="F116" s="167" t="s">
        <v>1561</v>
      </c>
      <c r="G116" s="300"/>
      <c r="H116" s="297"/>
      <c r="I116" s="164" t="s">
        <v>1561</v>
      </c>
      <c r="J116" s="165"/>
      <c r="K116" s="166"/>
      <c r="L116" s="166"/>
      <c r="M116" s="167" t="s">
        <v>1561</v>
      </c>
      <c r="N116" s="300"/>
    </row>
    <row r="117" spans="1:14" ht="15.75" thickBot="1">
      <c r="A117" s="297"/>
      <c r="B117" s="164" t="s">
        <v>1562</v>
      </c>
      <c r="C117" s="165"/>
      <c r="D117" s="166"/>
      <c r="E117" s="166"/>
      <c r="F117" s="167" t="s">
        <v>1562</v>
      </c>
      <c r="G117" s="300"/>
      <c r="H117" s="297"/>
      <c r="I117" s="164" t="s">
        <v>1562</v>
      </c>
      <c r="J117" s="165"/>
      <c r="K117" s="166"/>
      <c r="L117" s="166"/>
      <c r="M117" s="167" t="s">
        <v>1562</v>
      </c>
      <c r="N117" s="300"/>
    </row>
    <row r="118" spans="1:14" ht="15.75" thickBot="1">
      <c r="A118" s="297"/>
      <c r="B118" s="164" t="s">
        <v>1563</v>
      </c>
      <c r="C118" s="165"/>
      <c r="D118" s="166"/>
      <c r="E118" s="166"/>
      <c r="F118" s="167" t="s">
        <v>1563</v>
      </c>
      <c r="G118" s="300"/>
      <c r="H118" s="297"/>
      <c r="I118" s="164" t="s">
        <v>1563</v>
      </c>
      <c r="J118" s="165"/>
      <c r="K118" s="166"/>
      <c r="L118" s="166"/>
      <c r="M118" s="167" t="s">
        <v>1563</v>
      </c>
      <c r="N118" s="300"/>
    </row>
    <row r="119" spans="1:14" ht="15.75" thickBot="1">
      <c r="A119" s="297"/>
      <c r="B119" s="164" t="s">
        <v>1564</v>
      </c>
      <c r="C119" s="165"/>
      <c r="D119" s="166"/>
      <c r="E119" s="166"/>
      <c r="F119" s="167" t="s">
        <v>1564</v>
      </c>
      <c r="G119" s="300"/>
      <c r="H119" s="297"/>
      <c r="I119" s="164" t="s">
        <v>1564</v>
      </c>
      <c r="J119" s="165"/>
      <c r="K119" s="166"/>
      <c r="L119" s="166"/>
      <c r="M119" s="167" t="s">
        <v>1564</v>
      </c>
      <c r="N119" s="300"/>
    </row>
    <row r="120" spans="1:14" ht="15.75" thickBot="1">
      <c r="A120" s="297"/>
      <c r="B120" s="164" t="s">
        <v>1565</v>
      </c>
      <c r="C120" s="165"/>
      <c r="D120" s="166"/>
      <c r="E120" s="166"/>
      <c r="F120" s="167" t="s">
        <v>1565</v>
      </c>
      <c r="G120" s="300"/>
      <c r="H120" s="297"/>
      <c r="I120" s="164" t="s">
        <v>1565</v>
      </c>
      <c r="J120" s="165"/>
      <c r="K120" s="166"/>
      <c r="L120" s="166"/>
      <c r="M120" s="167" t="s">
        <v>1565</v>
      </c>
      <c r="N120" s="300"/>
    </row>
    <row r="121" spans="1:14" ht="15.75" thickBot="1">
      <c r="A121" s="297"/>
      <c r="B121" s="164" t="s">
        <v>1566</v>
      </c>
      <c r="C121" s="165"/>
      <c r="D121" s="166"/>
      <c r="E121" s="166"/>
      <c r="F121" s="167" t="s">
        <v>1566</v>
      </c>
      <c r="G121" s="300"/>
      <c r="H121" s="297"/>
      <c r="I121" s="164" t="s">
        <v>1566</v>
      </c>
      <c r="J121" s="165"/>
      <c r="K121" s="166"/>
      <c r="L121" s="166"/>
      <c r="M121" s="167" t="s">
        <v>1566</v>
      </c>
      <c r="N121" s="300"/>
    </row>
    <row r="122" spans="1:14" ht="15.75" thickBot="1">
      <c r="A122" s="297"/>
      <c r="B122" s="164" t="s">
        <v>1567</v>
      </c>
      <c r="C122" s="165"/>
      <c r="D122" s="166"/>
      <c r="E122" s="166"/>
      <c r="F122" s="167" t="s">
        <v>1568</v>
      </c>
      <c r="G122" s="300"/>
      <c r="H122" s="297"/>
      <c r="I122" s="164" t="s">
        <v>1567</v>
      </c>
      <c r="J122" s="165"/>
      <c r="K122" s="166"/>
      <c r="L122" s="166"/>
      <c r="M122" s="167" t="s">
        <v>1568</v>
      </c>
      <c r="N122" s="300"/>
    </row>
    <row r="123" spans="1:14" ht="15.75" thickBot="1">
      <c r="A123" s="298"/>
      <c r="B123" s="164" t="s">
        <v>1569</v>
      </c>
      <c r="C123" s="165"/>
      <c r="D123" s="166"/>
      <c r="E123" s="166"/>
      <c r="F123" s="167" t="s">
        <v>1570</v>
      </c>
      <c r="G123" s="301"/>
      <c r="H123" s="298"/>
      <c r="I123" s="164" t="s">
        <v>1569</v>
      </c>
      <c r="J123" s="165"/>
      <c r="K123" s="166"/>
      <c r="L123" s="166"/>
      <c r="M123" s="167" t="s">
        <v>1570</v>
      </c>
      <c r="N123" s="301"/>
    </row>
    <row r="124" spans="1:14" ht="15.75" thickBot="1">
      <c r="A124" s="296" t="s">
        <v>1670</v>
      </c>
      <c r="B124" s="164" t="s">
        <v>1555</v>
      </c>
      <c r="C124" s="165"/>
      <c r="D124" s="166"/>
      <c r="E124" s="166"/>
      <c r="F124" s="167" t="s">
        <v>1555</v>
      </c>
      <c r="G124" s="299" t="s">
        <v>1708</v>
      </c>
      <c r="H124" s="296" t="s">
        <v>1670</v>
      </c>
      <c r="I124" s="164" t="s">
        <v>1555</v>
      </c>
      <c r="J124" s="165"/>
      <c r="K124" s="166"/>
      <c r="L124" s="166"/>
      <c r="M124" s="167" t="s">
        <v>1555</v>
      </c>
      <c r="N124" s="299" t="s">
        <v>1708</v>
      </c>
    </row>
    <row r="125" spans="1:14" ht="15.75" thickBot="1">
      <c r="A125" s="297"/>
      <c r="B125" s="164" t="s">
        <v>1557</v>
      </c>
      <c r="C125" s="165"/>
      <c r="D125" s="166"/>
      <c r="E125" s="166"/>
      <c r="F125" s="167" t="s">
        <v>1557</v>
      </c>
      <c r="G125" s="300"/>
      <c r="H125" s="297"/>
      <c r="I125" s="164" t="s">
        <v>1557</v>
      </c>
      <c r="J125" s="165"/>
      <c r="K125" s="166"/>
      <c r="L125" s="166"/>
      <c r="M125" s="167" t="s">
        <v>1557</v>
      </c>
      <c r="N125" s="300"/>
    </row>
    <row r="126" spans="1:14" ht="15.75" thickBot="1">
      <c r="A126" s="297"/>
      <c r="B126" s="164" t="s">
        <v>1558</v>
      </c>
      <c r="C126" s="165"/>
      <c r="D126" s="166"/>
      <c r="E126" s="166"/>
      <c r="F126" s="167" t="s">
        <v>1558</v>
      </c>
      <c r="G126" s="300"/>
      <c r="H126" s="297"/>
      <c r="I126" s="164" t="s">
        <v>1558</v>
      </c>
      <c r="J126" s="165"/>
      <c r="K126" s="166"/>
      <c r="L126" s="166"/>
      <c r="M126" s="167" t="s">
        <v>1558</v>
      </c>
      <c r="N126" s="300"/>
    </row>
    <row r="127" spans="1:14" ht="15.75" thickBot="1">
      <c r="A127" s="297"/>
      <c r="B127" s="164" t="s">
        <v>1559</v>
      </c>
      <c r="C127" s="165"/>
      <c r="D127" s="166"/>
      <c r="E127" s="166"/>
      <c r="F127" s="167" t="s">
        <v>1559</v>
      </c>
      <c r="G127" s="300"/>
      <c r="H127" s="297"/>
      <c r="I127" s="164" t="s">
        <v>1559</v>
      </c>
      <c r="J127" s="165"/>
      <c r="K127" s="166"/>
      <c r="L127" s="166"/>
      <c r="M127" s="167" t="s">
        <v>1559</v>
      </c>
      <c r="N127" s="300"/>
    </row>
    <row r="128" spans="1:14" ht="15.75" thickBot="1">
      <c r="A128" s="297"/>
      <c r="B128" s="164" t="s">
        <v>1560</v>
      </c>
      <c r="C128" s="165"/>
      <c r="D128" s="166"/>
      <c r="E128" s="166"/>
      <c r="F128" s="167" t="s">
        <v>1560</v>
      </c>
      <c r="G128" s="300"/>
      <c r="H128" s="297"/>
      <c r="I128" s="164" t="s">
        <v>1560</v>
      </c>
      <c r="J128" s="165"/>
      <c r="K128" s="166"/>
      <c r="L128" s="166"/>
      <c r="M128" s="167" t="s">
        <v>1560</v>
      </c>
      <c r="N128" s="300"/>
    </row>
    <row r="129" spans="1:14" ht="15.75" thickBot="1">
      <c r="A129" s="297"/>
      <c r="B129" s="164" t="s">
        <v>1561</v>
      </c>
      <c r="C129" s="165"/>
      <c r="D129" s="166"/>
      <c r="E129" s="166"/>
      <c r="F129" s="167" t="s">
        <v>1561</v>
      </c>
      <c r="G129" s="300"/>
      <c r="H129" s="297"/>
      <c r="I129" s="164" t="s">
        <v>1561</v>
      </c>
      <c r="J129" s="165"/>
      <c r="K129" s="166"/>
      <c r="L129" s="166"/>
      <c r="M129" s="167" t="s">
        <v>1561</v>
      </c>
      <c r="N129" s="300"/>
    </row>
    <row r="130" spans="1:14" ht="15.75" thickBot="1">
      <c r="A130" s="297"/>
      <c r="B130" s="164" t="s">
        <v>1562</v>
      </c>
      <c r="C130" s="165"/>
      <c r="D130" s="166"/>
      <c r="E130" s="166"/>
      <c r="F130" s="167" t="s">
        <v>1562</v>
      </c>
      <c r="G130" s="300"/>
      <c r="H130" s="297"/>
      <c r="I130" s="164" t="s">
        <v>1562</v>
      </c>
      <c r="J130" s="165"/>
      <c r="K130" s="166"/>
      <c r="L130" s="166"/>
      <c r="M130" s="167" t="s">
        <v>1562</v>
      </c>
      <c r="N130" s="300"/>
    </row>
    <row r="131" spans="1:14" ht="15.75" thickBot="1">
      <c r="A131" s="297"/>
      <c r="B131" s="164" t="s">
        <v>1563</v>
      </c>
      <c r="C131" s="165"/>
      <c r="D131" s="166"/>
      <c r="E131" s="166"/>
      <c r="F131" s="167" t="s">
        <v>1563</v>
      </c>
      <c r="G131" s="300"/>
      <c r="H131" s="297"/>
      <c r="I131" s="164" t="s">
        <v>1563</v>
      </c>
      <c r="J131" s="165"/>
      <c r="K131" s="166"/>
      <c r="L131" s="166"/>
      <c r="M131" s="167" t="s">
        <v>1563</v>
      </c>
      <c r="N131" s="300"/>
    </row>
    <row r="132" spans="1:14" ht="15.75" thickBot="1">
      <c r="A132" s="297"/>
      <c r="B132" s="164" t="s">
        <v>1564</v>
      </c>
      <c r="C132" s="165"/>
      <c r="D132" s="166"/>
      <c r="E132" s="166"/>
      <c r="F132" s="167" t="s">
        <v>1564</v>
      </c>
      <c r="G132" s="300"/>
      <c r="H132" s="297"/>
      <c r="I132" s="164" t="s">
        <v>1564</v>
      </c>
      <c r="J132" s="165"/>
      <c r="K132" s="166"/>
      <c r="L132" s="166"/>
      <c r="M132" s="167" t="s">
        <v>1564</v>
      </c>
      <c r="N132" s="300"/>
    </row>
    <row r="133" spans="1:14" ht="15.75" thickBot="1">
      <c r="A133" s="297"/>
      <c r="B133" s="164" t="s">
        <v>1565</v>
      </c>
      <c r="C133" s="165"/>
      <c r="D133" s="166"/>
      <c r="E133" s="166"/>
      <c r="F133" s="167" t="s">
        <v>1565</v>
      </c>
      <c r="G133" s="300"/>
      <c r="H133" s="297"/>
      <c r="I133" s="164" t="s">
        <v>1565</v>
      </c>
      <c r="J133" s="165"/>
      <c r="K133" s="166"/>
      <c r="L133" s="166"/>
      <c r="M133" s="167" t="s">
        <v>1565</v>
      </c>
      <c r="N133" s="300"/>
    </row>
    <row r="134" spans="1:14" ht="15.75" thickBot="1">
      <c r="A134" s="297"/>
      <c r="B134" s="164" t="s">
        <v>1566</v>
      </c>
      <c r="C134" s="165"/>
      <c r="D134" s="166"/>
      <c r="E134" s="166"/>
      <c r="F134" s="167" t="s">
        <v>1566</v>
      </c>
      <c r="G134" s="300"/>
      <c r="H134" s="297"/>
      <c r="I134" s="164" t="s">
        <v>1566</v>
      </c>
      <c r="J134" s="165"/>
      <c r="K134" s="166"/>
      <c r="L134" s="166"/>
      <c r="M134" s="167" t="s">
        <v>1566</v>
      </c>
      <c r="N134" s="300"/>
    </row>
    <row r="135" spans="1:14" ht="15.75" thickBot="1">
      <c r="A135" s="297"/>
      <c r="B135" s="164" t="s">
        <v>1567</v>
      </c>
      <c r="C135" s="165"/>
      <c r="D135" s="166"/>
      <c r="E135" s="166"/>
      <c r="F135" s="167" t="s">
        <v>1568</v>
      </c>
      <c r="G135" s="300"/>
      <c r="H135" s="297"/>
      <c r="I135" s="164" t="s">
        <v>1567</v>
      </c>
      <c r="J135" s="165"/>
      <c r="K135" s="166"/>
      <c r="L135" s="166"/>
      <c r="M135" s="167" t="s">
        <v>1568</v>
      </c>
      <c r="N135" s="300"/>
    </row>
    <row r="136" spans="1:14" ht="15.75" thickBot="1">
      <c r="A136" s="298"/>
      <c r="B136" s="164" t="s">
        <v>1569</v>
      </c>
      <c r="C136" s="165"/>
      <c r="D136" s="166"/>
      <c r="E136" s="166"/>
      <c r="F136" s="167" t="s">
        <v>1570</v>
      </c>
      <c r="G136" s="301"/>
      <c r="H136" s="298"/>
      <c r="I136" s="164" t="s">
        <v>1569</v>
      </c>
      <c r="J136" s="165"/>
      <c r="K136" s="166"/>
      <c r="L136" s="166"/>
      <c r="M136" s="167" t="s">
        <v>1570</v>
      </c>
      <c r="N136" s="301"/>
    </row>
    <row r="137" spans="1:14" ht="15.75" thickBot="1">
      <c r="A137" s="296" t="s">
        <v>1709</v>
      </c>
      <c r="B137" s="164" t="s">
        <v>1555</v>
      </c>
      <c r="C137" s="165"/>
      <c r="D137" s="166"/>
      <c r="E137" s="166"/>
      <c r="F137" s="167" t="s">
        <v>1555</v>
      </c>
      <c r="G137" s="299" t="s">
        <v>1710</v>
      </c>
      <c r="H137" s="296" t="s">
        <v>1709</v>
      </c>
      <c r="I137" s="164" t="s">
        <v>1555</v>
      </c>
      <c r="J137" s="165"/>
      <c r="K137" s="166"/>
      <c r="L137" s="166"/>
      <c r="M137" s="167" t="s">
        <v>1555</v>
      </c>
      <c r="N137" s="299" t="s">
        <v>1710</v>
      </c>
    </row>
    <row r="138" spans="1:14" ht="15.75" thickBot="1">
      <c r="A138" s="297"/>
      <c r="B138" s="164" t="s">
        <v>1557</v>
      </c>
      <c r="C138" s="165"/>
      <c r="D138" s="166"/>
      <c r="E138" s="166"/>
      <c r="F138" s="167" t="s">
        <v>1557</v>
      </c>
      <c r="G138" s="300"/>
      <c r="H138" s="297"/>
      <c r="I138" s="164" t="s">
        <v>1557</v>
      </c>
      <c r="J138" s="165"/>
      <c r="K138" s="166"/>
      <c r="L138" s="166"/>
      <c r="M138" s="167" t="s">
        <v>1557</v>
      </c>
      <c r="N138" s="300"/>
    </row>
    <row r="139" spans="1:14" ht="15.75" thickBot="1">
      <c r="A139" s="297"/>
      <c r="B139" s="164" t="s">
        <v>1558</v>
      </c>
      <c r="C139" s="165"/>
      <c r="D139" s="166"/>
      <c r="E139" s="166"/>
      <c r="F139" s="167" t="s">
        <v>1558</v>
      </c>
      <c r="G139" s="300"/>
      <c r="H139" s="297"/>
      <c r="I139" s="164" t="s">
        <v>1558</v>
      </c>
      <c r="J139" s="165"/>
      <c r="K139" s="166"/>
      <c r="L139" s="166"/>
      <c r="M139" s="167" t="s">
        <v>1558</v>
      </c>
      <c r="N139" s="300"/>
    </row>
    <row r="140" spans="1:14" ht="15.75" thickBot="1">
      <c r="A140" s="297"/>
      <c r="B140" s="164" t="s">
        <v>1559</v>
      </c>
      <c r="C140" s="165"/>
      <c r="D140" s="166"/>
      <c r="E140" s="166"/>
      <c r="F140" s="167" t="s">
        <v>1559</v>
      </c>
      <c r="G140" s="300"/>
      <c r="H140" s="297"/>
      <c r="I140" s="164" t="s">
        <v>1559</v>
      </c>
      <c r="J140" s="165"/>
      <c r="K140" s="166"/>
      <c r="L140" s="166"/>
      <c r="M140" s="167" t="s">
        <v>1559</v>
      </c>
      <c r="N140" s="300"/>
    </row>
    <row r="141" spans="1:14" ht="15.75" thickBot="1">
      <c r="A141" s="297"/>
      <c r="B141" s="164" t="s">
        <v>1560</v>
      </c>
      <c r="C141" s="165"/>
      <c r="D141" s="166"/>
      <c r="E141" s="166"/>
      <c r="F141" s="167" t="s">
        <v>1560</v>
      </c>
      <c r="G141" s="300"/>
      <c r="H141" s="297"/>
      <c r="I141" s="164" t="s">
        <v>1560</v>
      </c>
      <c r="J141" s="165"/>
      <c r="K141" s="166"/>
      <c r="L141" s="166"/>
      <c r="M141" s="167" t="s">
        <v>1560</v>
      </c>
      <c r="N141" s="300"/>
    </row>
    <row r="142" spans="1:14" ht="15.75" thickBot="1">
      <c r="A142" s="297"/>
      <c r="B142" s="164" t="s">
        <v>1561</v>
      </c>
      <c r="C142" s="165"/>
      <c r="D142" s="166"/>
      <c r="E142" s="166"/>
      <c r="F142" s="167" t="s">
        <v>1561</v>
      </c>
      <c r="G142" s="300"/>
      <c r="H142" s="297"/>
      <c r="I142" s="164" t="s">
        <v>1561</v>
      </c>
      <c r="J142" s="165"/>
      <c r="K142" s="166"/>
      <c r="L142" s="166"/>
      <c r="M142" s="167" t="s">
        <v>1561</v>
      </c>
      <c r="N142" s="300"/>
    </row>
    <row r="143" spans="1:14" ht="15.75" thickBot="1">
      <c r="A143" s="297"/>
      <c r="B143" s="164" t="s">
        <v>1562</v>
      </c>
      <c r="C143" s="165"/>
      <c r="D143" s="166"/>
      <c r="E143" s="166"/>
      <c r="F143" s="167" t="s">
        <v>1562</v>
      </c>
      <c r="G143" s="300"/>
      <c r="H143" s="297"/>
      <c r="I143" s="164" t="s">
        <v>1562</v>
      </c>
      <c r="J143" s="165"/>
      <c r="K143" s="166"/>
      <c r="L143" s="166"/>
      <c r="M143" s="167" t="s">
        <v>1562</v>
      </c>
      <c r="N143" s="300"/>
    </row>
    <row r="144" spans="1:14" ht="15.75" thickBot="1">
      <c r="A144" s="297"/>
      <c r="B144" s="164" t="s">
        <v>1563</v>
      </c>
      <c r="C144" s="165"/>
      <c r="D144" s="166"/>
      <c r="E144" s="166"/>
      <c r="F144" s="167" t="s">
        <v>1563</v>
      </c>
      <c r="G144" s="300"/>
      <c r="H144" s="297"/>
      <c r="I144" s="164" t="s">
        <v>1563</v>
      </c>
      <c r="J144" s="165"/>
      <c r="K144" s="166"/>
      <c r="L144" s="166"/>
      <c r="M144" s="167" t="s">
        <v>1563</v>
      </c>
      <c r="N144" s="300"/>
    </row>
    <row r="145" spans="1:14" ht="15.75" thickBot="1">
      <c r="A145" s="297"/>
      <c r="B145" s="164" t="s">
        <v>1564</v>
      </c>
      <c r="C145" s="165"/>
      <c r="D145" s="166"/>
      <c r="E145" s="166"/>
      <c r="F145" s="167" t="s">
        <v>1564</v>
      </c>
      <c r="G145" s="300"/>
      <c r="H145" s="297"/>
      <c r="I145" s="164" t="s">
        <v>1564</v>
      </c>
      <c r="J145" s="165"/>
      <c r="K145" s="166"/>
      <c r="L145" s="166"/>
      <c r="M145" s="167" t="s">
        <v>1564</v>
      </c>
      <c r="N145" s="300"/>
    </row>
    <row r="146" spans="1:14" ht="15.75" thickBot="1">
      <c r="A146" s="297"/>
      <c r="B146" s="164" t="s">
        <v>1565</v>
      </c>
      <c r="C146" s="165"/>
      <c r="D146" s="166"/>
      <c r="E146" s="166"/>
      <c r="F146" s="167" t="s">
        <v>1565</v>
      </c>
      <c r="G146" s="300"/>
      <c r="H146" s="297"/>
      <c r="I146" s="164" t="s">
        <v>1565</v>
      </c>
      <c r="J146" s="165"/>
      <c r="K146" s="166"/>
      <c r="L146" s="166"/>
      <c r="M146" s="167" t="s">
        <v>1565</v>
      </c>
      <c r="N146" s="300"/>
    </row>
    <row r="147" spans="1:14" ht="15.75" thickBot="1">
      <c r="A147" s="297"/>
      <c r="B147" s="164" t="s">
        <v>1566</v>
      </c>
      <c r="C147" s="165"/>
      <c r="D147" s="166"/>
      <c r="E147" s="166"/>
      <c r="F147" s="167" t="s">
        <v>1566</v>
      </c>
      <c r="G147" s="300"/>
      <c r="H147" s="297"/>
      <c r="I147" s="164" t="s">
        <v>1566</v>
      </c>
      <c r="J147" s="165"/>
      <c r="K147" s="166"/>
      <c r="L147" s="166"/>
      <c r="M147" s="167" t="s">
        <v>1566</v>
      </c>
      <c r="N147" s="300"/>
    </row>
    <row r="148" spans="1:14" ht="15.75" thickBot="1">
      <c r="A148" s="297"/>
      <c r="B148" s="164" t="s">
        <v>1567</v>
      </c>
      <c r="C148" s="165"/>
      <c r="D148" s="166"/>
      <c r="E148" s="166"/>
      <c r="F148" s="167" t="s">
        <v>1568</v>
      </c>
      <c r="G148" s="300"/>
      <c r="H148" s="297"/>
      <c r="I148" s="164" t="s">
        <v>1567</v>
      </c>
      <c r="J148" s="165"/>
      <c r="K148" s="166"/>
      <c r="L148" s="166"/>
      <c r="M148" s="167" t="s">
        <v>1568</v>
      </c>
      <c r="N148" s="300"/>
    </row>
    <row r="149" spans="1:14" ht="15.75" thickBot="1">
      <c r="A149" s="298"/>
      <c r="B149" s="164" t="s">
        <v>1569</v>
      </c>
      <c r="C149" s="165"/>
      <c r="D149" s="166"/>
      <c r="E149" s="166"/>
      <c r="F149" s="167" t="s">
        <v>1570</v>
      </c>
      <c r="G149" s="301"/>
      <c r="H149" s="298"/>
      <c r="I149" s="164" t="s">
        <v>1569</v>
      </c>
      <c r="J149" s="165"/>
      <c r="K149" s="166"/>
      <c r="L149" s="166"/>
      <c r="M149" s="167" t="s">
        <v>1570</v>
      </c>
      <c r="N149" s="301"/>
    </row>
    <row r="150" spans="1:14" ht="17.25" customHeight="1">
      <c r="A150" s="290" t="s">
        <v>17</v>
      </c>
      <c r="B150" s="290"/>
      <c r="C150" s="290"/>
      <c r="D150" s="290"/>
      <c r="E150" s="290"/>
      <c r="F150" s="290"/>
      <c r="G150" s="290"/>
      <c r="H150" s="291" t="s">
        <v>106</v>
      </c>
      <c r="I150" s="291"/>
      <c r="J150" s="291"/>
      <c r="K150" s="291"/>
      <c r="L150" s="291"/>
      <c r="M150" s="291"/>
      <c r="N150" s="291"/>
    </row>
    <row r="151" spans="1:14" ht="17.25" customHeight="1">
      <c r="A151" s="292" t="s">
        <v>1693</v>
      </c>
      <c r="B151" s="292"/>
      <c r="C151" s="292"/>
      <c r="D151" s="293" t="s">
        <v>1694</v>
      </c>
      <c r="E151" s="293"/>
      <c r="F151" s="293"/>
      <c r="G151" s="293"/>
      <c r="H151" s="292" t="s">
        <v>1693</v>
      </c>
      <c r="I151" s="292"/>
      <c r="J151" s="292"/>
      <c r="K151" s="293" t="s">
        <v>1694</v>
      </c>
      <c r="L151" s="293"/>
      <c r="M151" s="293"/>
      <c r="N151" s="293"/>
    </row>
    <row r="152" spans="1:14">
      <c r="A152" s="294"/>
      <c r="B152" s="294"/>
      <c r="C152" s="295" t="s">
        <v>1695</v>
      </c>
      <c r="D152" s="295"/>
      <c r="E152" s="295"/>
      <c r="F152" s="294"/>
      <c r="G152" s="294"/>
      <c r="H152" s="294"/>
      <c r="I152" s="294"/>
      <c r="J152" s="295" t="s">
        <v>1695</v>
      </c>
      <c r="K152" s="295"/>
      <c r="L152" s="295"/>
      <c r="M152" s="294"/>
      <c r="N152" s="294"/>
    </row>
    <row r="153" spans="1:14" ht="23.25">
      <c r="A153" s="294"/>
      <c r="B153" s="294"/>
      <c r="C153" s="163" t="s">
        <v>1696</v>
      </c>
      <c r="D153" s="163" t="s">
        <v>1697</v>
      </c>
      <c r="E153" s="163" t="s">
        <v>1698</v>
      </c>
      <c r="F153" s="294"/>
      <c r="G153" s="294"/>
      <c r="H153" s="294"/>
      <c r="I153" s="294"/>
      <c r="J153" s="163" t="s">
        <v>1696</v>
      </c>
      <c r="K153" s="163" t="s">
        <v>1697</v>
      </c>
      <c r="L153" s="163" t="s">
        <v>1698</v>
      </c>
      <c r="M153" s="294"/>
      <c r="N153" s="294"/>
    </row>
    <row r="154" spans="1:14" ht="15.75" thickBot="1">
      <c r="A154" s="164" t="s">
        <v>1711</v>
      </c>
      <c r="B154" s="164" t="s">
        <v>1569</v>
      </c>
      <c r="C154" s="165"/>
      <c r="D154" s="166"/>
      <c r="E154" s="166"/>
      <c r="F154" s="167" t="s">
        <v>1570</v>
      </c>
      <c r="G154" s="167" t="s">
        <v>1712</v>
      </c>
      <c r="H154" s="164" t="s">
        <v>1711</v>
      </c>
      <c r="I154" s="164" t="s">
        <v>1569</v>
      </c>
      <c r="J154" s="165"/>
      <c r="K154" s="166"/>
      <c r="L154" s="166"/>
      <c r="M154" s="167" t="s">
        <v>1570</v>
      </c>
      <c r="N154" s="167" t="s">
        <v>1712</v>
      </c>
    </row>
    <row r="155" spans="1:14" ht="17.25" customHeight="1">
      <c r="A155" s="290" t="s">
        <v>1693</v>
      </c>
      <c r="B155" s="290"/>
      <c r="C155" s="291" t="s">
        <v>1694</v>
      </c>
      <c r="D155" s="291"/>
    </row>
    <row r="156" spans="1:14" ht="23.25">
      <c r="A156" s="168"/>
      <c r="B156" s="163" t="s">
        <v>17</v>
      </c>
      <c r="C156" s="163" t="s">
        <v>104</v>
      </c>
    </row>
    <row r="157" spans="1:14" ht="15.75" thickBot="1">
      <c r="A157" s="169" t="s">
        <v>1693</v>
      </c>
      <c r="B157" s="170"/>
      <c r="C157" s="170"/>
      <c r="D157" s="171" t="s">
        <v>1694</v>
      </c>
    </row>
    <row r="158" spans="1:14" ht="15.75" thickBot="1">
      <c r="A158" s="172" t="s">
        <v>1698</v>
      </c>
      <c r="B158" s="166"/>
      <c r="C158" s="166"/>
      <c r="D158" s="171" t="s">
        <v>1713</v>
      </c>
    </row>
    <row r="159" spans="1:14" ht="39" thickBot="1">
      <c r="A159" s="173" t="s">
        <v>674</v>
      </c>
      <c r="B159" s="166"/>
      <c r="C159" s="166"/>
      <c r="D159" s="171" t="s">
        <v>675</v>
      </c>
    </row>
    <row r="160" spans="1:14" ht="26.25" thickBot="1">
      <c r="A160" s="173" t="s">
        <v>732</v>
      </c>
      <c r="B160" s="166"/>
      <c r="C160" s="166"/>
      <c r="D160" s="171" t="s">
        <v>733</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54 J154 C7:C149 J7:J149" xr:uid="{5A677AE9-3197-40C2-A6D8-975DB725090E}">
      <formula1>0</formula1>
    </dataValidation>
    <dataValidation type="decimal" allowBlank="1" showErrorMessage="1" errorTitle="Invalid Data Type" error="Please input data in Numeric Data Type" sqref="B158:C160 D7:E149 K7:L149 D154:E154 K154:L154" xr:uid="{7D74B6E4-9B30-4714-9F3C-566199934346}">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240A2-296B-4C94-A32B-A81300691A94}">
  <dimension ref="A1:R154"/>
  <sheetViews>
    <sheetView showGridLines="0" workbookViewId="0"/>
  </sheetViews>
  <sheetFormatPr defaultRowHeight="15"/>
  <cols>
    <col min="1" max="1" width="31.83203125" style="175" bestFit="1" customWidth="1" collapsed="1"/>
    <col min="2" max="2" width="19" style="175" bestFit="1" customWidth="1" collapsed="1"/>
    <col min="3" max="3" width="11.6640625" style="175" bestFit="1" customWidth="1" collapsed="1"/>
    <col min="4" max="4" width="39.5" style="175" bestFit="1" customWidth="1" collapsed="1"/>
    <col min="5" max="5" width="24.6640625" style="175" bestFit="1" customWidth="1" collapsed="1"/>
    <col min="6" max="6" width="6.83203125" style="175" bestFit="1" customWidth="1" collapsed="1"/>
    <col min="7" max="7" width="12.33203125" style="175" bestFit="1" customWidth="1" collapsed="1"/>
    <col min="8" max="8" width="15.6640625" style="175" bestFit="1" customWidth="1" collapsed="1"/>
    <col min="9" max="9" width="30.83203125" style="175" bestFit="1" customWidth="1" collapsed="1"/>
    <col min="10" max="10" width="31.83203125" style="175" bestFit="1" customWidth="1" collapsed="1"/>
    <col min="11" max="11" width="19" style="175" bestFit="1" customWidth="1" collapsed="1"/>
    <col min="12" max="12" width="11.6640625" style="175" bestFit="1" customWidth="1" collapsed="1"/>
    <col min="13" max="13" width="39.5" style="175" bestFit="1" customWidth="1" collapsed="1"/>
    <col min="14" max="14" width="24.6640625" style="175" bestFit="1" customWidth="1" collapsed="1"/>
    <col min="15" max="15" width="6.83203125" style="175" bestFit="1" customWidth="1" collapsed="1"/>
    <col min="16" max="16" width="12.33203125" style="175" bestFit="1" customWidth="1" collapsed="1"/>
    <col min="17" max="17" width="15.6640625" style="175" bestFit="1" customWidth="1" collapsed="1"/>
    <col min="18" max="18" width="30.83203125" style="175" bestFit="1" customWidth="1" collapsed="1"/>
    <col min="19" max="16384" width="9.33203125" style="175" collapsed="1"/>
  </cols>
  <sheetData>
    <row r="1" spans="1:18" ht="17.25">
      <c r="A1" s="174" t="s">
        <v>1714</v>
      </c>
    </row>
    <row r="3" spans="1:18" ht="17.25" customHeight="1">
      <c r="A3" s="303" t="s">
        <v>17</v>
      </c>
      <c r="B3" s="303"/>
      <c r="C3" s="303"/>
      <c r="D3" s="303"/>
      <c r="E3" s="303"/>
      <c r="F3" s="303"/>
      <c r="G3" s="303"/>
      <c r="H3" s="303"/>
      <c r="I3" s="303"/>
      <c r="J3" s="304" t="s">
        <v>106</v>
      </c>
      <c r="K3" s="304"/>
      <c r="L3" s="304"/>
      <c r="M3" s="304"/>
      <c r="N3" s="304"/>
      <c r="O3" s="304"/>
      <c r="P3" s="304"/>
      <c r="Q3" s="304"/>
      <c r="R3" s="304"/>
    </row>
    <row r="4" spans="1:18" ht="17.25" customHeight="1">
      <c r="A4" s="303" t="s">
        <v>1693</v>
      </c>
      <c r="B4" s="303"/>
      <c r="C4" s="303"/>
      <c r="D4" s="303"/>
      <c r="E4" s="304" t="s">
        <v>1694</v>
      </c>
      <c r="F4" s="304"/>
      <c r="G4" s="304"/>
      <c r="H4" s="304"/>
      <c r="I4" s="304"/>
      <c r="J4" s="303" t="s">
        <v>1693</v>
      </c>
      <c r="K4" s="303"/>
      <c r="L4" s="303"/>
      <c r="M4" s="303"/>
      <c r="N4" s="304" t="s">
        <v>1694</v>
      </c>
      <c r="O4" s="304"/>
      <c r="P4" s="304"/>
      <c r="Q4" s="304"/>
      <c r="R4" s="304"/>
    </row>
    <row r="5" spans="1:18">
      <c r="A5" s="302"/>
      <c r="B5" s="302"/>
      <c r="C5" s="305" t="s">
        <v>1695</v>
      </c>
      <c r="D5" s="305"/>
      <c r="E5" s="305"/>
      <c r="F5" s="305"/>
      <c r="G5" s="305"/>
      <c r="H5" s="302"/>
      <c r="I5" s="302"/>
      <c r="J5" s="302"/>
      <c r="K5" s="302"/>
      <c r="L5" s="305" t="s">
        <v>1695</v>
      </c>
      <c r="M5" s="305"/>
      <c r="N5" s="305"/>
      <c r="O5" s="305"/>
      <c r="P5" s="305"/>
      <c r="Q5" s="302"/>
      <c r="R5" s="302"/>
    </row>
    <row r="6" spans="1:18" ht="23.25">
      <c r="A6" s="302"/>
      <c r="B6" s="302"/>
      <c r="C6" s="176" t="s">
        <v>1696</v>
      </c>
      <c r="D6" s="176" t="s">
        <v>1697</v>
      </c>
      <c r="E6" s="176" t="s">
        <v>1715</v>
      </c>
      <c r="F6" s="176" t="s">
        <v>1716</v>
      </c>
      <c r="G6" s="176" t="s">
        <v>1717</v>
      </c>
      <c r="H6" s="302"/>
      <c r="I6" s="302"/>
      <c r="J6" s="302"/>
      <c r="K6" s="302"/>
      <c r="L6" s="176" t="s">
        <v>1696</v>
      </c>
      <c r="M6" s="176" t="s">
        <v>1697</v>
      </c>
      <c r="N6" s="176" t="s">
        <v>1715</v>
      </c>
      <c r="O6" s="176" t="s">
        <v>1716</v>
      </c>
      <c r="P6" s="176" t="s">
        <v>1717</v>
      </c>
      <c r="Q6" s="302"/>
      <c r="R6" s="302"/>
    </row>
    <row r="7" spans="1:18" ht="15.75" thickBot="1">
      <c r="A7" s="306" t="s">
        <v>1649</v>
      </c>
      <c r="B7" s="177" t="s">
        <v>1555</v>
      </c>
      <c r="C7" s="178"/>
      <c r="D7" s="179"/>
      <c r="E7" s="178"/>
      <c r="F7" s="178"/>
      <c r="G7" s="178"/>
      <c r="H7" s="180" t="s">
        <v>1555</v>
      </c>
      <c r="I7" s="308" t="s">
        <v>1699</v>
      </c>
      <c r="J7" s="306" t="s">
        <v>1649</v>
      </c>
      <c r="K7" s="177" t="s">
        <v>1555</v>
      </c>
      <c r="L7" s="178"/>
      <c r="M7" s="179"/>
      <c r="N7" s="178"/>
      <c r="O7" s="178"/>
      <c r="P7" s="178"/>
      <c r="Q7" s="180" t="s">
        <v>1555</v>
      </c>
      <c r="R7" s="308" t="s">
        <v>1699</v>
      </c>
    </row>
    <row r="8" spans="1:18" ht="15.75" thickBot="1">
      <c r="A8" s="306"/>
      <c r="B8" s="177" t="s">
        <v>1557</v>
      </c>
      <c r="C8" s="178"/>
      <c r="D8" s="179"/>
      <c r="E8" s="178"/>
      <c r="F8" s="178"/>
      <c r="G8" s="178"/>
      <c r="H8" s="180" t="s">
        <v>1557</v>
      </c>
      <c r="I8" s="308"/>
      <c r="J8" s="306"/>
      <c r="K8" s="177" t="s">
        <v>1557</v>
      </c>
      <c r="L8" s="178"/>
      <c r="M8" s="179"/>
      <c r="N8" s="178"/>
      <c r="O8" s="178"/>
      <c r="P8" s="178"/>
      <c r="Q8" s="180" t="s">
        <v>1557</v>
      </c>
      <c r="R8" s="308"/>
    </row>
    <row r="9" spans="1:18" ht="15.75" thickBot="1">
      <c r="A9" s="306"/>
      <c r="B9" s="177" t="s">
        <v>1558</v>
      </c>
      <c r="C9" s="178"/>
      <c r="D9" s="179"/>
      <c r="E9" s="178"/>
      <c r="F9" s="178"/>
      <c r="G9" s="178"/>
      <c r="H9" s="180" t="s">
        <v>1558</v>
      </c>
      <c r="I9" s="308"/>
      <c r="J9" s="306"/>
      <c r="K9" s="177" t="s">
        <v>1558</v>
      </c>
      <c r="L9" s="178"/>
      <c r="M9" s="179"/>
      <c r="N9" s="178"/>
      <c r="O9" s="178"/>
      <c r="P9" s="178"/>
      <c r="Q9" s="180" t="s">
        <v>1558</v>
      </c>
      <c r="R9" s="308"/>
    </row>
    <row r="10" spans="1:18" ht="15.75" thickBot="1">
      <c r="A10" s="306"/>
      <c r="B10" s="177" t="s">
        <v>1559</v>
      </c>
      <c r="C10" s="178"/>
      <c r="D10" s="179"/>
      <c r="E10" s="178"/>
      <c r="F10" s="178"/>
      <c r="G10" s="178"/>
      <c r="H10" s="180" t="s">
        <v>1559</v>
      </c>
      <c r="I10" s="308"/>
      <c r="J10" s="306"/>
      <c r="K10" s="177" t="s">
        <v>1559</v>
      </c>
      <c r="L10" s="178"/>
      <c r="M10" s="179"/>
      <c r="N10" s="178"/>
      <c r="O10" s="178"/>
      <c r="P10" s="178"/>
      <c r="Q10" s="180" t="s">
        <v>1559</v>
      </c>
      <c r="R10" s="308"/>
    </row>
    <row r="11" spans="1:18" ht="15.75" thickBot="1">
      <c r="A11" s="306"/>
      <c r="B11" s="177" t="s">
        <v>1560</v>
      </c>
      <c r="C11" s="178"/>
      <c r="D11" s="179"/>
      <c r="E11" s="178"/>
      <c r="F11" s="178"/>
      <c r="G11" s="178"/>
      <c r="H11" s="180" t="s">
        <v>1560</v>
      </c>
      <c r="I11" s="308"/>
      <c r="J11" s="306"/>
      <c r="K11" s="177" t="s">
        <v>1560</v>
      </c>
      <c r="L11" s="178"/>
      <c r="M11" s="179"/>
      <c r="N11" s="178"/>
      <c r="O11" s="178"/>
      <c r="P11" s="178"/>
      <c r="Q11" s="180" t="s">
        <v>1560</v>
      </c>
      <c r="R11" s="308"/>
    </row>
    <row r="12" spans="1:18" ht="15.75" thickBot="1">
      <c r="A12" s="306"/>
      <c r="B12" s="177" t="s">
        <v>1561</v>
      </c>
      <c r="C12" s="178"/>
      <c r="D12" s="179"/>
      <c r="E12" s="178"/>
      <c r="F12" s="178"/>
      <c r="G12" s="178"/>
      <c r="H12" s="180" t="s">
        <v>1561</v>
      </c>
      <c r="I12" s="308"/>
      <c r="J12" s="306"/>
      <c r="K12" s="177" t="s">
        <v>1561</v>
      </c>
      <c r="L12" s="178"/>
      <c r="M12" s="179"/>
      <c r="N12" s="178"/>
      <c r="O12" s="178"/>
      <c r="P12" s="178"/>
      <c r="Q12" s="180" t="s">
        <v>1561</v>
      </c>
      <c r="R12" s="308"/>
    </row>
    <row r="13" spans="1:18" ht="15.75" thickBot="1">
      <c r="A13" s="306"/>
      <c r="B13" s="177" t="s">
        <v>1562</v>
      </c>
      <c r="C13" s="178"/>
      <c r="D13" s="179"/>
      <c r="E13" s="178"/>
      <c r="F13" s="178"/>
      <c r="G13" s="178"/>
      <c r="H13" s="180" t="s">
        <v>1562</v>
      </c>
      <c r="I13" s="308"/>
      <c r="J13" s="306"/>
      <c r="K13" s="177" t="s">
        <v>1562</v>
      </c>
      <c r="L13" s="178"/>
      <c r="M13" s="179"/>
      <c r="N13" s="178"/>
      <c r="O13" s="178"/>
      <c r="P13" s="178"/>
      <c r="Q13" s="180" t="s">
        <v>1562</v>
      </c>
      <c r="R13" s="308"/>
    </row>
    <row r="14" spans="1:18" ht="15.75" thickBot="1">
      <c r="A14" s="306"/>
      <c r="B14" s="177" t="s">
        <v>1563</v>
      </c>
      <c r="C14" s="178"/>
      <c r="D14" s="179"/>
      <c r="E14" s="178"/>
      <c r="F14" s="178"/>
      <c r="G14" s="178"/>
      <c r="H14" s="180" t="s">
        <v>1563</v>
      </c>
      <c r="I14" s="308"/>
      <c r="J14" s="306"/>
      <c r="K14" s="177" t="s">
        <v>1563</v>
      </c>
      <c r="L14" s="178"/>
      <c r="M14" s="179"/>
      <c r="N14" s="178"/>
      <c r="O14" s="178"/>
      <c r="P14" s="178"/>
      <c r="Q14" s="180" t="s">
        <v>1563</v>
      </c>
      <c r="R14" s="308"/>
    </row>
    <row r="15" spans="1:18" ht="15.75" thickBot="1">
      <c r="A15" s="306"/>
      <c r="B15" s="177" t="s">
        <v>1564</v>
      </c>
      <c r="C15" s="178"/>
      <c r="D15" s="179"/>
      <c r="E15" s="178"/>
      <c r="F15" s="178"/>
      <c r="G15" s="178"/>
      <c r="H15" s="180" t="s">
        <v>1564</v>
      </c>
      <c r="I15" s="308"/>
      <c r="J15" s="306"/>
      <c r="K15" s="177" t="s">
        <v>1564</v>
      </c>
      <c r="L15" s="178"/>
      <c r="M15" s="179"/>
      <c r="N15" s="178"/>
      <c r="O15" s="178"/>
      <c r="P15" s="178"/>
      <c r="Q15" s="180" t="s">
        <v>1564</v>
      </c>
      <c r="R15" s="308"/>
    </row>
    <row r="16" spans="1:18" ht="15.75" thickBot="1">
      <c r="A16" s="306"/>
      <c r="B16" s="177" t="s">
        <v>1565</v>
      </c>
      <c r="C16" s="178"/>
      <c r="D16" s="179"/>
      <c r="E16" s="178"/>
      <c r="F16" s="178"/>
      <c r="G16" s="178"/>
      <c r="H16" s="180" t="s">
        <v>1565</v>
      </c>
      <c r="I16" s="308"/>
      <c r="J16" s="306"/>
      <c r="K16" s="177" t="s">
        <v>1565</v>
      </c>
      <c r="L16" s="178"/>
      <c r="M16" s="179"/>
      <c r="N16" s="178"/>
      <c r="O16" s="178"/>
      <c r="P16" s="178"/>
      <c r="Q16" s="180" t="s">
        <v>1565</v>
      </c>
      <c r="R16" s="308"/>
    </row>
    <row r="17" spans="1:18" ht="15.75" thickBot="1">
      <c r="A17" s="306"/>
      <c r="B17" s="177" t="s">
        <v>1566</v>
      </c>
      <c r="C17" s="178"/>
      <c r="D17" s="179"/>
      <c r="E17" s="178"/>
      <c r="F17" s="178"/>
      <c r="G17" s="178"/>
      <c r="H17" s="180" t="s">
        <v>1566</v>
      </c>
      <c r="I17" s="308"/>
      <c r="J17" s="306"/>
      <c r="K17" s="177" t="s">
        <v>1566</v>
      </c>
      <c r="L17" s="178"/>
      <c r="M17" s="179"/>
      <c r="N17" s="178"/>
      <c r="O17" s="178"/>
      <c r="P17" s="178"/>
      <c r="Q17" s="180" t="s">
        <v>1566</v>
      </c>
      <c r="R17" s="308"/>
    </row>
    <row r="18" spans="1:18" ht="15.75" thickBot="1">
      <c r="A18" s="306"/>
      <c r="B18" s="177" t="s">
        <v>1567</v>
      </c>
      <c r="C18" s="178"/>
      <c r="D18" s="179"/>
      <c r="E18" s="178"/>
      <c r="F18" s="178"/>
      <c r="G18" s="178"/>
      <c r="H18" s="180" t="s">
        <v>1568</v>
      </c>
      <c r="I18" s="308"/>
      <c r="J18" s="306"/>
      <c r="K18" s="177" t="s">
        <v>1567</v>
      </c>
      <c r="L18" s="178"/>
      <c r="M18" s="179"/>
      <c r="N18" s="178"/>
      <c r="O18" s="178"/>
      <c r="P18" s="178"/>
      <c r="Q18" s="180" t="s">
        <v>1568</v>
      </c>
      <c r="R18" s="308"/>
    </row>
    <row r="19" spans="1:18" ht="15.75" thickBot="1">
      <c r="A19" s="307"/>
      <c r="B19" s="177" t="s">
        <v>1569</v>
      </c>
      <c r="C19" s="178"/>
      <c r="D19" s="179"/>
      <c r="E19" s="178"/>
      <c r="F19" s="178"/>
      <c r="G19" s="178"/>
      <c r="H19" s="180" t="s">
        <v>1570</v>
      </c>
      <c r="I19" s="309"/>
      <c r="J19" s="307"/>
      <c r="K19" s="177" t="s">
        <v>1569</v>
      </c>
      <c r="L19" s="178"/>
      <c r="M19" s="179"/>
      <c r="N19" s="178"/>
      <c r="O19" s="178"/>
      <c r="P19" s="178"/>
      <c r="Q19" s="180" t="s">
        <v>1570</v>
      </c>
      <c r="R19" s="309"/>
    </row>
    <row r="20" spans="1:18" ht="15.75" thickBot="1">
      <c r="A20" s="310" t="s">
        <v>1652</v>
      </c>
      <c r="B20" s="177" t="s">
        <v>1555</v>
      </c>
      <c r="C20" s="178"/>
      <c r="D20" s="179"/>
      <c r="E20" s="178"/>
      <c r="F20" s="178"/>
      <c r="G20" s="178"/>
      <c r="H20" s="180" t="s">
        <v>1555</v>
      </c>
      <c r="I20" s="311" t="s">
        <v>1700</v>
      </c>
      <c r="J20" s="310" t="s">
        <v>1652</v>
      </c>
      <c r="K20" s="177" t="s">
        <v>1555</v>
      </c>
      <c r="L20" s="178"/>
      <c r="M20" s="179"/>
      <c r="N20" s="178"/>
      <c r="O20" s="178"/>
      <c r="P20" s="178"/>
      <c r="Q20" s="180" t="s">
        <v>1555</v>
      </c>
      <c r="R20" s="311" t="s">
        <v>1700</v>
      </c>
    </row>
    <row r="21" spans="1:18" ht="15.75" thickBot="1">
      <c r="A21" s="306"/>
      <c r="B21" s="177" t="s">
        <v>1557</v>
      </c>
      <c r="C21" s="178"/>
      <c r="D21" s="179"/>
      <c r="E21" s="178"/>
      <c r="F21" s="178"/>
      <c r="G21" s="178"/>
      <c r="H21" s="180" t="s">
        <v>1557</v>
      </c>
      <c r="I21" s="308"/>
      <c r="J21" s="306"/>
      <c r="K21" s="177" t="s">
        <v>1557</v>
      </c>
      <c r="L21" s="178"/>
      <c r="M21" s="179"/>
      <c r="N21" s="178"/>
      <c r="O21" s="178"/>
      <c r="P21" s="178"/>
      <c r="Q21" s="180" t="s">
        <v>1557</v>
      </c>
      <c r="R21" s="308"/>
    </row>
    <row r="22" spans="1:18" ht="15.75" thickBot="1">
      <c r="A22" s="306"/>
      <c r="B22" s="177" t="s">
        <v>1558</v>
      </c>
      <c r="C22" s="178"/>
      <c r="D22" s="179"/>
      <c r="E22" s="178"/>
      <c r="F22" s="178"/>
      <c r="G22" s="178"/>
      <c r="H22" s="180" t="s">
        <v>1558</v>
      </c>
      <c r="I22" s="308"/>
      <c r="J22" s="306"/>
      <c r="K22" s="177" t="s">
        <v>1558</v>
      </c>
      <c r="L22" s="178"/>
      <c r="M22" s="179"/>
      <c r="N22" s="178"/>
      <c r="O22" s="178"/>
      <c r="P22" s="178"/>
      <c r="Q22" s="180" t="s">
        <v>1558</v>
      </c>
      <c r="R22" s="308"/>
    </row>
    <row r="23" spans="1:18" ht="15.75" thickBot="1">
      <c r="A23" s="306"/>
      <c r="B23" s="177" t="s">
        <v>1559</v>
      </c>
      <c r="C23" s="178"/>
      <c r="D23" s="179"/>
      <c r="E23" s="178"/>
      <c r="F23" s="178"/>
      <c r="G23" s="178"/>
      <c r="H23" s="180" t="s">
        <v>1559</v>
      </c>
      <c r="I23" s="308"/>
      <c r="J23" s="306"/>
      <c r="K23" s="177" t="s">
        <v>1559</v>
      </c>
      <c r="L23" s="178"/>
      <c r="M23" s="179"/>
      <c r="N23" s="178"/>
      <c r="O23" s="178"/>
      <c r="P23" s="178"/>
      <c r="Q23" s="180" t="s">
        <v>1559</v>
      </c>
      <c r="R23" s="308"/>
    </row>
    <row r="24" spans="1:18" ht="15.75" thickBot="1">
      <c r="A24" s="306"/>
      <c r="B24" s="177" t="s">
        <v>1560</v>
      </c>
      <c r="C24" s="178"/>
      <c r="D24" s="179"/>
      <c r="E24" s="178"/>
      <c r="F24" s="178"/>
      <c r="G24" s="178"/>
      <c r="H24" s="180" t="s">
        <v>1560</v>
      </c>
      <c r="I24" s="308"/>
      <c r="J24" s="306"/>
      <c r="K24" s="177" t="s">
        <v>1560</v>
      </c>
      <c r="L24" s="178"/>
      <c r="M24" s="179"/>
      <c r="N24" s="178"/>
      <c r="O24" s="178"/>
      <c r="P24" s="178"/>
      <c r="Q24" s="180" t="s">
        <v>1560</v>
      </c>
      <c r="R24" s="308"/>
    </row>
    <row r="25" spans="1:18" ht="15.75" thickBot="1">
      <c r="A25" s="306"/>
      <c r="B25" s="177" t="s">
        <v>1561</v>
      </c>
      <c r="C25" s="178"/>
      <c r="D25" s="179"/>
      <c r="E25" s="178"/>
      <c r="F25" s="178"/>
      <c r="G25" s="178"/>
      <c r="H25" s="180" t="s">
        <v>1561</v>
      </c>
      <c r="I25" s="308"/>
      <c r="J25" s="306"/>
      <c r="K25" s="177" t="s">
        <v>1561</v>
      </c>
      <c r="L25" s="178"/>
      <c r="M25" s="179"/>
      <c r="N25" s="178"/>
      <c r="O25" s="178"/>
      <c r="P25" s="178"/>
      <c r="Q25" s="180" t="s">
        <v>1561</v>
      </c>
      <c r="R25" s="308"/>
    </row>
    <row r="26" spans="1:18" ht="15.75" thickBot="1">
      <c r="A26" s="306"/>
      <c r="B26" s="177" t="s">
        <v>1562</v>
      </c>
      <c r="C26" s="178"/>
      <c r="D26" s="179"/>
      <c r="E26" s="178"/>
      <c r="F26" s="178"/>
      <c r="G26" s="178"/>
      <c r="H26" s="180" t="s">
        <v>1562</v>
      </c>
      <c r="I26" s="308"/>
      <c r="J26" s="306"/>
      <c r="K26" s="177" t="s">
        <v>1562</v>
      </c>
      <c r="L26" s="178"/>
      <c r="M26" s="179"/>
      <c r="N26" s="178"/>
      <c r="O26" s="178"/>
      <c r="P26" s="178"/>
      <c r="Q26" s="180" t="s">
        <v>1562</v>
      </c>
      <c r="R26" s="308"/>
    </row>
    <row r="27" spans="1:18" ht="15.75" thickBot="1">
      <c r="A27" s="306"/>
      <c r="B27" s="177" t="s">
        <v>1563</v>
      </c>
      <c r="C27" s="178"/>
      <c r="D27" s="179"/>
      <c r="E27" s="178"/>
      <c r="F27" s="178"/>
      <c r="G27" s="178"/>
      <c r="H27" s="180" t="s">
        <v>1563</v>
      </c>
      <c r="I27" s="308"/>
      <c r="J27" s="306"/>
      <c r="K27" s="177" t="s">
        <v>1563</v>
      </c>
      <c r="L27" s="178"/>
      <c r="M27" s="179"/>
      <c r="N27" s="178"/>
      <c r="O27" s="178"/>
      <c r="P27" s="178"/>
      <c r="Q27" s="180" t="s">
        <v>1563</v>
      </c>
      <c r="R27" s="308"/>
    </row>
    <row r="28" spans="1:18" ht="15.75" thickBot="1">
      <c r="A28" s="306"/>
      <c r="B28" s="177" t="s">
        <v>1564</v>
      </c>
      <c r="C28" s="178"/>
      <c r="D28" s="179"/>
      <c r="E28" s="178"/>
      <c r="F28" s="178"/>
      <c r="G28" s="178"/>
      <c r="H28" s="180" t="s">
        <v>1564</v>
      </c>
      <c r="I28" s="308"/>
      <c r="J28" s="306"/>
      <c r="K28" s="177" t="s">
        <v>1564</v>
      </c>
      <c r="L28" s="178"/>
      <c r="M28" s="179"/>
      <c r="N28" s="178"/>
      <c r="O28" s="178"/>
      <c r="P28" s="178"/>
      <c r="Q28" s="180" t="s">
        <v>1564</v>
      </c>
      <c r="R28" s="308"/>
    </row>
    <row r="29" spans="1:18" ht="15.75" thickBot="1">
      <c r="A29" s="306"/>
      <c r="B29" s="177" t="s">
        <v>1565</v>
      </c>
      <c r="C29" s="178"/>
      <c r="D29" s="179"/>
      <c r="E29" s="178"/>
      <c r="F29" s="178"/>
      <c r="G29" s="178"/>
      <c r="H29" s="180" t="s">
        <v>1565</v>
      </c>
      <c r="I29" s="308"/>
      <c r="J29" s="306"/>
      <c r="K29" s="177" t="s">
        <v>1565</v>
      </c>
      <c r="L29" s="178"/>
      <c r="M29" s="179"/>
      <c r="N29" s="178"/>
      <c r="O29" s="178"/>
      <c r="P29" s="178"/>
      <c r="Q29" s="180" t="s">
        <v>1565</v>
      </c>
      <c r="R29" s="308"/>
    </row>
    <row r="30" spans="1:18" ht="15.75" thickBot="1">
      <c r="A30" s="306"/>
      <c r="B30" s="177" t="s">
        <v>1566</v>
      </c>
      <c r="C30" s="178"/>
      <c r="D30" s="179"/>
      <c r="E30" s="178"/>
      <c r="F30" s="178"/>
      <c r="G30" s="178"/>
      <c r="H30" s="180" t="s">
        <v>1566</v>
      </c>
      <c r="I30" s="308"/>
      <c r="J30" s="306"/>
      <c r="K30" s="177" t="s">
        <v>1566</v>
      </c>
      <c r="L30" s="178"/>
      <c r="M30" s="179"/>
      <c r="N30" s="178"/>
      <c r="O30" s="178"/>
      <c r="P30" s="178"/>
      <c r="Q30" s="180" t="s">
        <v>1566</v>
      </c>
      <c r="R30" s="308"/>
    </row>
    <row r="31" spans="1:18" ht="15.75" thickBot="1">
      <c r="A31" s="306"/>
      <c r="B31" s="177" t="s">
        <v>1567</v>
      </c>
      <c r="C31" s="178"/>
      <c r="D31" s="179"/>
      <c r="E31" s="178"/>
      <c r="F31" s="178"/>
      <c r="G31" s="178"/>
      <c r="H31" s="180" t="s">
        <v>1568</v>
      </c>
      <c r="I31" s="308"/>
      <c r="J31" s="306"/>
      <c r="K31" s="177" t="s">
        <v>1567</v>
      </c>
      <c r="L31" s="178"/>
      <c r="M31" s="179"/>
      <c r="N31" s="178"/>
      <c r="O31" s="178"/>
      <c r="P31" s="178"/>
      <c r="Q31" s="180" t="s">
        <v>1568</v>
      </c>
      <c r="R31" s="308"/>
    </row>
    <row r="32" spans="1:18" ht="15.75" thickBot="1">
      <c r="A32" s="307"/>
      <c r="B32" s="177" t="s">
        <v>1569</v>
      </c>
      <c r="C32" s="178"/>
      <c r="D32" s="179"/>
      <c r="E32" s="178"/>
      <c r="F32" s="178"/>
      <c r="G32" s="178"/>
      <c r="H32" s="180" t="s">
        <v>1570</v>
      </c>
      <c r="I32" s="309"/>
      <c r="J32" s="307"/>
      <c r="K32" s="177" t="s">
        <v>1569</v>
      </c>
      <c r="L32" s="178"/>
      <c r="M32" s="179"/>
      <c r="N32" s="178"/>
      <c r="O32" s="178"/>
      <c r="P32" s="178"/>
      <c r="Q32" s="180" t="s">
        <v>1570</v>
      </c>
      <c r="R32" s="309"/>
    </row>
    <row r="33" spans="1:18" ht="15.75" thickBot="1">
      <c r="A33" s="310" t="s">
        <v>1655</v>
      </c>
      <c r="B33" s="177" t="s">
        <v>1555</v>
      </c>
      <c r="C33" s="178"/>
      <c r="D33" s="179"/>
      <c r="E33" s="178"/>
      <c r="F33" s="178"/>
      <c r="G33" s="178"/>
      <c r="H33" s="180" t="s">
        <v>1555</v>
      </c>
      <c r="I33" s="311" t="s">
        <v>1701</v>
      </c>
      <c r="J33" s="310" t="s">
        <v>1655</v>
      </c>
      <c r="K33" s="177" t="s">
        <v>1555</v>
      </c>
      <c r="L33" s="178"/>
      <c r="M33" s="179"/>
      <c r="N33" s="178"/>
      <c r="O33" s="178"/>
      <c r="P33" s="178"/>
      <c r="Q33" s="180" t="s">
        <v>1555</v>
      </c>
      <c r="R33" s="311" t="s">
        <v>1701</v>
      </c>
    </row>
    <row r="34" spans="1:18" ht="15.75" thickBot="1">
      <c r="A34" s="306"/>
      <c r="B34" s="177" t="s">
        <v>1557</v>
      </c>
      <c r="C34" s="178"/>
      <c r="D34" s="179"/>
      <c r="E34" s="178"/>
      <c r="F34" s="178"/>
      <c r="G34" s="178"/>
      <c r="H34" s="180" t="s">
        <v>1557</v>
      </c>
      <c r="I34" s="308"/>
      <c r="J34" s="306"/>
      <c r="K34" s="177" t="s">
        <v>1557</v>
      </c>
      <c r="L34" s="178"/>
      <c r="M34" s="179"/>
      <c r="N34" s="178"/>
      <c r="O34" s="178"/>
      <c r="P34" s="178"/>
      <c r="Q34" s="180" t="s">
        <v>1557</v>
      </c>
      <c r="R34" s="308"/>
    </row>
    <row r="35" spans="1:18" ht="15.75" thickBot="1">
      <c r="A35" s="306"/>
      <c r="B35" s="177" t="s">
        <v>1558</v>
      </c>
      <c r="C35" s="178"/>
      <c r="D35" s="179"/>
      <c r="E35" s="178"/>
      <c r="F35" s="178"/>
      <c r="G35" s="178"/>
      <c r="H35" s="180" t="s">
        <v>1558</v>
      </c>
      <c r="I35" s="308"/>
      <c r="J35" s="306"/>
      <c r="K35" s="177" t="s">
        <v>1558</v>
      </c>
      <c r="L35" s="178"/>
      <c r="M35" s="179"/>
      <c r="N35" s="178"/>
      <c r="O35" s="178"/>
      <c r="P35" s="178"/>
      <c r="Q35" s="180" t="s">
        <v>1558</v>
      </c>
      <c r="R35" s="308"/>
    </row>
    <row r="36" spans="1:18" ht="15.75" thickBot="1">
      <c r="A36" s="306"/>
      <c r="B36" s="177" t="s">
        <v>1559</v>
      </c>
      <c r="C36" s="178"/>
      <c r="D36" s="179"/>
      <c r="E36" s="178"/>
      <c r="F36" s="178"/>
      <c r="G36" s="178"/>
      <c r="H36" s="180" t="s">
        <v>1559</v>
      </c>
      <c r="I36" s="308"/>
      <c r="J36" s="306"/>
      <c r="K36" s="177" t="s">
        <v>1559</v>
      </c>
      <c r="L36" s="178"/>
      <c r="M36" s="179"/>
      <c r="N36" s="178"/>
      <c r="O36" s="178"/>
      <c r="P36" s="178"/>
      <c r="Q36" s="180" t="s">
        <v>1559</v>
      </c>
      <c r="R36" s="308"/>
    </row>
    <row r="37" spans="1:18" ht="15.75" thickBot="1">
      <c r="A37" s="306"/>
      <c r="B37" s="177" t="s">
        <v>1560</v>
      </c>
      <c r="C37" s="178"/>
      <c r="D37" s="179"/>
      <c r="E37" s="178"/>
      <c r="F37" s="178"/>
      <c r="G37" s="178"/>
      <c r="H37" s="180" t="s">
        <v>1560</v>
      </c>
      <c r="I37" s="308"/>
      <c r="J37" s="306"/>
      <c r="K37" s="177" t="s">
        <v>1560</v>
      </c>
      <c r="L37" s="178"/>
      <c r="M37" s="179"/>
      <c r="N37" s="178"/>
      <c r="O37" s="178"/>
      <c r="P37" s="178"/>
      <c r="Q37" s="180" t="s">
        <v>1560</v>
      </c>
      <c r="R37" s="308"/>
    </row>
    <row r="38" spans="1:18" ht="15.75" thickBot="1">
      <c r="A38" s="306"/>
      <c r="B38" s="177" t="s">
        <v>1561</v>
      </c>
      <c r="C38" s="178"/>
      <c r="D38" s="179"/>
      <c r="E38" s="178"/>
      <c r="F38" s="178"/>
      <c r="G38" s="178"/>
      <c r="H38" s="180" t="s">
        <v>1561</v>
      </c>
      <c r="I38" s="308"/>
      <c r="J38" s="306"/>
      <c r="K38" s="177" t="s">
        <v>1561</v>
      </c>
      <c r="L38" s="178"/>
      <c r="M38" s="179"/>
      <c r="N38" s="178"/>
      <c r="O38" s="178"/>
      <c r="P38" s="178"/>
      <c r="Q38" s="180" t="s">
        <v>1561</v>
      </c>
      <c r="R38" s="308"/>
    </row>
    <row r="39" spans="1:18" ht="15.75" thickBot="1">
      <c r="A39" s="306"/>
      <c r="B39" s="177" t="s">
        <v>1562</v>
      </c>
      <c r="C39" s="178"/>
      <c r="D39" s="179"/>
      <c r="E39" s="178"/>
      <c r="F39" s="178"/>
      <c r="G39" s="178"/>
      <c r="H39" s="180" t="s">
        <v>1562</v>
      </c>
      <c r="I39" s="308"/>
      <c r="J39" s="306"/>
      <c r="K39" s="177" t="s">
        <v>1562</v>
      </c>
      <c r="L39" s="178"/>
      <c r="M39" s="179"/>
      <c r="N39" s="178"/>
      <c r="O39" s="178"/>
      <c r="P39" s="178"/>
      <c r="Q39" s="180" t="s">
        <v>1562</v>
      </c>
      <c r="R39" s="308"/>
    </row>
    <row r="40" spans="1:18" ht="15.75" thickBot="1">
      <c r="A40" s="306"/>
      <c r="B40" s="177" t="s">
        <v>1563</v>
      </c>
      <c r="C40" s="178"/>
      <c r="D40" s="179"/>
      <c r="E40" s="178"/>
      <c r="F40" s="178"/>
      <c r="G40" s="178"/>
      <c r="H40" s="180" t="s">
        <v>1563</v>
      </c>
      <c r="I40" s="308"/>
      <c r="J40" s="306"/>
      <c r="K40" s="177" t="s">
        <v>1563</v>
      </c>
      <c r="L40" s="178"/>
      <c r="M40" s="179"/>
      <c r="N40" s="178"/>
      <c r="O40" s="178"/>
      <c r="P40" s="178"/>
      <c r="Q40" s="180" t="s">
        <v>1563</v>
      </c>
      <c r="R40" s="308"/>
    </row>
    <row r="41" spans="1:18" ht="15.75" thickBot="1">
      <c r="A41" s="306"/>
      <c r="B41" s="177" t="s">
        <v>1564</v>
      </c>
      <c r="C41" s="178"/>
      <c r="D41" s="179"/>
      <c r="E41" s="178"/>
      <c r="F41" s="178"/>
      <c r="G41" s="178"/>
      <c r="H41" s="180" t="s">
        <v>1564</v>
      </c>
      <c r="I41" s="308"/>
      <c r="J41" s="306"/>
      <c r="K41" s="177" t="s">
        <v>1564</v>
      </c>
      <c r="L41" s="178"/>
      <c r="M41" s="179"/>
      <c r="N41" s="178"/>
      <c r="O41" s="178"/>
      <c r="P41" s="178"/>
      <c r="Q41" s="180" t="s">
        <v>1564</v>
      </c>
      <c r="R41" s="308"/>
    </row>
    <row r="42" spans="1:18" ht="15.75" thickBot="1">
      <c r="A42" s="306"/>
      <c r="B42" s="177" t="s">
        <v>1565</v>
      </c>
      <c r="C42" s="178"/>
      <c r="D42" s="179"/>
      <c r="E42" s="178"/>
      <c r="F42" s="178"/>
      <c r="G42" s="178"/>
      <c r="H42" s="180" t="s">
        <v>1565</v>
      </c>
      <c r="I42" s="308"/>
      <c r="J42" s="306"/>
      <c r="K42" s="177" t="s">
        <v>1565</v>
      </c>
      <c r="L42" s="178"/>
      <c r="M42" s="179"/>
      <c r="N42" s="178"/>
      <c r="O42" s="178"/>
      <c r="P42" s="178"/>
      <c r="Q42" s="180" t="s">
        <v>1565</v>
      </c>
      <c r="R42" s="308"/>
    </row>
    <row r="43" spans="1:18" ht="15.75" thickBot="1">
      <c r="A43" s="306"/>
      <c r="B43" s="177" t="s">
        <v>1566</v>
      </c>
      <c r="C43" s="178"/>
      <c r="D43" s="179"/>
      <c r="E43" s="178"/>
      <c r="F43" s="178"/>
      <c r="G43" s="178"/>
      <c r="H43" s="180" t="s">
        <v>1566</v>
      </c>
      <c r="I43" s="308"/>
      <c r="J43" s="306"/>
      <c r="K43" s="177" t="s">
        <v>1566</v>
      </c>
      <c r="L43" s="178"/>
      <c r="M43" s="179"/>
      <c r="N43" s="178"/>
      <c r="O43" s="178"/>
      <c r="P43" s="178"/>
      <c r="Q43" s="180" t="s">
        <v>1566</v>
      </c>
      <c r="R43" s="308"/>
    </row>
    <row r="44" spans="1:18" ht="15.75" thickBot="1">
      <c r="A44" s="306"/>
      <c r="B44" s="177" t="s">
        <v>1567</v>
      </c>
      <c r="C44" s="178"/>
      <c r="D44" s="179"/>
      <c r="E44" s="178"/>
      <c r="F44" s="178"/>
      <c r="G44" s="178"/>
      <c r="H44" s="180" t="s">
        <v>1568</v>
      </c>
      <c r="I44" s="308"/>
      <c r="J44" s="306"/>
      <c r="K44" s="177" t="s">
        <v>1567</v>
      </c>
      <c r="L44" s="178"/>
      <c r="M44" s="179"/>
      <c r="N44" s="178"/>
      <c r="O44" s="178"/>
      <c r="P44" s="178"/>
      <c r="Q44" s="180" t="s">
        <v>1568</v>
      </c>
      <c r="R44" s="308"/>
    </row>
    <row r="45" spans="1:18" ht="15.75" thickBot="1">
      <c r="A45" s="307"/>
      <c r="B45" s="177" t="s">
        <v>1569</v>
      </c>
      <c r="C45" s="178"/>
      <c r="D45" s="179"/>
      <c r="E45" s="178"/>
      <c r="F45" s="178"/>
      <c r="G45" s="178"/>
      <c r="H45" s="180" t="s">
        <v>1570</v>
      </c>
      <c r="I45" s="309"/>
      <c r="J45" s="307"/>
      <c r="K45" s="177" t="s">
        <v>1569</v>
      </c>
      <c r="L45" s="178"/>
      <c r="M45" s="179"/>
      <c r="N45" s="178"/>
      <c r="O45" s="178"/>
      <c r="P45" s="178"/>
      <c r="Q45" s="180" t="s">
        <v>1570</v>
      </c>
      <c r="R45" s="309"/>
    </row>
    <row r="46" spans="1:18" ht="15.75" thickBot="1">
      <c r="A46" s="310" t="s">
        <v>1658</v>
      </c>
      <c r="B46" s="177" t="s">
        <v>1555</v>
      </c>
      <c r="C46" s="178"/>
      <c r="D46" s="179"/>
      <c r="E46" s="178"/>
      <c r="F46" s="178"/>
      <c r="G46" s="178"/>
      <c r="H46" s="180" t="s">
        <v>1555</v>
      </c>
      <c r="I46" s="311" t="s">
        <v>1702</v>
      </c>
      <c r="J46" s="310" t="s">
        <v>1658</v>
      </c>
      <c r="K46" s="177" t="s">
        <v>1555</v>
      </c>
      <c r="L46" s="178"/>
      <c r="M46" s="179"/>
      <c r="N46" s="178"/>
      <c r="O46" s="178"/>
      <c r="P46" s="178"/>
      <c r="Q46" s="180" t="s">
        <v>1555</v>
      </c>
      <c r="R46" s="311" t="s">
        <v>1702</v>
      </c>
    </row>
    <row r="47" spans="1:18" ht="15.75" thickBot="1">
      <c r="A47" s="306"/>
      <c r="B47" s="177" t="s">
        <v>1557</v>
      </c>
      <c r="C47" s="178"/>
      <c r="D47" s="179"/>
      <c r="E47" s="178"/>
      <c r="F47" s="178"/>
      <c r="G47" s="178"/>
      <c r="H47" s="180" t="s">
        <v>1557</v>
      </c>
      <c r="I47" s="308"/>
      <c r="J47" s="306"/>
      <c r="K47" s="177" t="s">
        <v>1557</v>
      </c>
      <c r="L47" s="178"/>
      <c r="M47" s="179"/>
      <c r="N47" s="178"/>
      <c r="O47" s="178"/>
      <c r="P47" s="178"/>
      <c r="Q47" s="180" t="s">
        <v>1557</v>
      </c>
      <c r="R47" s="308"/>
    </row>
    <row r="48" spans="1:18" ht="15.75" thickBot="1">
      <c r="A48" s="306"/>
      <c r="B48" s="177" t="s">
        <v>1558</v>
      </c>
      <c r="C48" s="178"/>
      <c r="D48" s="179"/>
      <c r="E48" s="178"/>
      <c r="F48" s="178"/>
      <c r="G48" s="178"/>
      <c r="H48" s="180" t="s">
        <v>1558</v>
      </c>
      <c r="I48" s="308"/>
      <c r="J48" s="306"/>
      <c r="K48" s="177" t="s">
        <v>1558</v>
      </c>
      <c r="L48" s="178"/>
      <c r="M48" s="179"/>
      <c r="N48" s="178"/>
      <c r="O48" s="178"/>
      <c r="P48" s="178"/>
      <c r="Q48" s="180" t="s">
        <v>1558</v>
      </c>
      <c r="R48" s="308"/>
    </row>
    <row r="49" spans="1:18" ht="15.75" thickBot="1">
      <c r="A49" s="306"/>
      <c r="B49" s="177" t="s">
        <v>1559</v>
      </c>
      <c r="C49" s="178"/>
      <c r="D49" s="179"/>
      <c r="E49" s="178"/>
      <c r="F49" s="178"/>
      <c r="G49" s="178"/>
      <c r="H49" s="180" t="s">
        <v>1559</v>
      </c>
      <c r="I49" s="308"/>
      <c r="J49" s="306"/>
      <c r="K49" s="177" t="s">
        <v>1559</v>
      </c>
      <c r="L49" s="178"/>
      <c r="M49" s="179"/>
      <c r="N49" s="178"/>
      <c r="O49" s="178"/>
      <c r="P49" s="178"/>
      <c r="Q49" s="180" t="s">
        <v>1559</v>
      </c>
      <c r="R49" s="308"/>
    </row>
    <row r="50" spans="1:18" ht="15.75" thickBot="1">
      <c r="A50" s="306"/>
      <c r="B50" s="177" t="s">
        <v>1560</v>
      </c>
      <c r="C50" s="178"/>
      <c r="D50" s="179"/>
      <c r="E50" s="178"/>
      <c r="F50" s="178"/>
      <c r="G50" s="178"/>
      <c r="H50" s="180" t="s">
        <v>1560</v>
      </c>
      <c r="I50" s="308"/>
      <c r="J50" s="306"/>
      <c r="K50" s="177" t="s">
        <v>1560</v>
      </c>
      <c r="L50" s="178"/>
      <c r="M50" s="179"/>
      <c r="N50" s="178"/>
      <c r="O50" s="178"/>
      <c r="P50" s="178"/>
      <c r="Q50" s="180" t="s">
        <v>1560</v>
      </c>
      <c r="R50" s="308"/>
    </row>
    <row r="51" spans="1:18" ht="15.75" thickBot="1">
      <c r="A51" s="306"/>
      <c r="B51" s="177" t="s">
        <v>1561</v>
      </c>
      <c r="C51" s="178"/>
      <c r="D51" s="179"/>
      <c r="E51" s="178"/>
      <c r="F51" s="178"/>
      <c r="G51" s="178"/>
      <c r="H51" s="180" t="s">
        <v>1561</v>
      </c>
      <c r="I51" s="308"/>
      <c r="J51" s="306"/>
      <c r="K51" s="177" t="s">
        <v>1561</v>
      </c>
      <c r="L51" s="178"/>
      <c r="M51" s="179"/>
      <c r="N51" s="178"/>
      <c r="O51" s="178"/>
      <c r="P51" s="178"/>
      <c r="Q51" s="180" t="s">
        <v>1561</v>
      </c>
      <c r="R51" s="308"/>
    </row>
    <row r="52" spans="1:18" ht="15.75" thickBot="1">
      <c r="A52" s="306"/>
      <c r="B52" s="177" t="s">
        <v>1562</v>
      </c>
      <c r="C52" s="178"/>
      <c r="D52" s="179"/>
      <c r="E52" s="178"/>
      <c r="F52" s="178"/>
      <c r="G52" s="178"/>
      <c r="H52" s="180" t="s">
        <v>1562</v>
      </c>
      <c r="I52" s="308"/>
      <c r="J52" s="306"/>
      <c r="K52" s="177" t="s">
        <v>1562</v>
      </c>
      <c r="L52" s="178"/>
      <c r="M52" s="179"/>
      <c r="N52" s="178"/>
      <c r="O52" s="178"/>
      <c r="P52" s="178"/>
      <c r="Q52" s="180" t="s">
        <v>1562</v>
      </c>
      <c r="R52" s="308"/>
    </row>
    <row r="53" spans="1:18" ht="15.75" thickBot="1">
      <c r="A53" s="306"/>
      <c r="B53" s="177" t="s">
        <v>1563</v>
      </c>
      <c r="C53" s="178"/>
      <c r="D53" s="179"/>
      <c r="E53" s="178"/>
      <c r="F53" s="178"/>
      <c r="G53" s="178"/>
      <c r="H53" s="180" t="s">
        <v>1563</v>
      </c>
      <c r="I53" s="308"/>
      <c r="J53" s="306"/>
      <c r="K53" s="177" t="s">
        <v>1563</v>
      </c>
      <c r="L53" s="178"/>
      <c r="M53" s="179"/>
      <c r="N53" s="178"/>
      <c r="O53" s="178"/>
      <c r="P53" s="178"/>
      <c r="Q53" s="180" t="s">
        <v>1563</v>
      </c>
      <c r="R53" s="308"/>
    </row>
    <row r="54" spans="1:18" ht="15.75" thickBot="1">
      <c r="A54" s="306"/>
      <c r="B54" s="177" t="s">
        <v>1564</v>
      </c>
      <c r="C54" s="178"/>
      <c r="D54" s="179"/>
      <c r="E54" s="178"/>
      <c r="F54" s="178"/>
      <c r="G54" s="178"/>
      <c r="H54" s="180" t="s">
        <v>1564</v>
      </c>
      <c r="I54" s="308"/>
      <c r="J54" s="306"/>
      <c r="K54" s="177" t="s">
        <v>1564</v>
      </c>
      <c r="L54" s="178"/>
      <c r="M54" s="179"/>
      <c r="N54" s="178"/>
      <c r="O54" s="178"/>
      <c r="P54" s="178"/>
      <c r="Q54" s="180" t="s">
        <v>1564</v>
      </c>
      <c r="R54" s="308"/>
    </row>
    <row r="55" spans="1:18" ht="15.75" thickBot="1">
      <c r="A55" s="306"/>
      <c r="B55" s="177" t="s">
        <v>1565</v>
      </c>
      <c r="C55" s="178"/>
      <c r="D55" s="179"/>
      <c r="E55" s="178"/>
      <c r="F55" s="178"/>
      <c r="G55" s="178"/>
      <c r="H55" s="180" t="s">
        <v>1565</v>
      </c>
      <c r="I55" s="308"/>
      <c r="J55" s="306"/>
      <c r="K55" s="177" t="s">
        <v>1565</v>
      </c>
      <c r="L55" s="178"/>
      <c r="M55" s="179"/>
      <c r="N55" s="178"/>
      <c r="O55" s="178"/>
      <c r="P55" s="178"/>
      <c r="Q55" s="180" t="s">
        <v>1565</v>
      </c>
      <c r="R55" s="308"/>
    </row>
    <row r="56" spans="1:18" ht="15.75" thickBot="1">
      <c r="A56" s="306"/>
      <c r="B56" s="177" t="s">
        <v>1566</v>
      </c>
      <c r="C56" s="178"/>
      <c r="D56" s="179"/>
      <c r="E56" s="178"/>
      <c r="F56" s="178"/>
      <c r="G56" s="178"/>
      <c r="H56" s="180" t="s">
        <v>1566</v>
      </c>
      <c r="I56" s="308"/>
      <c r="J56" s="306"/>
      <c r="K56" s="177" t="s">
        <v>1566</v>
      </c>
      <c r="L56" s="178"/>
      <c r="M56" s="179"/>
      <c r="N56" s="178"/>
      <c r="O56" s="178"/>
      <c r="P56" s="178"/>
      <c r="Q56" s="180" t="s">
        <v>1566</v>
      </c>
      <c r="R56" s="308"/>
    </row>
    <row r="57" spans="1:18" ht="15.75" thickBot="1">
      <c r="A57" s="306"/>
      <c r="B57" s="177" t="s">
        <v>1567</v>
      </c>
      <c r="C57" s="178"/>
      <c r="D57" s="179"/>
      <c r="E57" s="178"/>
      <c r="F57" s="178"/>
      <c r="G57" s="178"/>
      <c r="H57" s="180" t="s">
        <v>1568</v>
      </c>
      <c r="I57" s="308"/>
      <c r="J57" s="306"/>
      <c r="K57" s="177" t="s">
        <v>1567</v>
      </c>
      <c r="L57" s="178"/>
      <c r="M57" s="179"/>
      <c r="N57" s="178"/>
      <c r="O57" s="178"/>
      <c r="P57" s="178"/>
      <c r="Q57" s="180" t="s">
        <v>1568</v>
      </c>
      <c r="R57" s="308"/>
    </row>
    <row r="58" spans="1:18" ht="15.75" thickBot="1">
      <c r="A58" s="307"/>
      <c r="B58" s="177" t="s">
        <v>1569</v>
      </c>
      <c r="C58" s="178"/>
      <c r="D58" s="179"/>
      <c r="E58" s="178"/>
      <c r="F58" s="178"/>
      <c r="G58" s="178"/>
      <c r="H58" s="180" t="s">
        <v>1570</v>
      </c>
      <c r="I58" s="309"/>
      <c r="J58" s="307"/>
      <c r="K58" s="177" t="s">
        <v>1569</v>
      </c>
      <c r="L58" s="178"/>
      <c r="M58" s="179"/>
      <c r="N58" s="178"/>
      <c r="O58" s="178"/>
      <c r="P58" s="178"/>
      <c r="Q58" s="180" t="s">
        <v>1570</v>
      </c>
      <c r="R58" s="309"/>
    </row>
    <row r="59" spans="1:18" ht="15.75" thickBot="1">
      <c r="A59" s="310" t="s">
        <v>1660</v>
      </c>
      <c r="B59" s="177" t="s">
        <v>1555</v>
      </c>
      <c r="C59" s="178"/>
      <c r="D59" s="179"/>
      <c r="E59" s="178"/>
      <c r="F59" s="178"/>
      <c r="G59" s="178"/>
      <c r="H59" s="180" t="s">
        <v>1555</v>
      </c>
      <c r="I59" s="311" t="s">
        <v>1703</v>
      </c>
      <c r="J59" s="310" t="s">
        <v>1660</v>
      </c>
      <c r="K59" s="177" t="s">
        <v>1555</v>
      </c>
      <c r="L59" s="178"/>
      <c r="M59" s="179"/>
      <c r="N59" s="178"/>
      <c r="O59" s="178"/>
      <c r="P59" s="178"/>
      <c r="Q59" s="180" t="s">
        <v>1555</v>
      </c>
      <c r="R59" s="311" t="s">
        <v>1703</v>
      </c>
    </row>
    <row r="60" spans="1:18" ht="15.75" thickBot="1">
      <c r="A60" s="306"/>
      <c r="B60" s="177" t="s">
        <v>1557</v>
      </c>
      <c r="C60" s="178"/>
      <c r="D60" s="179"/>
      <c r="E60" s="178"/>
      <c r="F60" s="178"/>
      <c r="G60" s="178"/>
      <c r="H60" s="180" t="s">
        <v>1557</v>
      </c>
      <c r="I60" s="308"/>
      <c r="J60" s="306"/>
      <c r="K60" s="177" t="s">
        <v>1557</v>
      </c>
      <c r="L60" s="178"/>
      <c r="M60" s="179"/>
      <c r="N60" s="178"/>
      <c r="O60" s="178"/>
      <c r="P60" s="178"/>
      <c r="Q60" s="180" t="s">
        <v>1557</v>
      </c>
      <c r="R60" s="308"/>
    </row>
    <row r="61" spans="1:18" ht="15.75" thickBot="1">
      <c r="A61" s="306"/>
      <c r="B61" s="177" t="s">
        <v>1558</v>
      </c>
      <c r="C61" s="178"/>
      <c r="D61" s="179"/>
      <c r="E61" s="178"/>
      <c r="F61" s="178"/>
      <c r="G61" s="178"/>
      <c r="H61" s="180" t="s">
        <v>1558</v>
      </c>
      <c r="I61" s="308"/>
      <c r="J61" s="306"/>
      <c r="K61" s="177" t="s">
        <v>1558</v>
      </c>
      <c r="L61" s="178"/>
      <c r="M61" s="179"/>
      <c r="N61" s="178"/>
      <c r="O61" s="178"/>
      <c r="P61" s="178"/>
      <c r="Q61" s="180" t="s">
        <v>1558</v>
      </c>
      <c r="R61" s="308"/>
    </row>
    <row r="62" spans="1:18" ht="15.75" thickBot="1">
      <c r="A62" s="306"/>
      <c r="B62" s="177" t="s">
        <v>1559</v>
      </c>
      <c r="C62" s="178"/>
      <c r="D62" s="179"/>
      <c r="E62" s="178"/>
      <c r="F62" s="178"/>
      <c r="G62" s="178"/>
      <c r="H62" s="180" t="s">
        <v>1559</v>
      </c>
      <c r="I62" s="308"/>
      <c r="J62" s="306"/>
      <c r="K62" s="177" t="s">
        <v>1559</v>
      </c>
      <c r="L62" s="178"/>
      <c r="M62" s="179"/>
      <c r="N62" s="178"/>
      <c r="O62" s="178"/>
      <c r="P62" s="178"/>
      <c r="Q62" s="180" t="s">
        <v>1559</v>
      </c>
      <c r="R62" s="308"/>
    </row>
    <row r="63" spans="1:18" ht="15.75" thickBot="1">
      <c r="A63" s="306"/>
      <c r="B63" s="177" t="s">
        <v>1560</v>
      </c>
      <c r="C63" s="178"/>
      <c r="D63" s="179"/>
      <c r="E63" s="178"/>
      <c r="F63" s="178"/>
      <c r="G63" s="178"/>
      <c r="H63" s="180" t="s">
        <v>1560</v>
      </c>
      <c r="I63" s="308"/>
      <c r="J63" s="306"/>
      <c r="K63" s="177" t="s">
        <v>1560</v>
      </c>
      <c r="L63" s="178"/>
      <c r="M63" s="179"/>
      <c r="N63" s="178"/>
      <c r="O63" s="178"/>
      <c r="P63" s="178"/>
      <c r="Q63" s="180" t="s">
        <v>1560</v>
      </c>
      <c r="R63" s="308"/>
    </row>
    <row r="64" spans="1:18" ht="15.75" thickBot="1">
      <c r="A64" s="306"/>
      <c r="B64" s="177" t="s">
        <v>1561</v>
      </c>
      <c r="C64" s="178"/>
      <c r="D64" s="179"/>
      <c r="E64" s="178"/>
      <c r="F64" s="178"/>
      <c r="G64" s="178"/>
      <c r="H64" s="180" t="s">
        <v>1561</v>
      </c>
      <c r="I64" s="308"/>
      <c r="J64" s="306"/>
      <c r="K64" s="177" t="s">
        <v>1561</v>
      </c>
      <c r="L64" s="178"/>
      <c r="M64" s="179"/>
      <c r="N64" s="178"/>
      <c r="O64" s="178"/>
      <c r="P64" s="178"/>
      <c r="Q64" s="180" t="s">
        <v>1561</v>
      </c>
      <c r="R64" s="308"/>
    </row>
    <row r="65" spans="1:18" ht="15.75" thickBot="1">
      <c r="A65" s="306"/>
      <c r="B65" s="177" t="s">
        <v>1562</v>
      </c>
      <c r="C65" s="178"/>
      <c r="D65" s="179"/>
      <c r="E65" s="178"/>
      <c r="F65" s="178"/>
      <c r="G65" s="178"/>
      <c r="H65" s="180" t="s">
        <v>1562</v>
      </c>
      <c r="I65" s="308"/>
      <c r="J65" s="306"/>
      <c r="K65" s="177" t="s">
        <v>1562</v>
      </c>
      <c r="L65" s="178"/>
      <c r="M65" s="179"/>
      <c r="N65" s="178"/>
      <c r="O65" s="178"/>
      <c r="P65" s="178"/>
      <c r="Q65" s="180" t="s">
        <v>1562</v>
      </c>
      <c r="R65" s="308"/>
    </row>
    <row r="66" spans="1:18" ht="15.75" thickBot="1">
      <c r="A66" s="306"/>
      <c r="B66" s="177" t="s">
        <v>1563</v>
      </c>
      <c r="C66" s="178"/>
      <c r="D66" s="179"/>
      <c r="E66" s="178"/>
      <c r="F66" s="178"/>
      <c r="G66" s="178"/>
      <c r="H66" s="180" t="s">
        <v>1563</v>
      </c>
      <c r="I66" s="308"/>
      <c r="J66" s="306"/>
      <c r="K66" s="177" t="s">
        <v>1563</v>
      </c>
      <c r="L66" s="178"/>
      <c r="M66" s="179"/>
      <c r="N66" s="178"/>
      <c r="O66" s="178"/>
      <c r="P66" s="178"/>
      <c r="Q66" s="180" t="s">
        <v>1563</v>
      </c>
      <c r="R66" s="308"/>
    </row>
    <row r="67" spans="1:18" ht="15.75" thickBot="1">
      <c r="A67" s="306"/>
      <c r="B67" s="177" t="s">
        <v>1564</v>
      </c>
      <c r="C67" s="178"/>
      <c r="D67" s="179"/>
      <c r="E67" s="178"/>
      <c r="F67" s="178"/>
      <c r="G67" s="178"/>
      <c r="H67" s="180" t="s">
        <v>1564</v>
      </c>
      <c r="I67" s="308"/>
      <c r="J67" s="306"/>
      <c r="K67" s="177" t="s">
        <v>1564</v>
      </c>
      <c r="L67" s="178"/>
      <c r="M67" s="179"/>
      <c r="N67" s="178"/>
      <c r="O67" s="178"/>
      <c r="P67" s="178"/>
      <c r="Q67" s="180" t="s">
        <v>1564</v>
      </c>
      <c r="R67" s="308"/>
    </row>
    <row r="68" spans="1:18" ht="15.75" thickBot="1">
      <c r="A68" s="306"/>
      <c r="B68" s="177" t="s">
        <v>1565</v>
      </c>
      <c r="C68" s="178"/>
      <c r="D68" s="179"/>
      <c r="E68" s="178"/>
      <c r="F68" s="178"/>
      <c r="G68" s="178"/>
      <c r="H68" s="180" t="s">
        <v>1565</v>
      </c>
      <c r="I68" s="308"/>
      <c r="J68" s="306"/>
      <c r="K68" s="177" t="s">
        <v>1565</v>
      </c>
      <c r="L68" s="178"/>
      <c r="M68" s="179"/>
      <c r="N68" s="178"/>
      <c r="O68" s="178"/>
      <c r="P68" s="178"/>
      <c r="Q68" s="180" t="s">
        <v>1565</v>
      </c>
      <c r="R68" s="308"/>
    </row>
    <row r="69" spans="1:18" ht="15.75" thickBot="1">
      <c r="A69" s="306"/>
      <c r="B69" s="177" t="s">
        <v>1566</v>
      </c>
      <c r="C69" s="178"/>
      <c r="D69" s="179"/>
      <c r="E69" s="178"/>
      <c r="F69" s="178"/>
      <c r="G69" s="178"/>
      <c r="H69" s="180" t="s">
        <v>1566</v>
      </c>
      <c r="I69" s="308"/>
      <c r="J69" s="306"/>
      <c r="K69" s="177" t="s">
        <v>1566</v>
      </c>
      <c r="L69" s="178"/>
      <c r="M69" s="179"/>
      <c r="N69" s="178"/>
      <c r="O69" s="178"/>
      <c r="P69" s="178"/>
      <c r="Q69" s="180" t="s">
        <v>1566</v>
      </c>
      <c r="R69" s="308"/>
    </row>
    <row r="70" spans="1:18" ht="15.75" thickBot="1">
      <c r="A70" s="306"/>
      <c r="B70" s="177" t="s">
        <v>1567</v>
      </c>
      <c r="C70" s="178"/>
      <c r="D70" s="179"/>
      <c r="E70" s="178"/>
      <c r="F70" s="178"/>
      <c r="G70" s="178"/>
      <c r="H70" s="180" t="s">
        <v>1568</v>
      </c>
      <c r="I70" s="308"/>
      <c r="J70" s="306"/>
      <c r="K70" s="177" t="s">
        <v>1567</v>
      </c>
      <c r="L70" s="178"/>
      <c r="M70" s="179"/>
      <c r="N70" s="178"/>
      <c r="O70" s="178"/>
      <c r="P70" s="178"/>
      <c r="Q70" s="180" t="s">
        <v>1568</v>
      </c>
      <c r="R70" s="308"/>
    </row>
    <row r="71" spans="1:18" ht="15.75" thickBot="1">
      <c r="A71" s="307"/>
      <c r="B71" s="177" t="s">
        <v>1569</v>
      </c>
      <c r="C71" s="178"/>
      <c r="D71" s="179"/>
      <c r="E71" s="178"/>
      <c r="F71" s="178"/>
      <c r="G71" s="178"/>
      <c r="H71" s="180" t="s">
        <v>1570</v>
      </c>
      <c r="I71" s="309"/>
      <c r="J71" s="307"/>
      <c r="K71" s="177" t="s">
        <v>1569</v>
      </c>
      <c r="L71" s="178"/>
      <c r="M71" s="179"/>
      <c r="N71" s="178"/>
      <c r="O71" s="178"/>
      <c r="P71" s="178"/>
      <c r="Q71" s="180" t="s">
        <v>1570</v>
      </c>
      <c r="R71" s="309"/>
    </row>
    <row r="72" spans="1:18" ht="15.75" thickBot="1">
      <c r="A72" s="310" t="s">
        <v>1662</v>
      </c>
      <c r="B72" s="177" t="s">
        <v>1555</v>
      </c>
      <c r="C72" s="178"/>
      <c r="D72" s="179"/>
      <c r="E72" s="178"/>
      <c r="F72" s="178"/>
      <c r="G72" s="178"/>
      <c r="H72" s="180" t="s">
        <v>1555</v>
      </c>
      <c r="I72" s="311" t="s">
        <v>1704</v>
      </c>
      <c r="J72" s="310" t="s">
        <v>1662</v>
      </c>
      <c r="K72" s="177" t="s">
        <v>1555</v>
      </c>
      <c r="L72" s="178"/>
      <c r="M72" s="179"/>
      <c r="N72" s="178"/>
      <c r="O72" s="178"/>
      <c r="P72" s="178"/>
      <c r="Q72" s="180" t="s">
        <v>1555</v>
      </c>
      <c r="R72" s="311" t="s">
        <v>1704</v>
      </c>
    </row>
    <row r="73" spans="1:18" ht="15.75" thickBot="1">
      <c r="A73" s="306"/>
      <c r="B73" s="177" t="s">
        <v>1557</v>
      </c>
      <c r="C73" s="178"/>
      <c r="D73" s="179"/>
      <c r="E73" s="178"/>
      <c r="F73" s="178"/>
      <c r="G73" s="178"/>
      <c r="H73" s="180" t="s">
        <v>1557</v>
      </c>
      <c r="I73" s="308"/>
      <c r="J73" s="306"/>
      <c r="K73" s="177" t="s">
        <v>1557</v>
      </c>
      <c r="L73" s="178"/>
      <c r="M73" s="179"/>
      <c r="N73" s="178"/>
      <c r="O73" s="178"/>
      <c r="P73" s="178"/>
      <c r="Q73" s="180" t="s">
        <v>1557</v>
      </c>
      <c r="R73" s="308"/>
    </row>
    <row r="74" spans="1:18" ht="15.75" thickBot="1">
      <c r="A74" s="306"/>
      <c r="B74" s="177" t="s">
        <v>1558</v>
      </c>
      <c r="C74" s="178"/>
      <c r="D74" s="179"/>
      <c r="E74" s="178"/>
      <c r="F74" s="178"/>
      <c r="G74" s="178"/>
      <c r="H74" s="180" t="s">
        <v>1558</v>
      </c>
      <c r="I74" s="308"/>
      <c r="J74" s="306"/>
      <c r="K74" s="177" t="s">
        <v>1558</v>
      </c>
      <c r="L74" s="178"/>
      <c r="M74" s="179"/>
      <c r="N74" s="178"/>
      <c r="O74" s="178"/>
      <c r="P74" s="178"/>
      <c r="Q74" s="180" t="s">
        <v>1558</v>
      </c>
      <c r="R74" s="308"/>
    </row>
    <row r="75" spans="1:18" ht="15.75" thickBot="1">
      <c r="A75" s="306"/>
      <c r="B75" s="177" t="s">
        <v>1559</v>
      </c>
      <c r="C75" s="178"/>
      <c r="D75" s="179"/>
      <c r="E75" s="178"/>
      <c r="F75" s="178"/>
      <c r="G75" s="178"/>
      <c r="H75" s="180" t="s">
        <v>1559</v>
      </c>
      <c r="I75" s="308"/>
      <c r="J75" s="306"/>
      <c r="K75" s="177" t="s">
        <v>1559</v>
      </c>
      <c r="L75" s="178"/>
      <c r="M75" s="179"/>
      <c r="N75" s="178"/>
      <c r="O75" s="178"/>
      <c r="P75" s="178"/>
      <c r="Q75" s="180" t="s">
        <v>1559</v>
      </c>
      <c r="R75" s="308"/>
    </row>
    <row r="76" spans="1:18" ht="15.75" thickBot="1">
      <c r="A76" s="306"/>
      <c r="B76" s="177" t="s">
        <v>1560</v>
      </c>
      <c r="C76" s="178"/>
      <c r="D76" s="179"/>
      <c r="E76" s="178"/>
      <c r="F76" s="178"/>
      <c r="G76" s="178"/>
      <c r="H76" s="180" t="s">
        <v>1560</v>
      </c>
      <c r="I76" s="308"/>
      <c r="J76" s="306"/>
      <c r="K76" s="177" t="s">
        <v>1560</v>
      </c>
      <c r="L76" s="178"/>
      <c r="M76" s="179"/>
      <c r="N76" s="178"/>
      <c r="O76" s="178"/>
      <c r="P76" s="178"/>
      <c r="Q76" s="180" t="s">
        <v>1560</v>
      </c>
      <c r="R76" s="308"/>
    </row>
    <row r="77" spans="1:18" ht="15.75" thickBot="1">
      <c r="A77" s="306"/>
      <c r="B77" s="177" t="s">
        <v>1561</v>
      </c>
      <c r="C77" s="178"/>
      <c r="D77" s="179"/>
      <c r="E77" s="178"/>
      <c r="F77" s="178"/>
      <c r="G77" s="178"/>
      <c r="H77" s="180" t="s">
        <v>1561</v>
      </c>
      <c r="I77" s="308"/>
      <c r="J77" s="306"/>
      <c r="K77" s="177" t="s">
        <v>1561</v>
      </c>
      <c r="L77" s="178"/>
      <c r="M77" s="179"/>
      <c r="N77" s="178"/>
      <c r="O77" s="178"/>
      <c r="P77" s="178"/>
      <c r="Q77" s="180" t="s">
        <v>1561</v>
      </c>
      <c r="R77" s="308"/>
    </row>
    <row r="78" spans="1:18" ht="15.75" thickBot="1">
      <c r="A78" s="306"/>
      <c r="B78" s="177" t="s">
        <v>1562</v>
      </c>
      <c r="C78" s="178"/>
      <c r="D78" s="179"/>
      <c r="E78" s="178"/>
      <c r="F78" s="178"/>
      <c r="G78" s="178"/>
      <c r="H78" s="180" t="s">
        <v>1562</v>
      </c>
      <c r="I78" s="308"/>
      <c r="J78" s="306"/>
      <c r="K78" s="177" t="s">
        <v>1562</v>
      </c>
      <c r="L78" s="178"/>
      <c r="M78" s="179"/>
      <c r="N78" s="178"/>
      <c r="O78" s="178"/>
      <c r="P78" s="178"/>
      <c r="Q78" s="180" t="s">
        <v>1562</v>
      </c>
      <c r="R78" s="308"/>
    </row>
    <row r="79" spans="1:18" ht="15.75" thickBot="1">
      <c r="A79" s="306"/>
      <c r="B79" s="177" t="s">
        <v>1563</v>
      </c>
      <c r="C79" s="178"/>
      <c r="D79" s="179"/>
      <c r="E79" s="178"/>
      <c r="F79" s="178"/>
      <c r="G79" s="178"/>
      <c r="H79" s="180" t="s">
        <v>1563</v>
      </c>
      <c r="I79" s="308"/>
      <c r="J79" s="306"/>
      <c r="K79" s="177" t="s">
        <v>1563</v>
      </c>
      <c r="L79" s="178"/>
      <c r="M79" s="179"/>
      <c r="N79" s="178"/>
      <c r="O79" s="178"/>
      <c r="P79" s="178"/>
      <c r="Q79" s="180" t="s">
        <v>1563</v>
      </c>
      <c r="R79" s="308"/>
    </row>
    <row r="80" spans="1:18" ht="15.75" thickBot="1">
      <c r="A80" s="306"/>
      <c r="B80" s="177" t="s">
        <v>1564</v>
      </c>
      <c r="C80" s="178"/>
      <c r="D80" s="179"/>
      <c r="E80" s="178"/>
      <c r="F80" s="178"/>
      <c r="G80" s="178"/>
      <c r="H80" s="180" t="s">
        <v>1564</v>
      </c>
      <c r="I80" s="308"/>
      <c r="J80" s="306"/>
      <c r="K80" s="177" t="s">
        <v>1564</v>
      </c>
      <c r="L80" s="178"/>
      <c r="M80" s="179"/>
      <c r="N80" s="178"/>
      <c r="O80" s="178"/>
      <c r="P80" s="178"/>
      <c r="Q80" s="180" t="s">
        <v>1564</v>
      </c>
      <c r="R80" s="308"/>
    </row>
    <row r="81" spans="1:18" ht="15.75" thickBot="1">
      <c r="A81" s="306"/>
      <c r="B81" s="177" t="s">
        <v>1565</v>
      </c>
      <c r="C81" s="178"/>
      <c r="D81" s="179"/>
      <c r="E81" s="178"/>
      <c r="F81" s="178"/>
      <c r="G81" s="178"/>
      <c r="H81" s="180" t="s">
        <v>1565</v>
      </c>
      <c r="I81" s="308"/>
      <c r="J81" s="306"/>
      <c r="K81" s="177" t="s">
        <v>1565</v>
      </c>
      <c r="L81" s="178"/>
      <c r="M81" s="179"/>
      <c r="N81" s="178"/>
      <c r="O81" s="178"/>
      <c r="P81" s="178"/>
      <c r="Q81" s="180" t="s">
        <v>1565</v>
      </c>
      <c r="R81" s="308"/>
    </row>
    <row r="82" spans="1:18" ht="15.75" thickBot="1">
      <c r="A82" s="306"/>
      <c r="B82" s="177" t="s">
        <v>1566</v>
      </c>
      <c r="C82" s="178"/>
      <c r="D82" s="179"/>
      <c r="E82" s="178"/>
      <c r="F82" s="178"/>
      <c r="G82" s="178"/>
      <c r="H82" s="180" t="s">
        <v>1566</v>
      </c>
      <c r="I82" s="308"/>
      <c r="J82" s="306"/>
      <c r="K82" s="177" t="s">
        <v>1566</v>
      </c>
      <c r="L82" s="178"/>
      <c r="M82" s="179"/>
      <c r="N82" s="178"/>
      <c r="O82" s="178"/>
      <c r="P82" s="178"/>
      <c r="Q82" s="180" t="s">
        <v>1566</v>
      </c>
      <c r="R82" s="308"/>
    </row>
    <row r="83" spans="1:18" ht="15.75" thickBot="1">
      <c r="A83" s="306"/>
      <c r="B83" s="177" t="s">
        <v>1567</v>
      </c>
      <c r="C83" s="178"/>
      <c r="D83" s="179"/>
      <c r="E83" s="178"/>
      <c r="F83" s="178"/>
      <c r="G83" s="178"/>
      <c r="H83" s="180" t="s">
        <v>1568</v>
      </c>
      <c r="I83" s="308"/>
      <c r="J83" s="306"/>
      <c r="K83" s="177" t="s">
        <v>1567</v>
      </c>
      <c r="L83" s="178"/>
      <c r="M83" s="179"/>
      <c r="N83" s="178"/>
      <c r="O83" s="178"/>
      <c r="P83" s="178"/>
      <c r="Q83" s="180" t="s">
        <v>1568</v>
      </c>
      <c r="R83" s="308"/>
    </row>
    <row r="84" spans="1:18" ht="15.75" thickBot="1">
      <c r="A84" s="307"/>
      <c r="B84" s="177" t="s">
        <v>1569</v>
      </c>
      <c r="C84" s="178"/>
      <c r="D84" s="179"/>
      <c r="E84" s="178"/>
      <c r="F84" s="178"/>
      <c r="G84" s="178"/>
      <c r="H84" s="180" t="s">
        <v>1570</v>
      </c>
      <c r="I84" s="309"/>
      <c r="J84" s="307"/>
      <c r="K84" s="177" t="s">
        <v>1569</v>
      </c>
      <c r="L84" s="178"/>
      <c r="M84" s="179"/>
      <c r="N84" s="178"/>
      <c r="O84" s="178"/>
      <c r="P84" s="178"/>
      <c r="Q84" s="180" t="s">
        <v>1570</v>
      </c>
      <c r="R84" s="309"/>
    </row>
    <row r="85" spans="1:18" ht="15.75" thickBot="1">
      <c r="A85" s="310" t="s">
        <v>1664</v>
      </c>
      <c r="B85" s="177" t="s">
        <v>1555</v>
      </c>
      <c r="C85" s="178"/>
      <c r="D85" s="179"/>
      <c r="E85" s="178"/>
      <c r="F85" s="178"/>
      <c r="G85" s="178"/>
      <c r="H85" s="180" t="s">
        <v>1555</v>
      </c>
      <c r="I85" s="311" t="s">
        <v>1705</v>
      </c>
      <c r="J85" s="310" t="s">
        <v>1664</v>
      </c>
      <c r="K85" s="177" t="s">
        <v>1555</v>
      </c>
      <c r="L85" s="178"/>
      <c r="M85" s="179"/>
      <c r="N85" s="178"/>
      <c r="O85" s="178"/>
      <c r="P85" s="178"/>
      <c r="Q85" s="180" t="s">
        <v>1555</v>
      </c>
      <c r="R85" s="311" t="s">
        <v>1705</v>
      </c>
    </row>
    <row r="86" spans="1:18" ht="15.75" thickBot="1">
      <c r="A86" s="306"/>
      <c r="B86" s="177" t="s">
        <v>1557</v>
      </c>
      <c r="C86" s="178"/>
      <c r="D86" s="179"/>
      <c r="E86" s="178"/>
      <c r="F86" s="178"/>
      <c r="G86" s="178"/>
      <c r="H86" s="180" t="s">
        <v>1557</v>
      </c>
      <c r="I86" s="308"/>
      <c r="J86" s="306"/>
      <c r="K86" s="177" t="s">
        <v>1557</v>
      </c>
      <c r="L86" s="178"/>
      <c r="M86" s="179"/>
      <c r="N86" s="178"/>
      <c r="O86" s="178"/>
      <c r="P86" s="178"/>
      <c r="Q86" s="180" t="s">
        <v>1557</v>
      </c>
      <c r="R86" s="308"/>
    </row>
    <row r="87" spans="1:18" ht="15.75" thickBot="1">
      <c r="A87" s="306"/>
      <c r="B87" s="177" t="s">
        <v>1558</v>
      </c>
      <c r="C87" s="178"/>
      <c r="D87" s="179"/>
      <c r="E87" s="178"/>
      <c r="F87" s="178"/>
      <c r="G87" s="178"/>
      <c r="H87" s="180" t="s">
        <v>1558</v>
      </c>
      <c r="I87" s="308"/>
      <c r="J87" s="306"/>
      <c r="K87" s="177" t="s">
        <v>1558</v>
      </c>
      <c r="L87" s="178"/>
      <c r="M87" s="179"/>
      <c r="N87" s="178"/>
      <c r="O87" s="178"/>
      <c r="P87" s="178"/>
      <c r="Q87" s="180" t="s">
        <v>1558</v>
      </c>
      <c r="R87" s="308"/>
    </row>
    <row r="88" spans="1:18" ht="15.75" thickBot="1">
      <c r="A88" s="306"/>
      <c r="B88" s="177" t="s">
        <v>1559</v>
      </c>
      <c r="C88" s="178"/>
      <c r="D88" s="179"/>
      <c r="E88" s="178"/>
      <c r="F88" s="178"/>
      <c r="G88" s="178"/>
      <c r="H88" s="180" t="s">
        <v>1559</v>
      </c>
      <c r="I88" s="308"/>
      <c r="J88" s="306"/>
      <c r="K88" s="177" t="s">
        <v>1559</v>
      </c>
      <c r="L88" s="178"/>
      <c r="M88" s="179"/>
      <c r="N88" s="178"/>
      <c r="O88" s="178"/>
      <c r="P88" s="178"/>
      <c r="Q88" s="180" t="s">
        <v>1559</v>
      </c>
      <c r="R88" s="308"/>
    </row>
    <row r="89" spans="1:18" ht="15.75" thickBot="1">
      <c r="A89" s="306"/>
      <c r="B89" s="177" t="s">
        <v>1560</v>
      </c>
      <c r="C89" s="178"/>
      <c r="D89" s="179"/>
      <c r="E89" s="178"/>
      <c r="F89" s="178"/>
      <c r="G89" s="178"/>
      <c r="H89" s="180" t="s">
        <v>1560</v>
      </c>
      <c r="I89" s="308"/>
      <c r="J89" s="306"/>
      <c r="K89" s="177" t="s">
        <v>1560</v>
      </c>
      <c r="L89" s="178"/>
      <c r="M89" s="179"/>
      <c r="N89" s="178"/>
      <c r="O89" s="178"/>
      <c r="P89" s="178"/>
      <c r="Q89" s="180" t="s">
        <v>1560</v>
      </c>
      <c r="R89" s="308"/>
    </row>
    <row r="90" spans="1:18" ht="15.75" thickBot="1">
      <c r="A90" s="306"/>
      <c r="B90" s="177" t="s">
        <v>1561</v>
      </c>
      <c r="C90" s="178"/>
      <c r="D90" s="179"/>
      <c r="E90" s="178"/>
      <c r="F90" s="178"/>
      <c r="G90" s="178"/>
      <c r="H90" s="180" t="s">
        <v>1561</v>
      </c>
      <c r="I90" s="308"/>
      <c r="J90" s="306"/>
      <c r="K90" s="177" t="s">
        <v>1561</v>
      </c>
      <c r="L90" s="178"/>
      <c r="M90" s="179"/>
      <c r="N90" s="178"/>
      <c r="O90" s="178"/>
      <c r="P90" s="178"/>
      <c r="Q90" s="180" t="s">
        <v>1561</v>
      </c>
      <c r="R90" s="308"/>
    </row>
    <row r="91" spans="1:18" ht="15.75" thickBot="1">
      <c r="A91" s="306"/>
      <c r="B91" s="177" t="s">
        <v>1562</v>
      </c>
      <c r="C91" s="178"/>
      <c r="D91" s="179"/>
      <c r="E91" s="178"/>
      <c r="F91" s="178"/>
      <c r="G91" s="178"/>
      <c r="H91" s="180" t="s">
        <v>1562</v>
      </c>
      <c r="I91" s="308"/>
      <c r="J91" s="306"/>
      <c r="K91" s="177" t="s">
        <v>1562</v>
      </c>
      <c r="L91" s="178"/>
      <c r="M91" s="179"/>
      <c r="N91" s="178"/>
      <c r="O91" s="178"/>
      <c r="P91" s="178"/>
      <c r="Q91" s="180" t="s">
        <v>1562</v>
      </c>
      <c r="R91" s="308"/>
    </row>
    <row r="92" spans="1:18" ht="15.75" thickBot="1">
      <c r="A92" s="306"/>
      <c r="B92" s="177" t="s">
        <v>1563</v>
      </c>
      <c r="C92" s="178"/>
      <c r="D92" s="179"/>
      <c r="E92" s="178"/>
      <c r="F92" s="178"/>
      <c r="G92" s="178"/>
      <c r="H92" s="180" t="s">
        <v>1563</v>
      </c>
      <c r="I92" s="308"/>
      <c r="J92" s="306"/>
      <c r="K92" s="177" t="s">
        <v>1563</v>
      </c>
      <c r="L92" s="178"/>
      <c r="M92" s="179"/>
      <c r="N92" s="178"/>
      <c r="O92" s="178"/>
      <c r="P92" s="178"/>
      <c r="Q92" s="180" t="s">
        <v>1563</v>
      </c>
      <c r="R92" s="308"/>
    </row>
    <row r="93" spans="1:18" ht="15.75" thickBot="1">
      <c r="A93" s="306"/>
      <c r="B93" s="177" t="s">
        <v>1564</v>
      </c>
      <c r="C93" s="178"/>
      <c r="D93" s="179"/>
      <c r="E93" s="178"/>
      <c r="F93" s="178"/>
      <c r="G93" s="178"/>
      <c r="H93" s="180" t="s">
        <v>1564</v>
      </c>
      <c r="I93" s="308"/>
      <c r="J93" s="306"/>
      <c r="K93" s="177" t="s">
        <v>1564</v>
      </c>
      <c r="L93" s="178"/>
      <c r="M93" s="179"/>
      <c r="N93" s="178"/>
      <c r="O93" s="178"/>
      <c r="P93" s="178"/>
      <c r="Q93" s="180" t="s">
        <v>1564</v>
      </c>
      <c r="R93" s="308"/>
    </row>
    <row r="94" spans="1:18" ht="15.75" thickBot="1">
      <c r="A94" s="306"/>
      <c r="B94" s="177" t="s">
        <v>1565</v>
      </c>
      <c r="C94" s="178"/>
      <c r="D94" s="179"/>
      <c r="E94" s="178"/>
      <c r="F94" s="178"/>
      <c r="G94" s="178"/>
      <c r="H94" s="180" t="s">
        <v>1565</v>
      </c>
      <c r="I94" s="308"/>
      <c r="J94" s="306"/>
      <c r="K94" s="177" t="s">
        <v>1565</v>
      </c>
      <c r="L94" s="178"/>
      <c r="M94" s="179"/>
      <c r="N94" s="178"/>
      <c r="O94" s="178"/>
      <c r="P94" s="178"/>
      <c r="Q94" s="180" t="s">
        <v>1565</v>
      </c>
      <c r="R94" s="308"/>
    </row>
    <row r="95" spans="1:18" ht="15.75" thickBot="1">
      <c r="A95" s="306"/>
      <c r="B95" s="177" t="s">
        <v>1566</v>
      </c>
      <c r="C95" s="178"/>
      <c r="D95" s="179"/>
      <c r="E95" s="178"/>
      <c r="F95" s="178"/>
      <c r="G95" s="178"/>
      <c r="H95" s="180" t="s">
        <v>1566</v>
      </c>
      <c r="I95" s="308"/>
      <c r="J95" s="306"/>
      <c r="K95" s="177" t="s">
        <v>1566</v>
      </c>
      <c r="L95" s="178"/>
      <c r="M95" s="179"/>
      <c r="N95" s="178"/>
      <c r="O95" s="178"/>
      <c r="P95" s="178"/>
      <c r="Q95" s="180" t="s">
        <v>1566</v>
      </c>
      <c r="R95" s="308"/>
    </row>
    <row r="96" spans="1:18" ht="15.75" thickBot="1">
      <c r="A96" s="306"/>
      <c r="B96" s="177" t="s">
        <v>1567</v>
      </c>
      <c r="C96" s="178"/>
      <c r="D96" s="179"/>
      <c r="E96" s="178"/>
      <c r="F96" s="178"/>
      <c r="G96" s="178"/>
      <c r="H96" s="180" t="s">
        <v>1568</v>
      </c>
      <c r="I96" s="308"/>
      <c r="J96" s="306"/>
      <c r="K96" s="177" t="s">
        <v>1567</v>
      </c>
      <c r="L96" s="178"/>
      <c r="M96" s="179"/>
      <c r="N96" s="178"/>
      <c r="O96" s="178"/>
      <c r="P96" s="178"/>
      <c r="Q96" s="180" t="s">
        <v>1568</v>
      </c>
      <c r="R96" s="308"/>
    </row>
    <row r="97" spans="1:18" ht="15.75" thickBot="1">
      <c r="A97" s="307"/>
      <c r="B97" s="177" t="s">
        <v>1569</v>
      </c>
      <c r="C97" s="178"/>
      <c r="D97" s="179"/>
      <c r="E97" s="178"/>
      <c r="F97" s="178"/>
      <c r="G97" s="178"/>
      <c r="H97" s="180" t="s">
        <v>1570</v>
      </c>
      <c r="I97" s="309"/>
      <c r="J97" s="307"/>
      <c r="K97" s="177" t="s">
        <v>1569</v>
      </c>
      <c r="L97" s="178"/>
      <c r="M97" s="179"/>
      <c r="N97" s="178"/>
      <c r="O97" s="178"/>
      <c r="P97" s="178"/>
      <c r="Q97" s="180" t="s">
        <v>1570</v>
      </c>
      <c r="R97" s="309"/>
    </row>
    <row r="98" spans="1:18" ht="15.75" thickBot="1">
      <c r="A98" s="310" t="s">
        <v>1666</v>
      </c>
      <c r="B98" s="177" t="s">
        <v>1555</v>
      </c>
      <c r="C98" s="178"/>
      <c r="D98" s="179"/>
      <c r="E98" s="178"/>
      <c r="F98" s="178"/>
      <c r="G98" s="178"/>
      <c r="H98" s="180" t="s">
        <v>1555</v>
      </c>
      <c r="I98" s="311" t="s">
        <v>1706</v>
      </c>
      <c r="J98" s="310" t="s">
        <v>1666</v>
      </c>
      <c r="K98" s="177" t="s">
        <v>1555</v>
      </c>
      <c r="L98" s="178"/>
      <c r="M98" s="179"/>
      <c r="N98" s="178"/>
      <c r="O98" s="178"/>
      <c r="P98" s="178"/>
      <c r="Q98" s="180" t="s">
        <v>1555</v>
      </c>
      <c r="R98" s="311" t="s">
        <v>1706</v>
      </c>
    </row>
    <row r="99" spans="1:18" ht="15.75" thickBot="1">
      <c r="A99" s="306"/>
      <c r="B99" s="177" t="s">
        <v>1557</v>
      </c>
      <c r="C99" s="178"/>
      <c r="D99" s="179"/>
      <c r="E99" s="178"/>
      <c r="F99" s="178"/>
      <c r="G99" s="178"/>
      <c r="H99" s="180" t="s">
        <v>1557</v>
      </c>
      <c r="I99" s="308"/>
      <c r="J99" s="306"/>
      <c r="K99" s="177" t="s">
        <v>1557</v>
      </c>
      <c r="L99" s="178"/>
      <c r="M99" s="179"/>
      <c r="N99" s="178"/>
      <c r="O99" s="178"/>
      <c r="P99" s="178"/>
      <c r="Q99" s="180" t="s">
        <v>1557</v>
      </c>
      <c r="R99" s="308"/>
    </row>
    <row r="100" spans="1:18" ht="15.75" thickBot="1">
      <c r="A100" s="306"/>
      <c r="B100" s="177" t="s">
        <v>1558</v>
      </c>
      <c r="C100" s="178"/>
      <c r="D100" s="179"/>
      <c r="E100" s="178"/>
      <c r="F100" s="178"/>
      <c r="G100" s="178"/>
      <c r="H100" s="180" t="s">
        <v>1558</v>
      </c>
      <c r="I100" s="308"/>
      <c r="J100" s="306"/>
      <c r="K100" s="177" t="s">
        <v>1558</v>
      </c>
      <c r="L100" s="178"/>
      <c r="M100" s="179"/>
      <c r="N100" s="178"/>
      <c r="O100" s="178"/>
      <c r="P100" s="178"/>
      <c r="Q100" s="180" t="s">
        <v>1558</v>
      </c>
      <c r="R100" s="308"/>
    </row>
    <row r="101" spans="1:18" ht="15.75" thickBot="1">
      <c r="A101" s="306"/>
      <c r="B101" s="177" t="s">
        <v>1559</v>
      </c>
      <c r="C101" s="178"/>
      <c r="D101" s="179"/>
      <c r="E101" s="178"/>
      <c r="F101" s="178"/>
      <c r="G101" s="178"/>
      <c r="H101" s="180" t="s">
        <v>1559</v>
      </c>
      <c r="I101" s="308"/>
      <c r="J101" s="306"/>
      <c r="K101" s="177" t="s">
        <v>1559</v>
      </c>
      <c r="L101" s="178"/>
      <c r="M101" s="179"/>
      <c r="N101" s="178"/>
      <c r="O101" s="178"/>
      <c r="P101" s="178"/>
      <c r="Q101" s="180" t="s">
        <v>1559</v>
      </c>
      <c r="R101" s="308"/>
    </row>
    <row r="102" spans="1:18" ht="15.75" thickBot="1">
      <c r="A102" s="306"/>
      <c r="B102" s="177" t="s">
        <v>1560</v>
      </c>
      <c r="C102" s="178"/>
      <c r="D102" s="179"/>
      <c r="E102" s="178"/>
      <c r="F102" s="178"/>
      <c r="G102" s="178"/>
      <c r="H102" s="180" t="s">
        <v>1560</v>
      </c>
      <c r="I102" s="308"/>
      <c r="J102" s="306"/>
      <c r="K102" s="177" t="s">
        <v>1560</v>
      </c>
      <c r="L102" s="178"/>
      <c r="M102" s="179"/>
      <c r="N102" s="178"/>
      <c r="O102" s="178"/>
      <c r="P102" s="178"/>
      <c r="Q102" s="180" t="s">
        <v>1560</v>
      </c>
      <c r="R102" s="308"/>
    </row>
    <row r="103" spans="1:18" ht="15.75" thickBot="1">
      <c r="A103" s="306"/>
      <c r="B103" s="177" t="s">
        <v>1561</v>
      </c>
      <c r="C103" s="178"/>
      <c r="D103" s="179"/>
      <c r="E103" s="178"/>
      <c r="F103" s="178"/>
      <c r="G103" s="178"/>
      <c r="H103" s="180" t="s">
        <v>1561</v>
      </c>
      <c r="I103" s="308"/>
      <c r="J103" s="306"/>
      <c r="K103" s="177" t="s">
        <v>1561</v>
      </c>
      <c r="L103" s="178"/>
      <c r="M103" s="179"/>
      <c r="N103" s="178"/>
      <c r="O103" s="178"/>
      <c r="P103" s="178"/>
      <c r="Q103" s="180" t="s">
        <v>1561</v>
      </c>
      <c r="R103" s="308"/>
    </row>
    <row r="104" spans="1:18" ht="15.75" thickBot="1">
      <c r="A104" s="306"/>
      <c r="B104" s="177" t="s">
        <v>1562</v>
      </c>
      <c r="C104" s="178"/>
      <c r="D104" s="179"/>
      <c r="E104" s="178"/>
      <c r="F104" s="178"/>
      <c r="G104" s="178"/>
      <c r="H104" s="180" t="s">
        <v>1562</v>
      </c>
      <c r="I104" s="308"/>
      <c r="J104" s="306"/>
      <c r="K104" s="177" t="s">
        <v>1562</v>
      </c>
      <c r="L104" s="178"/>
      <c r="M104" s="179"/>
      <c r="N104" s="178"/>
      <c r="O104" s="178"/>
      <c r="P104" s="178"/>
      <c r="Q104" s="180" t="s">
        <v>1562</v>
      </c>
      <c r="R104" s="308"/>
    </row>
    <row r="105" spans="1:18" ht="15.75" thickBot="1">
      <c r="A105" s="306"/>
      <c r="B105" s="177" t="s">
        <v>1563</v>
      </c>
      <c r="C105" s="178"/>
      <c r="D105" s="179"/>
      <c r="E105" s="178"/>
      <c r="F105" s="178"/>
      <c r="G105" s="178"/>
      <c r="H105" s="180" t="s">
        <v>1563</v>
      </c>
      <c r="I105" s="308"/>
      <c r="J105" s="306"/>
      <c r="K105" s="177" t="s">
        <v>1563</v>
      </c>
      <c r="L105" s="178"/>
      <c r="M105" s="179"/>
      <c r="N105" s="178"/>
      <c r="O105" s="178"/>
      <c r="P105" s="178"/>
      <c r="Q105" s="180" t="s">
        <v>1563</v>
      </c>
      <c r="R105" s="308"/>
    </row>
    <row r="106" spans="1:18" ht="15.75" thickBot="1">
      <c r="A106" s="306"/>
      <c r="B106" s="177" t="s">
        <v>1564</v>
      </c>
      <c r="C106" s="178"/>
      <c r="D106" s="179"/>
      <c r="E106" s="178"/>
      <c r="F106" s="178"/>
      <c r="G106" s="178"/>
      <c r="H106" s="180" t="s">
        <v>1564</v>
      </c>
      <c r="I106" s="308"/>
      <c r="J106" s="306"/>
      <c r="K106" s="177" t="s">
        <v>1564</v>
      </c>
      <c r="L106" s="178"/>
      <c r="M106" s="179"/>
      <c r="N106" s="178"/>
      <c r="O106" s="178"/>
      <c r="P106" s="178"/>
      <c r="Q106" s="180" t="s">
        <v>1564</v>
      </c>
      <c r="R106" s="308"/>
    </row>
    <row r="107" spans="1:18" ht="15.75" thickBot="1">
      <c r="A107" s="306"/>
      <c r="B107" s="177" t="s">
        <v>1565</v>
      </c>
      <c r="C107" s="178"/>
      <c r="D107" s="179"/>
      <c r="E107" s="178"/>
      <c r="F107" s="178"/>
      <c r="G107" s="178"/>
      <c r="H107" s="180" t="s">
        <v>1565</v>
      </c>
      <c r="I107" s="308"/>
      <c r="J107" s="306"/>
      <c r="K107" s="177" t="s">
        <v>1565</v>
      </c>
      <c r="L107" s="178"/>
      <c r="M107" s="179"/>
      <c r="N107" s="178"/>
      <c r="O107" s="178"/>
      <c r="P107" s="178"/>
      <c r="Q107" s="180" t="s">
        <v>1565</v>
      </c>
      <c r="R107" s="308"/>
    </row>
    <row r="108" spans="1:18" ht="15.75" thickBot="1">
      <c r="A108" s="306"/>
      <c r="B108" s="177" t="s">
        <v>1566</v>
      </c>
      <c r="C108" s="178"/>
      <c r="D108" s="179"/>
      <c r="E108" s="178"/>
      <c r="F108" s="178"/>
      <c r="G108" s="178"/>
      <c r="H108" s="180" t="s">
        <v>1566</v>
      </c>
      <c r="I108" s="308"/>
      <c r="J108" s="306"/>
      <c r="K108" s="177" t="s">
        <v>1566</v>
      </c>
      <c r="L108" s="178"/>
      <c r="M108" s="179"/>
      <c r="N108" s="178"/>
      <c r="O108" s="178"/>
      <c r="P108" s="178"/>
      <c r="Q108" s="180" t="s">
        <v>1566</v>
      </c>
      <c r="R108" s="308"/>
    </row>
    <row r="109" spans="1:18" ht="15.75" thickBot="1">
      <c r="A109" s="306"/>
      <c r="B109" s="177" t="s">
        <v>1567</v>
      </c>
      <c r="C109" s="178"/>
      <c r="D109" s="179"/>
      <c r="E109" s="178"/>
      <c r="F109" s="178"/>
      <c r="G109" s="178"/>
      <c r="H109" s="180" t="s">
        <v>1568</v>
      </c>
      <c r="I109" s="308"/>
      <c r="J109" s="306"/>
      <c r="K109" s="177" t="s">
        <v>1567</v>
      </c>
      <c r="L109" s="178"/>
      <c r="M109" s="179"/>
      <c r="N109" s="178"/>
      <c r="O109" s="178"/>
      <c r="P109" s="178"/>
      <c r="Q109" s="180" t="s">
        <v>1568</v>
      </c>
      <c r="R109" s="308"/>
    </row>
    <row r="110" spans="1:18" ht="15.75" thickBot="1">
      <c r="A110" s="307"/>
      <c r="B110" s="177" t="s">
        <v>1569</v>
      </c>
      <c r="C110" s="178"/>
      <c r="D110" s="179"/>
      <c r="E110" s="178"/>
      <c r="F110" s="178"/>
      <c r="G110" s="178"/>
      <c r="H110" s="180" t="s">
        <v>1570</v>
      </c>
      <c r="I110" s="309"/>
      <c r="J110" s="307"/>
      <c r="K110" s="177" t="s">
        <v>1569</v>
      </c>
      <c r="L110" s="178"/>
      <c r="M110" s="179"/>
      <c r="N110" s="178"/>
      <c r="O110" s="178"/>
      <c r="P110" s="178"/>
      <c r="Q110" s="180" t="s">
        <v>1570</v>
      </c>
      <c r="R110" s="309"/>
    </row>
    <row r="111" spans="1:18" ht="15.75" thickBot="1">
      <c r="A111" s="310" t="s">
        <v>1668</v>
      </c>
      <c r="B111" s="177" t="s">
        <v>1555</v>
      </c>
      <c r="C111" s="178"/>
      <c r="D111" s="179"/>
      <c r="E111" s="178"/>
      <c r="F111" s="178"/>
      <c r="G111" s="178"/>
      <c r="H111" s="180" t="s">
        <v>1555</v>
      </c>
      <c r="I111" s="311" t="s">
        <v>1707</v>
      </c>
      <c r="J111" s="310" t="s">
        <v>1668</v>
      </c>
      <c r="K111" s="177" t="s">
        <v>1555</v>
      </c>
      <c r="L111" s="178"/>
      <c r="M111" s="179"/>
      <c r="N111" s="178"/>
      <c r="O111" s="178"/>
      <c r="P111" s="178"/>
      <c r="Q111" s="180" t="s">
        <v>1555</v>
      </c>
      <c r="R111" s="311" t="s">
        <v>1707</v>
      </c>
    </row>
    <row r="112" spans="1:18" ht="15.75" thickBot="1">
      <c r="A112" s="306"/>
      <c r="B112" s="177" t="s">
        <v>1557</v>
      </c>
      <c r="C112" s="178"/>
      <c r="D112" s="179"/>
      <c r="E112" s="178"/>
      <c r="F112" s="178"/>
      <c r="G112" s="178"/>
      <c r="H112" s="180" t="s">
        <v>1557</v>
      </c>
      <c r="I112" s="308"/>
      <c r="J112" s="306"/>
      <c r="K112" s="177" t="s">
        <v>1557</v>
      </c>
      <c r="L112" s="178"/>
      <c r="M112" s="179"/>
      <c r="N112" s="178"/>
      <c r="O112" s="178"/>
      <c r="P112" s="178"/>
      <c r="Q112" s="180" t="s">
        <v>1557</v>
      </c>
      <c r="R112" s="308"/>
    </row>
    <row r="113" spans="1:18" ht="15.75" thickBot="1">
      <c r="A113" s="306"/>
      <c r="B113" s="177" t="s">
        <v>1558</v>
      </c>
      <c r="C113" s="178"/>
      <c r="D113" s="179"/>
      <c r="E113" s="178"/>
      <c r="F113" s="178"/>
      <c r="G113" s="178"/>
      <c r="H113" s="180" t="s">
        <v>1558</v>
      </c>
      <c r="I113" s="308"/>
      <c r="J113" s="306"/>
      <c r="K113" s="177" t="s">
        <v>1558</v>
      </c>
      <c r="L113" s="178"/>
      <c r="M113" s="179"/>
      <c r="N113" s="178"/>
      <c r="O113" s="178"/>
      <c r="P113" s="178"/>
      <c r="Q113" s="180" t="s">
        <v>1558</v>
      </c>
      <c r="R113" s="308"/>
    </row>
    <row r="114" spans="1:18" ht="15.75" thickBot="1">
      <c r="A114" s="306"/>
      <c r="B114" s="177" t="s">
        <v>1559</v>
      </c>
      <c r="C114" s="178"/>
      <c r="D114" s="179"/>
      <c r="E114" s="178"/>
      <c r="F114" s="178"/>
      <c r="G114" s="178"/>
      <c r="H114" s="180" t="s">
        <v>1559</v>
      </c>
      <c r="I114" s="308"/>
      <c r="J114" s="306"/>
      <c r="K114" s="177" t="s">
        <v>1559</v>
      </c>
      <c r="L114" s="178"/>
      <c r="M114" s="179"/>
      <c r="N114" s="178"/>
      <c r="O114" s="178"/>
      <c r="P114" s="178"/>
      <c r="Q114" s="180" t="s">
        <v>1559</v>
      </c>
      <c r="R114" s="308"/>
    </row>
    <row r="115" spans="1:18" ht="15.75" thickBot="1">
      <c r="A115" s="306"/>
      <c r="B115" s="177" t="s">
        <v>1560</v>
      </c>
      <c r="C115" s="178"/>
      <c r="D115" s="179"/>
      <c r="E115" s="178"/>
      <c r="F115" s="178"/>
      <c r="G115" s="178"/>
      <c r="H115" s="180" t="s">
        <v>1560</v>
      </c>
      <c r="I115" s="308"/>
      <c r="J115" s="306"/>
      <c r="K115" s="177" t="s">
        <v>1560</v>
      </c>
      <c r="L115" s="178"/>
      <c r="M115" s="179"/>
      <c r="N115" s="178"/>
      <c r="O115" s="178"/>
      <c r="P115" s="178"/>
      <c r="Q115" s="180" t="s">
        <v>1560</v>
      </c>
      <c r="R115" s="308"/>
    </row>
    <row r="116" spans="1:18" ht="15.75" thickBot="1">
      <c r="A116" s="306"/>
      <c r="B116" s="177" t="s">
        <v>1561</v>
      </c>
      <c r="C116" s="178"/>
      <c r="D116" s="179"/>
      <c r="E116" s="178"/>
      <c r="F116" s="178"/>
      <c r="G116" s="178"/>
      <c r="H116" s="180" t="s">
        <v>1561</v>
      </c>
      <c r="I116" s="308"/>
      <c r="J116" s="306"/>
      <c r="K116" s="177" t="s">
        <v>1561</v>
      </c>
      <c r="L116" s="178"/>
      <c r="M116" s="179"/>
      <c r="N116" s="178"/>
      <c r="O116" s="178"/>
      <c r="P116" s="178"/>
      <c r="Q116" s="180" t="s">
        <v>1561</v>
      </c>
      <c r="R116" s="308"/>
    </row>
    <row r="117" spans="1:18" ht="15.75" thickBot="1">
      <c r="A117" s="306"/>
      <c r="B117" s="177" t="s">
        <v>1562</v>
      </c>
      <c r="C117" s="178"/>
      <c r="D117" s="179"/>
      <c r="E117" s="178"/>
      <c r="F117" s="178"/>
      <c r="G117" s="178"/>
      <c r="H117" s="180" t="s">
        <v>1562</v>
      </c>
      <c r="I117" s="308"/>
      <c r="J117" s="306"/>
      <c r="K117" s="177" t="s">
        <v>1562</v>
      </c>
      <c r="L117" s="178"/>
      <c r="M117" s="179"/>
      <c r="N117" s="178"/>
      <c r="O117" s="178"/>
      <c r="P117" s="178"/>
      <c r="Q117" s="180" t="s">
        <v>1562</v>
      </c>
      <c r="R117" s="308"/>
    </row>
    <row r="118" spans="1:18" ht="15.75" thickBot="1">
      <c r="A118" s="306"/>
      <c r="B118" s="177" t="s">
        <v>1563</v>
      </c>
      <c r="C118" s="178"/>
      <c r="D118" s="179"/>
      <c r="E118" s="178"/>
      <c r="F118" s="178"/>
      <c r="G118" s="178"/>
      <c r="H118" s="180" t="s">
        <v>1563</v>
      </c>
      <c r="I118" s="308"/>
      <c r="J118" s="306"/>
      <c r="K118" s="177" t="s">
        <v>1563</v>
      </c>
      <c r="L118" s="178"/>
      <c r="M118" s="179"/>
      <c r="N118" s="178"/>
      <c r="O118" s="178"/>
      <c r="P118" s="178"/>
      <c r="Q118" s="180" t="s">
        <v>1563</v>
      </c>
      <c r="R118" s="308"/>
    </row>
    <row r="119" spans="1:18" ht="15.75" thickBot="1">
      <c r="A119" s="306"/>
      <c r="B119" s="177" t="s">
        <v>1564</v>
      </c>
      <c r="C119" s="178"/>
      <c r="D119" s="179"/>
      <c r="E119" s="178"/>
      <c r="F119" s="178"/>
      <c r="G119" s="178"/>
      <c r="H119" s="180" t="s">
        <v>1564</v>
      </c>
      <c r="I119" s="308"/>
      <c r="J119" s="306"/>
      <c r="K119" s="177" t="s">
        <v>1564</v>
      </c>
      <c r="L119" s="178"/>
      <c r="M119" s="179"/>
      <c r="N119" s="178"/>
      <c r="O119" s="178"/>
      <c r="P119" s="178"/>
      <c r="Q119" s="180" t="s">
        <v>1564</v>
      </c>
      <c r="R119" s="308"/>
    </row>
    <row r="120" spans="1:18" ht="15.75" thickBot="1">
      <c r="A120" s="306"/>
      <c r="B120" s="177" t="s">
        <v>1565</v>
      </c>
      <c r="C120" s="178"/>
      <c r="D120" s="179"/>
      <c r="E120" s="178"/>
      <c r="F120" s="178"/>
      <c r="G120" s="178"/>
      <c r="H120" s="180" t="s">
        <v>1565</v>
      </c>
      <c r="I120" s="308"/>
      <c r="J120" s="306"/>
      <c r="K120" s="177" t="s">
        <v>1565</v>
      </c>
      <c r="L120" s="178"/>
      <c r="M120" s="179"/>
      <c r="N120" s="178"/>
      <c r="O120" s="178"/>
      <c r="P120" s="178"/>
      <c r="Q120" s="180" t="s">
        <v>1565</v>
      </c>
      <c r="R120" s="308"/>
    </row>
    <row r="121" spans="1:18" ht="15.75" thickBot="1">
      <c r="A121" s="306"/>
      <c r="B121" s="177" t="s">
        <v>1566</v>
      </c>
      <c r="C121" s="178"/>
      <c r="D121" s="179"/>
      <c r="E121" s="178"/>
      <c r="F121" s="178"/>
      <c r="G121" s="178"/>
      <c r="H121" s="180" t="s">
        <v>1566</v>
      </c>
      <c r="I121" s="308"/>
      <c r="J121" s="306"/>
      <c r="K121" s="177" t="s">
        <v>1566</v>
      </c>
      <c r="L121" s="178"/>
      <c r="M121" s="179"/>
      <c r="N121" s="178"/>
      <c r="O121" s="178"/>
      <c r="P121" s="178"/>
      <c r="Q121" s="180" t="s">
        <v>1566</v>
      </c>
      <c r="R121" s="308"/>
    </row>
    <row r="122" spans="1:18" ht="15.75" thickBot="1">
      <c r="A122" s="306"/>
      <c r="B122" s="177" t="s">
        <v>1567</v>
      </c>
      <c r="C122" s="178"/>
      <c r="D122" s="179"/>
      <c r="E122" s="178"/>
      <c r="F122" s="178"/>
      <c r="G122" s="178"/>
      <c r="H122" s="180" t="s">
        <v>1568</v>
      </c>
      <c r="I122" s="308"/>
      <c r="J122" s="306"/>
      <c r="K122" s="177" t="s">
        <v>1567</v>
      </c>
      <c r="L122" s="178"/>
      <c r="M122" s="179"/>
      <c r="N122" s="178"/>
      <c r="O122" s="178"/>
      <c r="P122" s="178"/>
      <c r="Q122" s="180" t="s">
        <v>1568</v>
      </c>
      <c r="R122" s="308"/>
    </row>
    <row r="123" spans="1:18" ht="15.75" thickBot="1">
      <c r="A123" s="307"/>
      <c r="B123" s="177" t="s">
        <v>1569</v>
      </c>
      <c r="C123" s="178"/>
      <c r="D123" s="179"/>
      <c r="E123" s="178"/>
      <c r="F123" s="178"/>
      <c r="G123" s="178"/>
      <c r="H123" s="180" t="s">
        <v>1570</v>
      </c>
      <c r="I123" s="309"/>
      <c r="J123" s="307"/>
      <c r="K123" s="177" t="s">
        <v>1569</v>
      </c>
      <c r="L123" s="178"/>
      <c r="M123" s="179"/>
      <c r="N123" s="178"/>
      <c r="O123" s="178"/>
      <c r="P123" s="178"/>
      <c r="Q123" s="180" t="s">
        <v>1570</v>
      </c>
      <c r="R123" s="309"/>
    </row>
    <row r="124" spans="1:18" ht="15.75" thickBot="1">
      <c r="A124" s="310" t="s">
        <v>1670</v>
      </c>
      <c r="B124" s="177" t="s">
        <v>1555</v>
      </c>
      <c r="C124" s="178"/>
      <c r="D124" s="179"/>
      <c r="E124" s="178"/>
      <c r="F124" s="178"/>
      <c r="G124" s="178"/>
      <c r="H124" s="180" t="s">
        <v>1555</v>
      </c>
      <c r="I124" s="311" t="s">
        <v>1708</v>
      </c>
      <c r="J124" s="310" t="s">
        <v>1670</v>
      </c>
      <c r="K124" s="177" t="s">
        <v>1555</v>
      </c>
      <c r="L124" s="178"/>
      <c r="M124" s="179"/>
      <c r="N124" s="178"/>
      <c r="O124" s="178"/>
      <c r="P124" s="178"/>
      <c r="Q124" s="180" t="s">
        <v>1555</v>
      </c>
      <c r="R124" s="311" t="s">
        <v>1708</v>
      </c>
    </row>
    <row r="125" spans="1:18" ht="15.75" thickBot="1">
      <c r="A125" s="306"/>
      <c r="B125" s="177" t="s">
        <v>1557</v>
      </c>
      <c r="C125" s="178"/>
      <c r="D125" s="179"/>
      <c r="E125" s="178"/>
      <c r="F125" s="178"/>
      <c r="G125" s="178"/>
      <c r="H125" s="180" t="s">
        <v>1557</v>
      </c>
      <c r="I125" s="308"/>
      <c r="J125" s="306"/>
      <c r="K125" s="177" t="s">
        <v>1557</v>
      </c>
      <c r="L125" s="178"/>
      <c r="M125" s="179"/>
      <c r="N125" s="178"/>
      <c r="O125" s="178"/>
      <c r="P125" s="178"/>
      <c r="Q125" s="180" t="s">
        <v>1557</v>
      </c>
      <c r="R125" s="308"/>
    </row>
    <row r="126" spans="1:18" ht="15.75" thickBot="1">
      <c r="A126" s="306"/>
      <c r="B126" s="177" t="s">
        <v>1558</v>
      </c>
      <c r="C126" s="178"/>
      <c r="D126" s="179"/>
      <c r="E126" s="178"/>
      <c r="F126" s="178"/>
      <c r="G126" s="178"/>
      <c r="H126" s="180" t="s">
        <v>1558</v>
      </c>
      <c r="I126" s="308"/>
      <c r="J126" s="306"/>
      <c r="K126" s="177" t="s">
        <v>1558</v>
      </c>
      <c r="L126" s="178"/>
      <c r="M126" s="179"/>
      <c r="N126" s="178"/>
      <c r="O126" s="178"/>
      <c r="P126" s="178"/>
      <c r="Q126" s="180" t="s">
        <v>1558</v>
      </c>
      <c r="R126" s="308"/>
    </row>
    <row r="127" spans="1:18" ht="15.75" thickBot="1">
      <c r="A127" s="306"/>
      <c r="B127" s="177" t="s">
        <v>1559</v>
      </c>
      <c r="C127" s="178"/>
      <c r="D127" s="179"/>
      <c r="E127" s="178"/>
      <c r="F127" s="178"/>
      <c r="G127" s="178"/>
      <c r="H127" s="180" t="s">
        <v>1559</v>
      </c>
      <c r="I127" s="308"/>
      <c r="J127" s="306"/>
      <c r="K127" s="177" t="s">
        <v>1559</v>
      </c>
      <c r="L127" s="178"/>
      <c r="M127" s="179"/>
      <c r="N127" s="178"/>
      <c r="O127" s="178"/>
      <c r="P127" s="178"/>
      <c r="Q127" s="180" t="s">
        <v>1559</v>
      </c>
      <c r="R127" s="308"/>
    </row>
    <row r="128" spans="1:18" ht="15.75" thickBot="1">
      <c r="A128" s="306"/>
      <c r="B128" s="177" t="s">
        <v>1560</v>
      </c>
      <c r="C128" s="178"/>
      <c r="D128" s="179"/>
      <c r="E128" s="178"/>
      <c r="F128" s="178"/>
      <c r="G128" s="178"/>
      <c r="H128" s="180" t="s">
        <v>1560</v>
      </c>
      <c r="I128" s="308"/>
      <c r="J128" s="306"/>
      <c r="K128" s="177" t="s">
        <v>1560</v>
      </c>
      <c r="L128" s="178"/>
      <c r="M128" s="179"/>
      <c r="N128" s="178"/>
      <c r="O128" s="178"/>
      <c r="P128" s="178"/>
      <c r="Q128" s="180" t="s">
        <v>1560</v>
      </c>
      <c r="R128" s="308"/>
    </row>
    <row r="129" spans="1:18" ht="15.75" thickBot="1">
      <c r="A129" s="306"/>
      <c r="B129" s="177" t="s">
        <v>1561</v>
      </c>
      <c r="C129" s="178"/>
      <c r="D129" s="179"/>
      <c r="E129" s="178"/>
      <c r="F129" s="178"/>
      <c r="G129" s="178"/>
      <c r="H129" s="180" t="s">
        <v>1561</v>
      </c>
      <c r="I129" s="308"/>
      <c r="J129" s="306"/>
      <c r="K129" s="177" t="s">
        <v>1561</v>
      </c>
      <c r="L129" s="178"/>
      <c r="M129" s="179"/>
      <c r="N129" s="178"/>
      <c r="O129" s="178"/>
      <c r="P129" s="178"/>
      <c r="Q129" s="180" t="s">
        <v>1561</v>
      </c>
      <c r="R129" s="308"/>
    </row>
    <row r="130" spans="1:18" ht="15.75" thickBot="1">
      <c r="A130" s="306"/>
      <c r="B130" s="177" t="s">
        <v>1562</v>
      </c>
      <c r="C130" s="178"/>
      <c r="D130" s="179"/>
      <c r="E130" s="178"/>
      <c r="F130" s="178"/>
      <c r="G130" s="178"/>
      <c r="H130" s="180" t="s">
        <v>1562</v>
      </c>
      <c r="I130" s="308"/>
      <c r="J130" s="306"/>
      <c r="K130" s="177" t="s">
        <v>1562</v>
      </c>
      <c r="L130" s="178"/>
      <c r="M130" s="179"/>
      <c r="N130" s="178"/>
      <c r="O130" s="178"/>
      <c r="P130" s="178"/>
      <c r="Q130" s="180" t="s">
        <v>1562</v>
      </c>
      <c r="R130" s="308"/>
    </row>
    <row r="131" spans="1:18" ht="15.75" thickBot="1">
      <c r="A131" s="306"/>
      <c r="B131" s="177" t="s">
        <v>1563</v>
      </c>
      <c r="C131" s="178"/>
      <c r="D131" s="179"/>
      <c r="E131" s="178"/>
      <c r="F131" s="178"/>
      <c r="G131" s="178"/>
      <c r="H131" s="180" t="s">
        <v>1563</v>
      </c>
      <c r="I131" s="308"/>
      <c r="J131" s="306"/>
      <c r="K131" s="177" t="s">
        <v>1563</v>
      </c>
      <c r="L131" s="178"/>
      <c r="M131" s="179"/>
      <c r="N131" s="178"/>
      <c r="O131" s="178"/>
      <c r="P131" s="178"/>
      <c r="Q131" s="180" t="s">
        <v>1563</v>
      </c>
      <c r="R131" s="308"/>
    </row>
    <row r="132" spans="1:18" ht="15.75" thickBot="1">
      <c r="A132" s="306"/>
      <c r="B132" s="177" t="s">
        <v>1564</v>
      </c>
      <c r="C132" s="178"/>
      <c r="D132" s="179"/>
      <c r="E132" s="178"/>
      <c r="F132" s="178"/>
      <c r="G132" s="178"/>
      <c r="H132" s="180" t="s">
        <v>1564</v>
      </c>
      <c r="I132" s="308"/>
      <c r="J132" s="306"/>
      <c r="K132" s="177" t="s">
        <v>1564</v>
      </c>
      <c r="L132" s="178"/>
      <c r="M132" s="179"/>
      <c r="N132" s="178"/>
      <c r="O132" s="178"/>
      <c r="P132" s="178"/>
      <c r="Q132" s="180" t="s">
        <v>1564</v>
      </c>
      <c r="R132" s="308"/>
    </row>
    <row r="133" spans="1:18" ht="15.75" thickBot="1">
      <c r="A133" s="306"/>
      <c r="B133" s="177" t="s">
        <v>1565</v>
      </c>
      <c r="C133" s="178"/>
      <c r="D133" s="179"/>
      <c r="E133" s="178"/>
      <c r="F133" s="178"/>
      <c r="G133" s="178"/>
      <c r="H133" s="180" t="s">
        <v>1565</v>
      </c>
      <c r="I133" s="308"/>
      <c r="J133" s="306"/>
      <c r="K133" s="177" t="s">
        <v>1565</v>
      </c>
      <c r="L133" s="178"/>
      <c r="M133" s="179"/>
      <c r="N133" s="178"/>
      <c r="O133" s="178"/>
      <c r="P133" s="178"/>
      <c r="Q133" s="180" t="s">
        <v>1565</v>
      </c>
      <c r="R133" s="308"/>
    </row>
    <row r="134" spans="1:18" ht="15.75" thickBot="1">
      <c r="A134" s="306"/>
      <c r="B134" s="177" t="s">
        <v>1566</v>
      </c>
      <c r="C134" s="178"/>
      <c r="D134" s="179"/>
      <c r="E134" s="178"/>
      <c r="F134" s="178"/>
      <c r="G134" s="178"/>
      <c r="H134" s="180" t="s">
        <v>1566</v>
      </c>
      <c r="I134" s="308"/>
      <c r="J134" s="306"/>
      <c r="K134" s="177" t="s">
        <v>1566</v>
      </c>
      <c r="L134" s="178"/>
      <c r="M134" s="179"/>
      <c r="N134" s="178"/>
      <c r="O134" s="178"/>
      <c r="P134" s="178"/>
      <c r="Q134" s="180" t="s">
        <v>1566</v>
      </c>
      <c r="R134" s="308"/>
    </row>
    <row r="135" spans="1:18" ht="15.75" thickBot="1">
      <c r="A135" s="306"/>
      <c r="B135" s="177" t="s">
        <v>1567</v>
      </c>
      <c r="C135" s="178"/>
      <c r="D135" s="179"/>
      <c r="E135" s="178"/>
      <c r="F135" s="178"/>
      <c r="G135" s="178"/>
      <c r="H135" s="180" t="s">
        <v>1568</v>
      </c>
      <c r="I135" s="308"/>
      <c r="J135" s="306"/>
      <c r="K135" s="177" t="s">
        <v>1567</v>
      </c>
      <c r="L135" s="178"/>
      <c r="M135" s="179"/>
      <c r="N135" s="178"/>
      <c r="O135" s="178"/>
      <c r="P135" s="178"/>
      <c r="Q135" s="180" t="s">
        <v>1568</v>
      </c>
      <c r="R135" s="308"/>
    </row>
    <row r="136" spans="1:18" ht="15.75" thickBot="1">
      <c r="A136" s="307"/>
      <c r="B136" s="177" t="s">
        <v>1569</v>
      </c>
      <c r="C136" s="178"/>
      <c r="D136" s="179"/>
      <c r="E136" s="178"/>
      <c r="F136" s="178"/>
      <c r="G136" s="178"/>
      <c r="H136" s="180" t="s">
        <v>1570</v>
      </c>
      <c r="I136" s="309"/>
      <c r="J136" s="307"/>
      <c r="K136" s="177" t="s">
        <v>1569</v>
      </c>
      <c r="L136" s="178"/>
      <c r="M136" s="179"/>
      <c r="N136" s="178"/>
      <c r="O136" s="178"/>
      <c r="P136" s="178"/>
      <c r="Q136" s="180" t="s">
        <v>1570</v>
      </c>
      <c r="R136" s="309"/>
    </row>
    <row r="137" spans="1:18" ht="15.75" thickBot="1">
      <c r="A137" s="310" t="s">
        <v>1709</v>
      </c>
      <c r="B137" s="177" t="s">
        <v>1555</v>
      </c>
      <c r="C137" s="178"/>
      <c r="D137" s="179"/>
      <c r="E137" s="178"/>
      <c r="F137" s="178"/>
      <c r="G137" s="178"/>
      <c r="H137" s="180" t="s">
        <v>1555</v>
      </c>
      <c r="I137" s="311" t="s">
        <v>1710</v>
      </c>
      <c r="J137" s="310" t="s">
        <v>1709</v>
      </c>
      <c r="K137" s="177" t="s">
        <v>1555</v>
      </c>
      <c r="L137" s="178"/>
      <c r="M137" s="179"/>
      <c r="N137" s="178"/>
      <c r="O137" s="178"/>
      <c r="P137" s="178"/>
      <c r="Q137" s="180" t="s">
        <v>1555</v>
      </c>
      <c r="R137" s="311" t="s">
        <v>1710</v>
      </c>
    </row>
    <row r="138" spans="1:18" ht="15.75" thickBot="1">
      <c r="A138" s="306"/>
      <c r="B138" s="177" t="s">
        <v>1557</v>
      </c>
      <c r="C138" s="178"/>
      <c r="D138" s="179"/>
      <c r="E138" s="178"/>
      <c r="F138" s="178"/>
      <c r="G138" s="178"/>
      <c r="H138" s="180" t="s">
        <v>1557</v>
      </c>
      <c r="I138" s="308"/>
      <c r="J138" s="306"/>
      <c r="K138" s="177" t="s">
        <v>1557</v>
      </c>
      <c r="L138" s="178"/>
      <c r="M138" s="179"/>
      <c r="N138" s="178"/>
      <c r="O138" s="178"/>
      <c r="P138" s="178"/>
      <c r="Q138" s="180" t="s">
        <v>1557</v>
      </c>
      <c r="R138" s="308"/>
    </row>
    <row r="139" spans="1:18" ht="15.75" thickBot="1">
      <c r="A139" s="306"/>
      <c r="B139" s="177" t="s">
        <v>1558</v>
      </c>
      <c r="C139" s="178"/>
      <c r="D139" s="179"/>
      <c r="E139" s="178"/>
      <c r="F139" s="178"/>
      <c r="G139" s="178"/>
      <c r="H139" s="180" t="s">
        <v>1558</v>
      </c>
      <c r="I139" s="308"/>
      <c r="J139" s="306"/>
      <c r="K139" s="177" t="s">
        <v>1558</v>
      </c>
      <c r="L139" s="178"/>
      <c r="M139" s="179"/>
      <c r="N139" s="178"/>
      <c r="O139" s="178"/>
      <c r="P139" s="178"/>
      <c r="Q139" s="180" t="s">
        <v>1558</v>
      </c>
      <c r="R139" s="308"/>
    </row>
    <row r="140" spans="1:18" ht="15.75" thickBot="1">
      <c r="A140" s="306"/>
      <c r="B140" s="177" t="s">
        <v>1559</v>
      </c>
      <c r="C140" s="178"/>
      <c r="D140" s="179"/>
      <c r="E140" s="178"/>
      <c r="F140" s="178"/>
      <c r="G140" s="178"/>
      <c r="H140" s="180" t="s">
        <v>1559</v>
      </c>
      <c r="I140" s="308"/>
      <c r="J140" s="306"/>
      <c r="K140" s="177" t="s">
        <v>1559</v>
      </c>
      <c r="L140" s="178"/>
      <c r="M140" s="179"/>
      <c r="N140" s="178"/>
      <c r="O140" s="178"/>
      <c r="P140" s="178"/>
      <c r="Q140" s="180" t="s">
        <v>1559</v>
      </c>
      <c r="R140" s="308"/>
    </row>
    <row r="141" spans="1:18" ht="15.75" thickBot="1">
      <c r="A141" s="306"/>
      <c r="B141" s="177" t="s">
        <v>1560</v>
      </c>
      <c r="C141" s="178"/>
      <c r="D141" s="179"/>
      <c r="E141" s="178"/>
      <c r="F141" s="178"/>
      <c r="G141" s="178"/>
      <c r="H141" s="180" t="s">
        <v>1560</v>
      </c>
      <c r="I141" s="308"/>
      <c r="J141" s="306"/>
      <c r="K141" s="177" t="s">
        <v>1560</v>
      </c>
      <c r="L141" s="178"/>
      <c r="M141" s="179"/>
      <c r="N141" s="178"/>
      <c r="O141" s="178"/>
      <c r="P141" s="178"/>
      <c r="Q141" s="180" t="s">
        <v>1560</v>
      </c>
      <c r="R141" s="308"/>
    </row>
    <row r="142" spans="1:18" ht="15.75" thickBot="1">
      <c r="A142" s="306"/>
      <c r="B142" s="177" t="s">
        <v>1561</v>
      </c>
      <c r="C142" s="178"/>
      <c r="D142" s="179"/>
      <c r="E142" s="178"/>
      <c r="F142" s="178"/>
      <c r="G142" s="178"/>
      <c r="H142" s="180" t="s">
        <v>1561</v>
      </c>
      <c r="I142" s="308"/>
      <c r="J142" s="306"/>
      <c r="K142" s="177" t="s">
        <v>1561</v>
      </c>
      <c r="L142" s="178"/>
      <c r="M142" s="179"/>
      <c r="N142" s="178"/>
      <c r="O142" s="178"/>
      <c r="P142" s="178"/>
      <c r="Q142" s="180" t="s">
        <v>1561</v>
      </c>
      <c r="R142" s="308"/>
    </row>
    <row r="143" spans="1:18" ht="15.75" thickBot="1">
      <c r="A143" s="306"/>
      <c r="B143" s="177" t="s">
        <v>1562</v>
      </c>
      <c r="C143" s="178"/>
      <c r="D143" s="179"/>
      <c r="E143" s="178"/>
      <c r="F143" s="178"/>
      <c r="G143" s="178"/>
      <c r="H143" s="180" t="s">
        <v>1562</v>
      </c>
      <c r="I143" s="308"/>
      <c r="J143" s="306"/>
      <c r="K143" s="177" t="s">
        <v>1562</v>
      </c>
      <c r="L143" s="178"/>
      <c r="M143" s="179"/>
      <c r="N143" s="178"/>
      <c r="O143" s="178"/>
      <c r="P143" s="178"/>
      <c r="Q143" s="180" t="s">
        <v>1562</v>
      </c>
      <c r="R143" s="308"/>
    </row>
    <row r="144" spans="1:18" ht="15.75" thickBot="1">
      <c r="A144" s="306"/>
      <c r="B144" s="177" t="s">
        <v>1563</v>
      </c>
      <c r="C144" s="178"/>
      <c r="D144" s="179"/>
      <c r="E144" s="178"/>
      <c r="F144" s="178"/>
      <c r="G144" s="178"/>
      <c r="H144" s="180" t="s">
        <v>1563</v>
      </c>
      <c r="I144" s="308"/>
      <c r="J144" s="306"/>
      <c r="K144" s="177" t="s">
        <v>1563</v>
      </c>
      <c r="L144" s="178"/>
      <c r="M144" s="179"/>
      <c r="N144" s="178"/>
      <c r="O144" s="178"/>
      <c r="P144" s="178"/>
      <c r="Q144" s="180" t="s">
        <v>1563</v>
      </c>
      <c r="R144" s="308"/>
    </row>
    <row r="145" spans="1:18" ht="15.75" thickBot="1">
      <c r="A145" s="306"/>
      <c r="B145" s="177" t="s">
        <v>1564</v>
      </c>
      <c r="C145" s="178"/>
      <c r="D145" s="179"/>
      <c r="E145" s="178"/>
      <c r="F145" s="178"/>
      <c r="G145" s="178"/>
      <c r="H145" s="180" t="s">
        <v>1564</v>
      </c>
      <c r="I145" s="308"/>
      <c r="J145" s="306"/>
      <c r="K145" s="177" t="s">
        <v>1564</v>
      </c>
      <c r="L145" s="178"/>
      <c r="M145" s="179"/>
      <c r="N145" s="178"/>
      <c r="O145" s="178"/>
      <c r="P145" s="178"/>
      <c r="Q145" s="180" t="s">
        <v>1564</v>
      </c>
      <c r="R145" s="308"/>
    </row>
    <row r="146" spans="1:18" ht="15.75" thickBot="1">
      <c r="A146" s="306"/>
      <c r="B146" s="177" t="s">
        <v>1565</v>
      </c>
      <c r="C146" s="178"/>
      <c r="D146" s="179"/>
      <c r="E146" s="178"/>
      <c r="F146" s="178"/>
      <c r="G146" s="178"/>
      <c r="H146" s="180" t="s">
        <v>1565</v>
      </c>
      <c r="I146" s="308"/>
      <c r="J146" s="306"/>
      <c r="K146" s="177" t="s">
        <v>1565</v>
      </c>
      <c r="L146" s="178"/>
      <c r="M146" s="179"/>
      <c r="N146" s="178"/>
      <c r="O146" s="178"/>
      <c r="P146" s="178"/>
      <c r="Q146" s="180" t="s">
        <v>1565</v>
      </c>
      <c r="R146" s="308"/>
    </row>
    <row r="147" spans="1:18" ht="15.75" thickBot="1">
      <c r="A147" s="306"/>
      <c r="B147" s="177" t="s">
        <v>1566</v>
      </c>
      <c r="C147" s="178"/>
      <c r="D147" s="179"/>
      <c r="E147" s="178"/>
      <c r="F147" s="178"/>
      <c r="G147" s="178"/>
      <c r="H147" s="180" t="s">
        <v>1566</v>
      </c>
      <c r="I147" s="308"/>
      <c r="J147" s="306"/>
      <c r="K147" s="177" t="s">
        <v>1566</v>
      </c>
      <c r="L147" s="178"/>
      <c r="M147" s="179"/>
      <c r="N147" s="178"/>
      <c r="O147" s="178"/>
      <c r="P147" s="178"/>
      <c r="Q147" s="180" t="s">
        <v>1566</v>
      </c>
      <c r="R147" s="308"/>
    </row>
    <row r="148" spans="1:18" ht="15.75" thickBot="1">
      <c r="A148" s="306"/>
      <c r="B148" s="177" t="s">
        <v>1567</v>
      </c>
      <c r="C148" s="178"/>
      <c r="D148" s="179"/>
      <c r="E148" s="178"/>
      <c r="F148" s="178"/>
      <c r="G148" s="178"/>
      <c r="H148" s="180" t="s">
        <v>1568</v>
      </c>
      <c r="I148" s="308"/>
      <c r="J148" s="306"/>
      <c r="K148" s="177" t="s">
        <v>1567</v>
      </c>
      <c r="L148" s="178"/>
      <c r="M148" s="179"/>
      <c r="N148" s="178"/>
      <c r="O148" s="178"/>
      <c r="P148" s="178"/>
      <c r="Q148" s="180" t="s">
        <v>1568</v>
      </c>
      <c r="R148" s="308"/>
    </row>
    <row r="149" spans="1:18" ht="15.75" thickBot="1">
      <c r="A149" s="307"/>
      <c r="B149" s="177" t="s">
        <v>1569</v>
      </c>
      <c r="C149" s="178"/>
      <c r="D149" s="179"/>
      <c r="E149" s="178"/>
      <c r="F149" s="178"/>
      <c r="G149" s="178"/>
      <c r="H149" s="180" t="s">
        <v>1570</v>
      </c>
      <c r="I149" s="309"/>
      <c r="J149" s="307"/>
      <c r="K149" s="177" t="s">
        <v>1569</v>
      </c>
      <c r="L149" s="178"/>
      <c r="M149" s="179"/>
      <c r="N149" s="178"/>
      <c r="O149" s="178"/>
      <c r="P149" s="178"/>
      <c r="Q149" s="180" t="s">
        <v>1570</v>
      </c>
      <c r="R149" s="309"/>
    </row>
    <row r="150" spans="1:18" ht="17.25" customHeight="1">
      <c r="A150" s="312" t="s">
        <v>17</v>
      </c>
      <c r="B150" s="312"/>
      <c r="C150" s="312"/>
      <c r="D150" s="312"/>
      <c r="E150" s="312"/>
      <c r="F150" s="312"/>
      <c r="G150" s="312"/>
      <c r="H150" s="312"/>
      <c r="I150" s="312"/>
      <c r="J150" s="313" t="s">
        <v>106</v>
      </c>
      <c r="K150" s="313"/>
      <c r="L150" s="313"/>
      <c r="M150" s="313"/>
      <c r="N150" s="313"/>
      <c r="O150" s="313"/>
      <c r="P150" s="313"/>
      <c r="Q150" s="313"/>
      <c r="R150" s="313"/>
    </row>
    <row r="151" spans="1:18" ht="17.25" customHeight="1">
      <c r="A151" s="303" t="s">
        <v>1693</v>
      </c>
      <c r="B151" s="303"/>
      <c r="C151" s="303"/>
      <c r="D151" s="303"/>
      <c r="E151" s="304" t="s">
        <v>1694</v>
      </c>
      <c r="F151" s="304"/>
      <c r="G151" s="304"/>
      <c r="H151" s="304"/>
      <c r="I151" s="304"/>
      <c r="J151" s="303" t="s">
        <v>1693</v>
      </c>
      <c r="K151" s="303"/>
      <c r="L151" s="303"/>
      <c r="M151" s="303"/>
      <c r="N151" s="304" t="s">
        <v>1694</v>
      </c>
      <c r="O151" s="304"/>
      <c r="P151" s="304"/>
      <c r="Q151" s="304"/>
      <c r="R151" s="304"/>
    </row>
    <row r="152" spans="1:18">
      <c r="A152" s="302"/>
      <c r="B152" s="302"/>
      <c r="C152" s="305" t="s">
        <v>1695</v>
      </c>
      <c r="D152" s="305"/>
      <c r="E152" s="305"/>
      <c r="F152" s="305"/>
      <c r="G152" s="305"/>
      <c r="H152" s="302"/>
      <c r="I152" s="302"/>
      <c r="J152" s="302"/>
      <c r="K152" s="302"/>
      <c r="L152" s="305" t="s">
        <v>1695</v>
      </c>
      <c r="M152" s="305"/>
      <c r="N152" s="305"/>
      <c r="O152" s="305"/>
      <c r="P152" s="305"/>
      <c r="Q152" s="302"/>
      <c r="R152" s="302"/>
    </row>
    <row r="153" spans="1:18" ht="23.25">
      <c r="A153" s="302"/>
      <c r="B153" s="302"/>
      <c r="C153" s="176" t="s">
        <v>1696</v>
      </c>
      <c r="D153" s="176" t="s">
        <v>1697</v>
      </c>
      <c r="E153" s="176" t="s">
        <v>1715</v>
      </c>
      <c r="F153" s="176" t="s">
        <v>1716</v>
      </c>
      <c r="G153" s="176" t="s">
        <v>1717</v>
      </c>
      <c r="H153" s="302"/>
      <c r="I153" s="302"/>
      <c r="J153" s="302"/>
      <c r="K153" s="302"/>
      <c r="L153" s="176" t="s">
        <v>1696</v>
      </c>
      <c r="M153" s="176" t="s">
        <v>1697</v>
      </c>
      <c r="N153" s="176" t="s">
        <v>1715</v>
      </c>
      <c r="O153" s="176" t="s">
        <v>1716</v>
      </c>
      <c r="P153" s="176" t="s">
        <v>1717</v>
      </c>
      <c r="Q153" s="302"/>
      <c r="R153" s="302"/>
    </row>
    <row r="154" spans="1:18" ht="15.75" thickBot="1">
      <c r="A154" s="177" t="s">
        <v>1711</v>
      </c>
      <c r="B154" s="177" t="s">
        <v>1569</v>
      </c>
      <c r="C154" s="178"/>
      <c r="D154" s="179"/>
      <c r="E154" s="178"/>
      <c r="F154" s="178"/>
      <c r="G154" s="178"/>
      <c r="H154" s="180" t="s">
        <v>1570</v>
      </c>
      <c r="I154" s="180" t="s">
        <v>1712</v>
      </c>
      <c r="J154" s="177" t="s">
        <v>1711</v>
      </c>
      <c r="K154" s="177" t="s">
        <v>1569</v>
      </c>
      <c r="L154" s="178"/>
      <c r="M154" s="179"/>
      <c r="N154" s="178"/>
      <c r="O154" s="178"/>
      <c r="P154" s="178"/>
      <c r="Q154" s="180" t="s">
        <v>1570</v>
      </c>
      <c r="R154" s="180" t="s">
        <v>1712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BEFECE8-E055-4EEB-B28E-C96936FF211E}">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8EF362DF-B461-434F-B8A2-59CB92A720D9}">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C4656-D824-4F3F-B1A0-991BED2F0591}">
  <dimension ref="A1:D47"/>
  <sheetViews>
    <sheetView showGridLines="0" workbookViewId="0"/>
  </sheetViews>
  <sheetFormatPr defaultRowHeight="15"/>
  <cols>
    <col min="1" max="1" width="42.6640625" style="182" bestFit="1" customWidth="1" collapsed="1"/>
    <col min="2" max="2" width="20.5" style="182" bestFit="1" customWidth="1" collapsed="1"/>
    <col min="3" max="3" width="19.6640625" style="182" bestFit="1" customWidth="1" collapsed="1"/>
    <col min="4" max="4" width="42.6640625" style="182" bestFit="1" customWidth="1" collapsed="1"/>
    <col min="5" max="16384" width="9.33203125" style="182" collapsed="1"/>
  </cols>
  <sheetData>
    <row r="1" spans="1:4" ht="17.25">
      <c r="A1" s="181" t="s">
        <v>1718</v>
      </c>
    </row>
    <row r="3" spans="1:4" ht="17.25" customHeight="1">
      <c r="A3" s="314" t="s">
        <v>1719</v>
      </c>
      <c r="B3" s="314"/>
      <c r="C3" s="315" t="s">
        <v>1720</v>
      </c>
      <c r="D3" s="315"/>
    </row>
    <row r="4" spans="1:4" ht="23.25">
      <c r="A4" s="183"/>
      <c r="B4" s="184" t="s">
        <v>17</v>
      </c>
      <c r="C4" s="184" t="s">
        <v>104</v>
      </c>
    </row>
    <row r="5" spans="1:4" ht="15.75" thickBot="1">
      <c r="A5" s="185" t="s">
        <v>1719</v>
      </c>
      <c r="B5" s="186"/>
      <c r="C5" s="186"/>
      <c r="D5" s="187" t="s">
        <v>1720</v>
      </c>
    </row>
    <row r="6" spans="1:4" ht="15.75" thickBot="1">
      <c r="A6" s="188" t="s">
        <v>1721</v>
      </c>
      <c r="B6" s="186"/>
      <c r="C6" s="186"/>
      <c r="D6" s="187" t="s">
        <v>1722</v>
      </c>
    </row>
    <row r="7" spans="1:4" ht="15.75" thickBot="1">
      <c r="A7" s="189" t="s">
        <v>1723</v>
      </c>
      <c r="B7" s="186"/>
      <c r="C7" s="186"/>
      <c r="D7" s="187" t="s">
        <v>1724</v>
      </c>
    </row>
    <row r="8" spans="1:4" ht="15.75" thickBot="1">
      <c r="A8" s="190" t="s">
        <v>1725</v>
      </c>
      <c r="B8" s="191">
        <v>5082</v>
      </c>
      <c r="C8" s="191">
        <v>8481</v>
      </c>
      <c r="D8" s="187" t="s">
        <v>1726</v>
      </c>
    </row>
    <row r="9" spans="1:4" ht="26.25" thickBot="1">
      <c r="A9" s="190" t="s">
        <v>1727</v>
      </c>
      <c r="B9" s="191"/>
      <c r="C9" s="191"/>
      <c r="D9" s="187" t="s">
        <v>1728</v>
      </c>
    </row>
    <row r="10" spans="1:4" ht="26.25" thickBot="1">
      <c r="A10" s="190" t="s">
        <v>1729</v>
      </c>
      <c r="B10" s="191"/>
      <c r="C10" s="191"/>
      <c r="D10" s="187" t="s">
        <v>1730</v>
      </c>
    </row>
    <row r="11" spans="1:4" ht="15.75" thickBot="1">
      <c r="A11" s="190" t="s">
        <v>1731</v>
      </c>
      <c r="B11" s="191">
        <v>92046</v>
      </c>
      <c r="C11" s="191">
        <v>91477</v>
      </c>
      <c r="D11" s="187" t="s">
        <v>1732</v>
      </c>
    </row>
    <row r="12" spans="1:4" ht="15.75" thickBot="1">
      <c r="A12" s="190" t="s">
        <v>1733</v>
      </c>
      <c r="B12" s="191">
        <v>28953</v>
      </c>
      <c r="C12" s="191">
        <v>28953</v>
      </c>
      <c r="D12" s="187" t="s">
        <v>1734</v>
      </c>
    </row>
    <row r="13" spans="1:4" ht="15.75" thickBot="1">
      <c r="A13" s="190" t="s">
        <v>1735</v>
      </c>
      <c r="B13" s="191"/>
      <c r="C13" s="191"/>
      <c r="D13" s="187" t="s">
        <v>1736</v>
      </c>
    </row>
    <row r="14" spans="1:4" ht="15.75" thickBot="1">
      <c r="A14" s="190" t="s">
        <v>1737</v>
      </c>
      <c r="B14" s="191">
        <v>126081</v>
      </c>
      <c r="C14" s="191">
        <v>128911</v>
      </c>
      <c r="D14" s="187" t="s">
        <v>1738</v>
      </c>
    </row>
    <row r="15" spans="1:4" ht="26.25" thickBot="1">
      <c r="A15" s="190" t="s">
        <v>1739</v>
      </c>
      <c r="B15" s="192">
        <v>791</v>
      </c>
      <c r="C15" s="192">
        <v>4099</v>
      </c>
      <c r="D15" s="187" t="s">
        <v>1740</v>
      </c>
    </row>
    <row r="16" spans="1:4" ht="15.75" thickBot="1">
      <c r="A16" s="190" t="s">
        <v>1721</v>
      </c>
      <c r="B16" s="191">
        <v>125290</v>
      </c>
      <c r="C16" s="191">
        <v>124812</v>
      </c>
      <c r="D16" s="187" t="s">
        <v>1741</v>
      </c>
    </row>
    <row r="17" spans="1:4" ht="15.75" thickBot="1">
      <c r="A17" s="190" t="s">
        <v>482</v>
      </c>
      <c r="B17" s="191">
        <v>125290</v>
      </c>
      <c r="C17" s="191">
        <v>124812</v>
      </c>
      <c r="D17" s="187" t="s">
        <v>483</v>
      </c>
    </row>
    <row r="18" spans="1:4" ht="15.75" thickBot="1">
      <c r="A18" s="190" t="s">
        <v>564</v>
      </c>
      <c r="B18" s="191"/>
      <c r="C18" s="191"/>
      <c r="D18" s="187" t="s">
        <v>565</v>
      </c>
    </row>
    <row r="19" spans="1:4" ht="15.75" thickBot="1">
      <c r="A19" s="188" t="s">
        <v>1289</v>
      </c>
      <c r="B19" s="186"/>
      <c r="C19" s="186"/>
      <c r="D19" s="187" t="s">
        <v>1291</v>
      </c>
    </row>
    <row r="20" spans="1:4" ht="15.75" thickBot="1">
      <c r="A20" s="189" t="s">
        <v>1742</v>
      </c>
      <c r="B20" s="186"/>
      <c r="C20" s="186"/>
      <c r="D20" s="187" t="s">
        <v>1743</v>
      </c>
    </row>
    <row r="21" spans="1:4" ht="15.75" thickBot="1">
      <c r="A21" s="190" t="s">
        <v>1744</v>
      </c>
      <c r="B21" s="191"/>
      <c r="C21" s="191"/>
      <c r="D21" s="187" t="s">
        <v>1745</v>
      </c>
    </row>
    <row r="22" spans="1:4" ht="15.75" thickBot="1">
      <c r="A22" s="190" t="s">
        <v>1746</v>
      </c>
      <c r="B22" s="191"/>
      <c r="C22" s="191"/>
      <c r="D22" s="187" t="s">
        <v>1747</v>
      </c>
    </row>
    <row r="23" spans="1:4" ht="15.75" thickBot="1">
      <c r="A23" s="190" t="s">
        <v>1748</v>
      </c>
      <c r="B23" s="191">
        <v>825</v>
      </c>
      <c r="C23" s="191">
        <v>446</v>
      </c>
      <c r="D23" s="187" t="s">
        <v>1749</v>
      </c>
    </row>
    <row r="24" spans="1:4" ht="15.75" thickBot="1">
      <c r="A24" s="190" t="s">
        <v>1750</v>
      </c>
      <c r="B24" s="191"/>
      <c r="C24" s="191"/>
      <c r="D24" s="187" t="s">
        <v>1751</v>
      </c>
    </row>
    <row r="25" spans="1:4" ht="15.75" thickBot="1">
      <c r="A25" s="190" t="s">
        <v>1752</v>
      </c>
      <c r="B25" s="191"/>
      <c r="C25" s="191"/>
      <c r="D25" s="187" t="s">
        <v>1753</v>
      </c>
    </row>
    <row r="26" spans="1:4" ht="15.75" thickBot="1">
      <c r="A26" s="190" t="s">
        <v>1754</v>
      </c>
      <c r="B26" s="191"/>
      <c r="C26" s="191"/>
      <c r="D26" s="187" t="s">
        <v>1755</v>
      </c>
    </row>
    <row r="27" spans="1:4" ht="15.75" thickBot="1">
      <c r="A27" s="190" t="s">
        <v>1756</v>
      </c>
      <c r="B27" s="191">
        <v>788</v>
      </c>
      <c r="C27" s="191">
        <v>1107</v>
      </c>
      <c r="D27" s="187" t="s">
        <v>1757</v>
      </c>
    </row>
    <row r="28" spans="1:4" ht="15.75" thickBot="1">
      <c r="A28" s="190" t="s">
        <v>1758</v>
      </c>
      <c r="B28" s="191"/>
      <c r="C28" s="191"/>
      <c r="D28" s="187" t="s">
        <v>1759</v>
      </c>
    </row>
    <row r="29" spans="1:4" ht="26.25" thickBot="1">
      <c r="A29" s="190" t="s">
        <v>1760</v>
      </c>
      <c r="B29" s="192"/>
      <c r="C29" s="192"/>
      <c r="D29" s="187" t="s">
        <v>1761</v>
      </c>
    </row>
    <row r="30" spans="1:4" ht="15.75" thickBot="1">
      <c r="A30" s="190" t="s">
        <v>1289</v>
      </c>
      <c r="B30" s="191">
        <v>1613</v>
      </c>
      <c r="C30" s="191">
        <v>1553</v>
      </c>
      <c r="D30" s="187" t="s">
        <v>1291</v>
      </c>
    </row>
    <row r="31" spans="1:4" ht="15.75" thickBot="1">
      <c r="A31" s="190" t="s">
        <v>480</v>
      </c>
      <c r="B31" s="191">
        <v>1613</v>
      </c>
      <c r="C31" s="191">
        <v>1553</v>
      </c>
      <c r="D31" s="187" t="s">
        <v>481</v>
      </c>
    </row>
    <row r="32" spans="1:4" ht="15.75" thickBot="1">
      <c r="A32" s="190" t="s">
        <v>566</v>
      </c>
      <c r="B32" s="191"/>
      <c r="C32" s="191"/>
      <c r="D32" s="187" t="s">
        <v>563</v>
      </c>
    </row>
    <row r="33" spans="1:4" ht="17.25" customHeight="1">
      <c r="A33" s="316" t="s">
        <v>1760</v>
      </c>
      <c r="B33" s="316"/>
      <c r="C33" s="317" t="s">
        <v>1761</v>
      </c>
      <c r="D33" s="317"/>
    </row>
    <row r="34" spans="1:4" ht="23.25">
      <c r="A34" s="183"/>
      <c r="B34" s="184" t="s">
        <v>102</v>
      </c>
      <c r="C34" s="184" t="s">
        <v>104</v>
      </c>
    </row>
    <row r="35" spans="1:4" ht="15.75" thickBot="1">
      <c r="A35" s="185" t="s">
        <v>1760</v>
      </c>
      <c r="B35" s="186"/>
      <c r="C35" s="186"/>
      <c r="D35" s="187" t="s">
        <v>1761</v>
      </c>
    </row>
    <row r="36" spans="1:4" ht="26.25" thickBot="1">
      <c r="A36" s="188" t="s">
        <v>1762</v>
      </c>
      <c r="B36" s="186"/>
      <c r="C36" s="186"/>
      <c r="D36" s="187" t="s">
        <v>1763</v>
      </c>
    </row>
    <row r="37" spans="1:4" ht="26.25" thickBot="1">
      <c r="A37" s="189" t="s">
        <v>1764</v>
      </c>
      <c r="B37" s="191"/>
      <c r="C37" s="191"/>
      <c r="D37" s="187" t="s">
        <v>1765</v>
      </c>
    </row>
    <row r="38" spans="1:4" ht="26.25" thickBot="1">
      <c r="A38" s="189" t="s">
        <v>1766</v>
      </c>
      <c r="B38" s="191"/>
      <c r="C38" s="191"/>
      <c r="D38" s="187" t="s">
        <v>1767</v>
      </c>
    </row>
    <row r="39" spans="1:4" ht="26.25" thickBot="1">
      <c r="A39" s="189" t="s">
        <v>1768</v>
      </c>
      <c r="B39" s="191"/>
      <c r="C39" s="191"/>
      <c r="D39" s="187" t="s">
        <v>1769</v>
      </c>
    </row>
    <row r="40" spans="1:4" ht="26.25" thickBot="1">
      <c r="A40" s="188" t="s">
        <v>1770</v>
      </c>
      <c r="B40" s="186"/>
      <c r="C40" s="186"/>
      <c r="D40" s="187" t="s">
        <v>1771</v>
      </c>
    </row>
    <row r="41" spans="1:4" ht="26.25" thickBot="1">
      <c r="A41" s="189" t="s">
        <v>1772</v>
      </c>
      <c r="B41" s="191"/>
      <c r="C41" s="191"/>
      <c r="D41" s="187" t="s">
        <v>1773</v>
      </c>
    </row>
    <row r="42" spans="1:4" ht="39" thickBot="1">
      <c r="A42" s="189" t="s">
        <v>1774</v>
      </c>
      <c r="B42" s="191"/>
      <c r="C42" s="191"/>
      <c r="D42" s="187" t="s">
        <v>1775</v>
      </c>
    </row>
    <row r="43" spans="1:4" ht="26.25" thickBot="1">
      <c r="A43" s="189" t="s">
        <v>1776</v>
      </c>
      <c r="B43" s="191"/>
      <c r="C43" s="191"/>
      <c r="D43" s="187" t="s">
        <v>1777</v>
      </c>
    </row>
    <row r="44" spans="1:4" ht="26.25" thickBot="1">
      <c r="A44" s="188" t="s">
        <v>1778</v>
      </c>
      <c r="B44" s="186"/>
      <c r="C44" s="186"/>
      <c r="D44" s="187" t="s">
        <v>1779</v>
      </c>
    </row>
    <row r="45" spans="1:4" ht="26.25" thickBot="1">
      <c r="A45" s="189" t="s">
        <v>1780</v>
      </c>
      <c r="B45" s="191">
        <v>4099</v>
      </c>
      <c r="C45" s="191">
        <v>3687</v>
      </c>
      <c r="D45" s="187" t="s">
        <v>1781</v>
      </c>
    </row>
    <row r="46" spans="1:4" ht="26.25" thickBot="1">
      <c r="A46" s="189" t="s">
        <v>1782</v>
      </c>
      <c r="B46" s="191">
        <v>-3308</v>
      </c>
      <c r="C46" s="191">
        <v>412</v>
      </c>
      <c r="D46" s="187" t="s">
        <v>1783</v>
      </c>
    </row>
    <row r="47" spans="1:4" ht="26.25" thickBot="1">
      <c r="A47" s="189" t="s">
        <v>1784</v>
      </c>
      <c r="B47" s="191">
        <v>791</v>
      </c>
      <c r="C47" s="191">
        <v>4099</v>
      </c>
      <c r="D47" s="187" t="s">
        <v>1785</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D1F14F6E-7438-405E-BC64-33CD32E480B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03796-DF3F-4191-BBDF-9CA5F7762BAF}">
  <dimension ref="A1:C6"/>
  <sheetViews>
    <sheetView showGridLines="0" workbookViewId="0">
      <selection sqref="A1:C1"/>
    </sheetView>
  </sheetViews>
  <sheetFormatPr defaultRowHeight="15"/>
  <cols>
    <col min="1" max="1" width="41.83203125" style="193" bestFit="1" customWidth="1" collapsed="1"/>
    <col min="2" max="2" width="33.33203125" style="193" customWidth="1" collapsed="1"/>
    <col min="3" max="3" width="34.1640625" style="193" bestFit="1" customWidth="1" collapsed="1"/>
    <col min="4" max="16384" width="9.33203125" style="193" collapsed="1"/>
  </cols>
  <sheetData>
    <row r="1" spans="1:3" ht="34.5" customHeight="1">
      <c r="A1" s="318" t="s">
        <v>1786</v>
      </c>
      <c r="B1" s="319"/>
      <c r="C1" s="319"/>
    </row>
    <row r="3" spans="1:3" ht="17.25" customHeight="1">
      <c r="A3" s="194" t="s">
        <v>1483</v>
      </c>
      <c r="B3" s="320" t="s">
        <v>1484</v>
      </c>
      <c r="C3" s="320"/>
    </row>
    <row r="4" spans="1:3">
      <c r="A4" s="195"/>
      <c r="B4" s="196" t="s">
        <v>102</v>
      </c>
    </row>
    <row r="5" spans="1:3" ht="15.75" thickBot="1">
      <c r="A5" s="197" t="s">
        <v>1483</v>
      </c>
      <c r="B5" s="198"/>
      <c r="C5" s="199" t="s">
        <v>1484</v>
      </c>
    </row>
    <row r="6" spans="1:3" ht="75" customHeight="1" thickBot="1">
      <c r="A6" s="200" t="s">
        <v>1787</v>
      </c>
      <c r="B6" s="201" t="s">
        <v>1788</v>
      </c>
      <c r="C6" s="199" t="s">
        <v>1789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028B18-F75F-440B-9E33-44BBFD095163}">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854AE-71D4-42F5-AB59-009A6EDE044F}">
  <dimension ref="A1:J32"/>
  <sheetViews>
    <sheetView showGridLines="0" workbookViewId="0"/>
  </sheetViews>
  <sheetFormatPr defaultRowHeight="15"/>
  <cols>
    <col min="1" max="1" width="22.5" style="203" customWidth="1" collapsed="1"/>
    <col min="2" max="2" width="28.83203125" style="203" customWidth="1" collapsed="1"/>
    <col min="3" max="3" width="30" style="203" bestFit="1" customWidth="1" collapsed="1"/>
    <col min="4" max="4" width="15.6640625" style="203" bestFit="1" customWidth="1" collapsed="1"/>
    <col min="5" max="5" width="14" style="203" bestFit="1" customWidth="1" collapsed="1"/>
    <col min="6" max="6" width="22.5" style="203" customWidth="1" collapsed="1"/>
    <col min="7" max="7" width="28.83203125" style="203" customWidth="1" collapsed="1"/>
    <col min="8" max="8" width="30" style="203" bestFit="1" customWidth="1" collapsed="1"/>
    <col min="9" max="9" width="15.6640625" style="203" bestFit="1" customWidth="1" collapsed="1"/>
    <col min="10" max="10" width="14" style="203" bestFit="1" customWidth="1" collapsed="1"/>
    <col min="11" max="16384" width="9.33203125" style="203" collapsed="1"/>
  </cols>
  <sheetData>
    <row r="1" spans="1:10" ht="17.25">
      <c r="A1" s="202" t="s">
        <v>1790</v>
      </c>
    </row>
    <row r="3" spans="1:10" ht="17.25" customHeight="1">
      <c r="A3" s="328" t="s">
        <v>17</v>
      </c>
      <c r="B3" s="328"/>
      <c r="C3" s="328"/>
      <c r="D3" s="328"/>
      <c r="E3" s="328"/>
      <c r="F3" s="329" t="s">
        <v>106</v>
      </c>
      <c r="G3" s="329"/>
      <c r="H3" s="329"/>
      <c r="I3" s="329"/>
      <c r="J3" s="329"/>
    </row>
    <row r="4" spans="1:10" ht="34.5" customHeight="1">
      <c r="A4" s="328" t="s">
        <v>1791</v>
      </c>
      <c r="B4" s="328"/>
      <c r="C4" s="329" t="s">
        <v>1792</v>
      </c>
      <c r="D4" s="329"/>
      <c r="E4" s="329"/>
      <c r="F4" s="328" t="s">
        <v>1791</v>
      </c>
      <c r="G4" s="328"/>
      <c r="H4" s="329" t="s">
        <v>1792</v>
      </c>
      <c r="I4" s="329"/>
      <c r="J4" s="329"/>
    </row>
    <row r="5" spans="1:10" ht="23.25">
      <c r="A5" s="327"/>
      <c r="B5" s="327"/>
      <c r="C5" s="204" t="s">
        <v>1793</v>
      </c>
      <c r="D5" s="327"/>
      <c r="E5" s="327"/>
      <c r="F5" s="327"/>
      <c r="G5" s="327"/>
      <c r="H5" s="204" t="s">
        <v>1793</v>
      </c>
      <c r="I5" s="327"/>
      <c r="J5" s="327"/>
    </row>
    <row r="6" spans="1:10">
      <c r="A6" s="327"/>
      <c r="B6" s="327"/>
      <c r="C6" s="204" t="s">
        <v>606</v>
      </c>
      <c r="D6" s="327"/>
      <c r="E6" s="327"/>
      <c r="F6" s="327"/>
      <c r="G6" s="327"/>
      <c r="H6" s="204" t="s">
        <v>606</v>
      </c>
      <c r="I6" s="327"/>
      <c r="J6" s="327"/>
    </row>
    <row r="7" spans="1:10" ht="15.75" thickBot="1">
      <c r="A7" s="322" t="s">
        <v>1554</v>
      </c>
      <c r="B7" s="205" t="s">
        <v>1555</v>
      </c>
      <c r="C7" s="206">
        <v>13199</v>
      </c>
      <c r="D7" s="207" t="s">
        <v>1555</v>
      </c>
      <c r="E7" s="325" t="s">
        <v>1556</v>
      </c>
      <c r="F7" s="322" t="s">
        <v>1554</v>
      </c>
      <c r="G7" s="205" t="s">
        <v>1555</v>
      </c>
      <c r="H7" s="206">
        <v>14907</v>
      </c>
      <c r="I7" s="207" t="s">
        <v>1555</v>
      </c>
      <c r="J7" s="325" t="s">
        <v>1556</v>
      </c>
    </row>
    <row r="8" spans="1:10" ht="15.75" thickBot="1">
      <c r="A8" s="322"/>
      <c r="B8" s="205" t="s">
        <v>1557</v>
      </c>
      <c r="C8" s="206"/>
      <c r="D8" s="207" t="s">
        <v>1557</v>
      </c>
      <c r="E8" s="325"/>
      <c r="F8" s="322"/>
      <c r="G8" s="205" t="s">
        <v>1557</v>
      </c>
      <c r="H8" s="206"/>
      <c r="I8" s="207" t="s">
        <v>1557</v>
      </c>
      <c r="J8" s="325"/>
    </row>
    <row r="9" spans="1:10" ht="15.75" thickBot="1">
      <c r="A9" s="322"/>
      <c r="B9" s="205" t="s">
        <v>1558</v>
      </c>
      <c r="C9" s="206"/>
      <c r="D9" s="207" t="s">
        <v>1558</v>
      </c>
      <c r="E9" s="325"/>
      <c r="F9" s="322"/>
      <c r="G9" s="205" t="s">
        <v>1558</v>
      </c>
      <c r="H9" s="206"/>
      <c r="I9" s="207" t="s">
        <v>1558</v>
      </c>
      <c r="J9" s="325"/>
    </row>
    <row r="10" spans="1:10" ht="15.75" thickBot="1">
      <c r="A10" s="322"/>
      <c r="B10" s="205" t="s">
        <v>1559</v>
      </c>
      <c r="C10" s="206"/>
      <c r="D10" s="207" t="s">
        <v>1559</v>
      </c>
      <c r="E10" s="325"/>
      <c r="F10" s="322"/>
      <c r="G10" s="205" t="s">
        <v>1559</v>
      </c>
      <c r="H10" s="206"/>
      <c r="I10" s="207" t="s">
        <v>1559</v>
      </c>
      <c r="J10" s="325"/>
    </row>
    <row r="11" spans="1:10" ht="15.75" thickBot="1">
      <c r="A11" s="322"/>
      <c r="B11" s="205" t="s">
        <v>1560</v>
      </c>
      <c r="C11" s="206"/>
      <c r="D11" s="207" t="s">
        <v>1560</v>
      </c>
      <c r="E11" s="325"/>
      <c r="F11" s="322"/>
      <c r="G11" s="205" t="s">
        <v>1560</v>
      </c>
      <c r="H11" s="206"/>
      <c r="I11" s="207" t="s">
        <v>1560</v>
      </c>
      <c r="J11" s="325"/>
    </row>
    <row r="12" spans="1:10" ht="15.75" thickBot="1">
      <c r="A12" s="322"/>
      <c r="B12" s="205" t="s">
        <v>1561</v>
      </c>
      <c r="C12" s="206"/>
      <c r="D12" s="207" t="s">
        <v>1561</v>
      </c>
      <c r="E12" s="325"/>
      <c r="F12" s="322"/>
      <c r="G12" s="205" t="s">
        <v>1561</v>
      </c>
      <c r="H12" s="206"/>
      <c r="I12" s="207" t="s">
        <v>1561</v>
      </c>
      <c r="J12" s="325"/>
    </row>
    <row r="13" spans="1:10" ht="15.75" thickBot="1">
      <c r="A13" s="322"/>
      <c r="B13" s="205" t="s">
        <v>1562</v>
      </c>
      <c r="C13" s="206"/>
      <c r="D13" s="207" t="s">
        <v>1562</v>
      </c>
      <c r="E13" s="325"/>
      <c r="F13" s="322"/>
      <c r="G13" s="205" t="s">
        <v>1562</v>
      </c>
      <c r="H13" s="206"/>
      <c r="I13" s="207" t="s">
        <v>1562</v>
      </c>
      <c r="J13" s="325"/>
    </row>
    <row r="14" spans="1:10" ht="15.75" thickBot="1">
      <c r="A14" s="322"/>
      <c r="B14" s="205" t="s">
        <v>1563</v>
      </c>
      <c r="C14" s="206"/>
      <c r="D14" s="207" t="s">
        <v>1563</v>
      </c>
      <c r="E14" s="325"/>
      <c r="F14" s="322"/>
      <c r="G14" s="205" t="s">
        <v>1563</v>
      </c>
      <c r="H14" s="206"/>
      <c r="I14" s="207" t="s">
        <v>1563</v>
      </c>
      <c r="J14" s="325"/>
    </row>
    <row r="15" spans="1:10" ht="15.75" thickBot="1">
      <c r="A15" s="322"/>
      <c r="B15" s="205" t="s">
        <v>1564</v>
      </c>
      <c r="C15" s="206"/>
      <c r="D15" s="207" t="s">
        <v>1564</v>
      </c>
      <c r="E15" s="325"/>
      <c r="F15" s="322"/>
      <c r="G15" s="205" t="s">
        <v>1564</v>
      </c>
      <c r="H15" s="206"/>
      <c r="I15" s="207" t="s">
        <v>1564</v>
      </c>
      <c r="J15" s="325"/>
    </row>
    <row r="16" spans="1:10" ht="15.75" thickBot="1">
      <c r="A16" s="322"/>
      <c r="B16" s="205" t="s">
        <v>1565</v>
      </c>
      <c r="C16" s="206"/>
      <c r="D16" s="207" t="s">
        <v>1565</v>
      </c>
      <c r="E16" s="325"/>
      <c r="F16" s="322"/>
      <c r="G16" s="205" t="s">
        <v>1565</v>
      </c>
      <c r="H16" s="206"/>
      <c r="I16" s="207" t="s">
        <v>1565</v>
      </c>
      <c r="J16" s="325"/>
    </row>
    <row r="17" spans="1:10" ht="15.75" thickBot="1">
      <c r="A17" s="322"/>
      <c r="B17" s="205" t="s">
        <v>1566</v>
      </c>
      <c r="C17" s="206"/>
      <c r="D17" s="207" t="s">
        <v>1566</v>
      </c>
      <c r="E17" s="325"/>
      <c r="F17" s="322"/>
      <c r="G17" s="205" t="s">
        <v>1566</v>
      </c>
      <c r="H17" s="206"/>
      <c r="I17" s="207" t="s">
        <v>1566</v>
      </c>
      <c r="J17" s="325"/>
    </row>
    <row r="18" spans="1:10" ht="15.75" thickBot="1">
      <c r="A18" s="322"/>
      <c r="B18" s="205" t="s">
        <v>1567</v>
      </c>
      <c r="C18" s="206"/>
      <c r="D18" s="207" t="s">
        <v>1568</v>
      </c>
      <c r="E18" s="325"/>
      <c r="F18" s="322"/>
      <c r="G18" s="205" t="s">
        <v>1567</v>
      </c>
      <c r="H18" s="206"/>
      <c r="I18" s="207" t="s">
        <v>1568</v>
      </c>
      <c r="J18" s="325"/>
    </row>
    <row r="19" spans="1:10" ht="15.75" thickBot="1">
      <c r="A19" s="323"/>
      <c r="B19" s="205" t="s">
        <v>1569</v>
      </c>
      <c r="C19" s="206">
        <v>13199</v>
      </c>
      <c r="D19" s="207" t="s">
        <v>1570</v>
      </c>
      <c r="E19" s="326"/>
      <c r="F19" s="323"/>
      <c r="G19" s="205" t="s">
        <v>1569</v>
      </c>
      <c r="H19" s="206">
        <v>14907</v>
      </c>
      <c r="I19" s="207" t="s">
        <v>1570</v>
      </c>
      <c r="J19" s="326"/>
    </row>
    <row r="20" spans="1:10" ht="15.75" thickBot="1">
      <c r="A20" s="321" t="s">
        <v>1571</v>
      </c>
      <c r="B20" s="205" t="s">
        <v>1555</v>
      </c>
      <c r="C20" s="206"/>
      <c r="D20" s="207" t="s">
        <v>1555</v>
      </c>
      <c r="E20" s="324" t="s">
        <v>1572</v>
      </c>
      <c r="F20" s="321" t="s">
        <v>1571</v>
      </c>
      <c r="G20" s="205" t="s">
        <v>1555</v>
      </c>
      <c r="H20" s="206"/>
      <c r="I20" s="207" t="s">
        <v>1555</v>
      </c>
      <c r="J20" s="324" t="s">
        <v>1572</v>
      </c>
    </row>
    <row r="21" spans="1:10" ht="15.75" thickBot="1">
      <c r="A21" s="322"/>
      <c r="B21" s="205" t="s">
        <v>1557</v>
      </c>
      <c r="C21" s="206"/>
      <c r="D21" s="207" t="s">
        <v>1557</v>
      </c>
      <c r="E21" s="325"/>
      <c r="F21" s="322"/>
      <c r="G21" s="205" t="s">
        <v>1557</v>
      </c>
      <c r="H21" s="206"/>
      <c r="I21" s="207" t="s">
        <v>1557</v>
      </c>
      <c r="J21" s="325"/>
    </row>
    <row r="22" spans="1:10" ht="15.75" thickBot="1">
      <c r="A22" s="322"/>
      <c r="B22" s="205" t="s">
        <v>1558</v>
      </c>
      <c r="C22" s="206"/>
      <c r="D22" s="207" t="s">
        <v>1558</v>
      </c>
      <c r="E22" s="325"/>
      <c r="F22" s="322"/>
      <c r="G22" s="205" t="s">
        <v>1558</v>
      </c>
      <c r="H22" s="206"/>
      <c r="I22" s="207" t="s">
        <v>1558</v>
      </c>
      <c r="J22" s="325"/>
    </row>
    <row r="23" spans="1:10" ht="15.75" thickBot="1">
      <c r="A23" s="322"/>
      <c r="B23" s="205" t="s">
        <v>1559</v>
      </c>
      <c r="C23" s="206"/>
      <c r="D23" s="207" t="s">
        <v>1559</v>
      </c>
      <c r="E23" s="325"/>
      <c r="F23" s="322"/>
      <c r="G23" s="205" t="s">
        <v>1559</v>
      </c>
      <c r="H23" s="206"/>
      <c r="I23" s="207" t="s">
        <v>1559</v>
      </c>
      <c r="J23" s="325"/>
    </row>
    <row r="24" spans="1:10" ht="15.75" thickBot="1">
      <c r="A24" s="322"/>
      <c r="B24" s="205" t="s">
        <v>1560</v>
      </c>
      <c r="C24" s="206"/>
      <c r="D24" s="207" t="s">
        <v>1560</v>
      </c>
      <c r="E24" s="325"/>
      <c r="F24" s="322"/>
      <c r="G24" s="205" t="s">
        <v>1560</v>
      </c>
      <c r="H24" s="206"/>
      <c r="I24" s="207" t="s">
        <v>1560</v>
      </c>
      <c r="J24" s="325"/>
    </row>
    <row r="25" spans="1:10" ht="15.75" thickBot="1">
      <c r="A25" s="322"/>
      <c r="B25" s="205" t="s">
        <v>1561</v>
      </c>
      <c r="C25" s="206"/>
      <c r="D25" s="207" t="s">
        <v>1561</v>
      </c>
      <c r="E25" s="325"/>
      <c r="F25" s="322"/>
      <c r="G25" s="205" t="s">
        <v>1561</v>
      </c>
      <c r="H25" s="206"/>
      <c r="I25" s="207" t="s">
        <v>1561</v>
      </c>
      <c r="J25" s="325"/>
    </row>
    <row r="26" spans="1:10" ht="15.75" thickBot="1">
      <c r="A26" s="322"/>
      <c r="B26" s="205" t="s">
        <v>1562</v>
      </c>
      <c r="C26" s="206"/>
      <c r="D26" s="207" t="s">
        <v>1562</v>
      </c>
      <c r="E26" s="325"/>
      <c r="F26" s="322"/>
      <c r="G26" s="205" t="s">
        <v>1562</v>
      </c>
      <c r="H26" s="206"/>
      <c r="I26" s="207" t="s">
        <v>1562</v>
      </c>
      <c r="J26" s="325"/>
    </row>
    <row r="27" spans="1:10" ht="15.75" thickBot="1">
      <c r="A27" s="322"/>
      <c r="B27" s="205" t="s">
        <v>1563</v>
      </c>
      <c r="C27" s="206"/>
      <c r="D27" s="207" t="s">
        <v>1563</v>
      </c>
      <c r="E27" s="325"/>
      <c r="F27" s="322"/>
      <c r="G27" s="205" t="s">
        <v>1563</v>
      </c>
      <c r="H27" s="206"/>
      <c r="I27" s="207" t="s">
        <v>1563</v>
      </c>
      <c r="J27" s="325"/>
    </row>
    <row r="28" spans="1:10" ht="15.75" thickBot="1">
      <c r="A28" s="322"/>
      <c r="B28" s="205" t="s">
        <v>1564</v>
      </c>
      <c r="C28" s="206"/>
      <c r="D28" s="207" t="s">
        <v>1564</v>
      </c>
      <c r="E28" s="325"/>
      <c r="F28" s="322"/>
      <c r="G28" s="205" t="s">
        <v>1564</v>
      </c>
      <c r="H28" s="206"/>
      <c r="I28" s="207" t="s">
        <v>1564</v>
      </c>
      <c r="J28" s="325"/>
    </row>
    <row r="29" spans="1:10" ht="15.75" thickBot="1">
      <c r="A29" s="322"/>
      <c r="B29" s="205" t="s">
        <v>1565</v>
      </c>
      <c r="C29" s="206"/>
      <c r="D29" s="207" t="s">
        <v>1565</v>
      </c>
      <c r="E29" s="325"/>
      <c r="F29" s="322"/>
      <c r="G29" s="205" t="s">
        <v>1565</v>
      </c>
      <c r="H29" s="206"/>
      <c r="I29" s="207" t="s">
        <v>1565</v>
      </c>
      <c r="J29" s="325"/>
    </row>
    <row r="30" spans="1:10" ht="15.75" thickBot="1">
      <c r="A30" s="322"/>
      <c r="B30" s="205" t="s">
        <v>1566</v>
      </c>
      <c r="C30" s="206"/>
      <c r="D30" s="207" t="s">
        <v>1566</v>
      </c>
      <c r="E30" s="325"/>
      <c r="F30" s="322"/>
      <c r="G30" s="205" t="s">
        <v>1566</v>
      </c>
      <c r="H30" s="206"/>
      <c r="I30" s="207" t="s">
        <v>1566</v>
      </c>
      <c r="J30" s="325"/>
    </row>
    <row r="31" spans="1:10" ht="15.75" thickBot="1">
      <c r="A31" s="322"/>
      <c r="B31" s="205" t="s">
        <v>1567</v>
      </c>
      <c r="C31" s="206"/>
      <c r="D31" s="207" t="s">
        <v>1568</v>
      </c>
      <c r="E31" s="325"/>
      <c r="F31" s="322"/>
      <c r="G31" s="205" t="s">
        <v>1567</v>
      </c>
      <c r="H31" s="206"/>
      <c r="I31" s="207" t="s">
        <v>1568</v>
      </c>
      <c r="J31" s="325"/>
    </row>
    <row r="32" spans="1:10" ht="15.75" thickBot="1">
      <c r="A32" s="323"/>
      <c r="B32" s="205" t="s">
        <v>1569</v>
      </c>
      <c r="C32" s="206"/>
      <c r="D32" s="207" t="s">
        <v>1570</v>
      </c>
      <c r="E32" s="326"/>
      <c r="F32" s="323"/>
      <c r="G32" s="205" t="s">
        <v>1569</v>
      </c>
      <c r="H32" s="206"/>
      <c r="I32" s="207" t="s">
        <v>1570</v>
      </c>
      <c r="J32" s="326"/>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70F95F7F-BAE1-4C73-BB9D-10A3E97F899F}">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2221A-B175-49F4-A8F3-83529283D0FF}">
  <dimension ref="A1:J47"/>
  <sheetViews>
    <sheetView showGridLines="0" tabSelected="1" workbookViewId="0"/>
  </sheetViews>
  <sheetFormatPr defaultRowHeight="15"/>
  <cols>
    <col min="1" max="1" width="23.6640625" style="331" customWidth="1" collapsed="1"/>
    <col min="2" max="2" width="23" style="331" customWidth="1" collapsed="1"/>
    <col min="3" max="3" width="30" style="331" bestFit="1" customWidth="1" collapsed="1"/>
    <col min="4" max="4" width="20.6640625" style="331" bestFit="1" customWidth="1" collapsed="1"/>
    <col min="5" max="5" width="12.33203125" style="331" bestFit="1" customWidth="1" collapsed="1"/>
    <col min="6" max="6" width="23.6640625" style="331" customWidth="1" collapsed="1"/>
    <col min="7" max="7" width="23" style="331" customWidth="1" collapsed="1"/>
    <col min="8" max="8" width="30" style="331" bestFit="1" customWidth="1" collapsed="1"/>
    <col min="9" max="9" width="20.6640625" style="331" bestFit="1" customWidth="1" collapsed="1"/>
    <col min="10" max="10" width="12.33203125" style="331" bestFit="1" customWidth="1" collapsed="1"/>
    <col min="11" max="16384" width="9.33203125" style="331" collapsed="1"/>
  </cols>
  <sheetData>
    <row r="1" spans="1:10" ht="17.25">
      <c r="A1" s="330" t="s">
        <v>1794</v>
      </c>
    </row>
    <row r="3" spans="1:10" ht="17.25" customHeight="1">
      <c r="A3" s="332" t="s">
        <v>17</v>
      </c>
      <c r="B3" s="332"/>
      <c r="C3" s="332"/>
      <c r="D3" s="332"/>
      <c r="E3" s="332"/>
      <c r="F3" s="333" t="s">
        <v>106</v>
      </c>
      <c r="G3" s="333"/>
      <c r="H3" s="333"/>
      <c r="I3" s="333"/>
      <c r="J3" s="333"/>
    </row>
    <row r="4" spans="1:10" ht="17.25" customHeight="1">
      <c r="A4" s="332" t="s">
        <v>1795</v>
      </c>
      <c r="B4" s="332"/>
      <c r="C4" s="333" t="s">
        <v>1796</v>
      </c>
      <c r="D4" s="333"/>
      <c r="E4" s="333"/>
      <c r="F4" s="332" t="s">
        <v>1795</v>
      </c>
      <c r="G4" s="332"/>
      <c r="H4" s="333" t="s">
        <v>1796</v>
      </c>
      <c r="I4" s="333"/>
      <c r="J4" s="333"/>
    </row>
    <row r="5" spans="1:10" ht="23.25">
      <c r="A5" s="334"/>
      <c r="B5" s="334"/>
      <c r="C5" s="335" t="s">
        <v>1793</v>
      </c>
      <c r="D5" s="334"/>
      <c r="E5" s="334"/>
      <c r="F5" s="334"/>
      <c r="G5" s="334"/>
      <c r="H5" s="335" t="s">
        <v>1793</v>
      </c>
      <c r="I5" s="334"/>
      <c r="J5" s="334"/>
    </row>
    <row r="6" spans="1:10">
      <c r="A6" s="334"/>
      <c r="B6" s="334"/>
      <c r="C6" s="335" t="s">
        <v>606</v>
      </c>
      <c r="D6" s="334"/>
      <c r="E6" s="334"/>
      <c r="F6" s="334"/>
      <c r="G6" s="334"/>
      <c r="H6" s="335" t="s">
        <v>606</v>
      </c>
      <c r="I6" s="334"/>
      <c r="J6" s="334"/>
    </row>
    <row r="7" spans="1:10" ht="15.75" thickBot="1">
      <c r="A7" s="336" t="s">
        <v>1581</v>
      </c>
      <c r="B7" s="337" t="s">
        <v>1582</v>
      </c>
      <c r="C7" s="338">
        <v>4172</v>
      </c>
      <c r="D7" s="339" t="s">
        <v>1583</v>
      </c>
      <c r="E7" s="340" t="s">
        <v>1584</v>
      </c>
      <c r="F7" s="336" t="s">
        <v>1581</v>
      </c>
      <c r="G7" s="337" t="s">
        <v>1582</v>
      </c>
      <c r="H7" s="338">
        <v>4522</v>
      </c>
      <c r="I7" s="339" t="s">
        <v>1583</v>
      </c>
      <c r="J7" s="340" t="s">
        <v>1584</v>
      </c>
    </row>
    <row r="8" spans="1:10" ht="15.75" thickBot="1">
      <c r="A8" s="336"/>
      <c r="B8" s="337" t="s">
        <v>1585</v>
      </c>
      <c r="C8" s="338"/>
      <c r="D8" s="339" t="s">
        <v>1586</v>
      </c>
      <c r="E8" s="340"/>
      <c r="F8" s="336"/>
      <c r="G8" s="337" t="s">
        <v>1585</v>
      </c>
      <c r="H8" s="338"/>
      <c r="I8" s="339" t="s">
        <v>1586</v>
      </c>
      <c r="J8" s="340"/>
    </row>
    <row r="9" spans="1:10" ht="15.75" thickBot="1">
      <c r="A9" s="336"/>
      <c r="B9" s="337" t="s">
        <v>1587</v>
      </c>
      <c r="C9" s="338"/>
      <c r="D9" s="339" t="s">
        <v>1588</v>
      </c>
      <c r="E9" s="340"/>
      <c r="F9" s="336"/>
      <c r="G9" s="337" t="s">
        <v>1587</v>
      </c>
      <c r="H9" s="338"/>
      <c r="I9" s="339" t="s">
        <v>1588</v>
      </c>
      <c r="J9" s="340"/>
    </row>
    <row r="10" spans="1:10" ht="15.75" thickBot="1">
      <c r="A10" s="336"/>
      <c r="B10" s="337" t="s">
        <v>1589</v>
      </c>
      <c r="C10" s="338"/>
      <c r="D10" s="339" t="s">
        <v>1590</v>
      </c>
      <c r="E10" s="340"/>
      <c r="F10" s="336"/>
      <c r="G10" s="337" t="s">
        <v>1589</v>
      </c>
      <c r="H10" s="338"/>
      <c r="I10" s="339" t="s">
        <v>1590</v>
      </c>
      <c r="J10" s="340"/>
    </row>
    <row r="11" spans="1:10" ht="15.75" thickBot="1">
      <c r="A11" s="336"/>
      <c r="B11" s="337" t="s">
        <v>1591</v>
      </c>
      <c r="C11" s="338"/>
      <c r="D11" s="339" t="s">
        <v>1592</v>
      </c>
      <c r="E11" s="340"/>
      <c r="F11" s="336"/>
      <c r="G11" s="337" t="s">
        <v>1591</v>
      </c>
      <c r="H11" s="338"/>
      <c r="I11" s="339" t="s">
        <v>1592</v>
      </c>
      <c r="J11" s="340"/>
    </row>
    <row r="12" spans="1:10" ht="15.75" thickBot="1">
      <c r="A12" s="336"/>
      <c r="B12" s="337" t="s">
        <v>1593</v>
      </c>
      <c r="C12" s="338"/>
      <c r="D12" s="339" t="s">
        <v>1594</v>
      </c>
      <c r="E12" s="340"/>
      <c r="F12" s="336"/>
      <c r="G12" s="337" t="s">
        <v>1593</v>
      </c>
      <c r="H12" s="338"/>
      <c r="I12" s="339" t="s">
        <v>1594</v>
      </c>
      <c r="J12" s="340"/>
    </row>
    <row r="13" spans="1:10" ht="15.75" thickBot="1">
      <c r="A13" s="336"/>
      <c r="B13" s="337" t="s">
        <v>1595</v>
      </c>
      <c r="C13" s="338">
        <v>162</v>
      </c>
      <c r="D13" s="339" t="s">
        <v>1596</v>
      </c>
      <c r="E13" s="340"/>
      <c r="F13" s="336"/>
      <c r="G13" s="337" t="s">
        <v>1595</v>
      </c>
      <c r="H13" s="338">
        <v>386</v>
      </c>
      <c r="I13" s="339" t="s">
        <v>1596</v>
      </c>
      <c r="J13" s="340"/>
    </row>
    <row r="14" spans="1:10" ht="15.75" thickBot="1">
      <c r="A14" s="336"/>
      <c r="B14" s="337" t="s">
        <v>1597</v>
      </c>
      <c r="C14" s="338"/>
      <c r="D14" s="339" t="s">
        <v>1598</v>
      </c>
      <c r="E14" s="340"/>
      <c r="F14" s="336"/>
      <c r="G14" s="337" t="s">
        <v>1597</v>
      </c>
      <c r="H14" s="338"/>
      <c r="I14" s="339" t="s">
        <v>1598</v>
      </c>
      <c r="J14" s="340"/>
    </row>
    <row r="15" spans="1:10" ht="15.75" thickBot="1">
      <c r="A15" s="336"/>
      <c r="B15" s="337" t="s">
        <v>1599</v>
      </c>
      <c r="C15" s="338"/>
      <c r="D15" s="339" t="s">
        <v>1600</v>
      </c>
      <c r="E15" s="340"/>
      <c r="F15" s="336"/>
      <c r="G15" s="337" t="s">
        <v>1599</v>
      </c>
      <c r="H15" s="338"/>
      <c r="I15" s="339" t="s">
        <v>1600</v>
      </c>
      <c r="J15" s="340"/>
    </row>
    <row r="16" spans="1:10" ht="15.75" thickBot="1">
      <c r="A16" s="336"/>
      <c r="B16" s="337" t="s">
        <v>1601</v>
      </c>
      <c r="C16" s="338"/>
      <c r="D16" s="339" t="s">
        <v>1602</v>
      </c>
      <c r="E16" s="340"/>
      <c r="F16" s="336"/>
      <c r="G16" s="337" t="s">
        <v>1601</v>
      </c>
      <c r="H16" s="338"/>
      <c r="I16" s="339" t="s">
        <v>1602</v>
      </c>
      <c r="J16" s="340"/>
    </row>
    <row r="17" spans="1:10" ht="15.75" thickBot="1">
      <c r="A17" s="336"/>
      <c r="B17" s="337" t="s">
        <v>1603</v>
      </c>
      <c r="C17" s="338"/>
      <c r="D17" s="339" t="s">
        <v>1604</v>
      </c>
      <c r="E17" s="340"/>
      <c r="F17" s="336"/>
      <c r="G17" s="337" t="s">
        <v>1603</v>
      </c>
      <c r="H17" s="338"/>
      <c r="I17" s="339" t="s">
        <v>1604</v>
      </c>
      <c r="J17" s="340"/>
    </row>
    <row r="18" spans="1:10" ht="15.75" thickBot="1">
      <c r="A18" s="336"/>
      <c r="B18" s="337" t="s">
        <v>1605</v>
      </c>
      <c r="C18" s="338"/>
      <c r="D18" s="339" t="s">
        <v>1606</v>
      </c>
      <c r="E18" s="340"/>
      <c r="F18" s="336"/>
      <c r="G18" s="337" t="s">
        <v>1605</v>
      </c>
      <c r="H18" s="338"/>
      <c r="I18" s="339" t="s">
        <v>1606</v>
      </c>
      <c r="J18" s="340"/>
    </row>
    <row r="19" spans="1:10" ht="15.75" thickBot="1">
      <c r="A19" s="336"/>
      <c r="B19" s="337" t="s">
        <v>1607</v>
      </c>
      <c r="C19" s="338"/>
      <c r="D19" s="339" t="s">
        <v>1608</v>
      </c>
      <c r="E19" s="340"/>
      <c r="F19" s="336"/>
      <c r="G19" s="337" t="s">
        <v>1607</v>
      </c>
      <c r="H19" s="338"/>
      <c r="I19" s="339" t="s">
        <v>1608</v>
      </c>
      <c r="J19" s="340"/>
    </row>
    <row r="20" spans="1:10" ht="15.75" thickBot="1">
      <c r="A20" s="336"/>
      <c r="B20" s="337" t="s">
        <v>1609</v>
      </c>
      <c r="C20" s="338"/>
      <c r="D20" s="339" t="s">
        <v>1610</v>
      </c>
      <c r="E20" s="340"/>
      <c r="F20" s="336"/>
      <c r="G20" s="337" t="s">
        <v>1609</v>
      </c>
      <c r="H20" s="338"/>
      <c r="I20" s="339" t="s">
        <v>1610</v>
      </c>
      <c r="J20" s="340"/>
    </row>
    <row r="21" spans="1:10" ht="15.75" thickBot="1">
      <c r="A21" s="336"/>
      <c r="B21" s="337" t="s">
        <v>1611</v>
      </c>
      <c r="C21" s="338"/>
      <c r="D21" s="339" t="s">
        <v>1612</v>
      </c>
      <c r="E21" s="340"/>
      <c r="F21" s="336"/>
      <c r="G21" s="337" t="s">
        <v>1611</v>
      </c>
      <c r="H21" s="338"/>
      <c r="I21" s="339" t="s">
        <v>1612</v>
      </c>
      <c r="J21" s="340"/>
    </row>
    <row r="22" spans="1:10" ht="15.75" thickBot="1">
      <c r="A22" s="336"/>
      <c r="B22" s="337" t="s">
        <v>1613</v>
      </c>
      <c r="C22" s="338"/>
      <c r="D22" s="339" t="s">
        <v>1614</v>
      </c>
      <c r="E22" s="340"/>
      <c r="F22" s="336"/>
      <c r="G22" s="337" t="s">
        <v>1613</v>
      </c>
      <c r="H22" s="338"/>
      <c r="I22" s="339" t="s">
        <v>1614</v>
      </c>
      <c r="J22" s="340"/>
    </row>
    <row r="23" spans="1:10" ht="15.75" thickBot="1">
      <c r="A23" s="336"/>
      <c r="B23" s="337" t="s">
        <v>1615</v>
      </c>
      <c r="C23" s="338"/>
      <c r="D23" s="339" t="s">
        <v>1616</v>
      </c>
      <c r="E23" s="340"/>
      <c r="F23" s="336"/>
      <c r="G23" s="337" t="s">
        <v>1615</v>
      </c>
      <c r="H23" s="338"/>
      <c r="I23" s="339" t="s">
        <v>1616</v>
      </c>
      <c r="J23" s="340"/>
    </row>
    <row r="24" spans="1:10" ht="15.75" thickBot="1">
      <c r="A24" s="336"/>
      <c r="B24" s="337" t="s">
        <v>1617</v>
      </c>
      <c r="C24" s="338"/>
      <c r="D24" s="339" t="s">
        <v>1618</v>
      </c>
      <c r="E24" s="340"/>
      <c r="F24" s="336"/>
      <c r="G24" s="337" t="s">
        <v>1617</v>
      </c>
      <c r="H24" s="338"/>
      <c r="I24" s="339" t="s">
        <v>1618</v>
      </c>
      <c r="J24" s="340"/>
    </row>
    <row r="25" spans="1:10" ht="15.75" thickBot="1">
      <c r="A25" s="336"/>
      <c r="B25" s="337" t="s">
        <v>1619</v>
      </c>
      <c r="C25" s="338"/>
      <c r="D25" s="339" t="s">
        <v>1620</v>
      </c>
      <c r="E25" s="340"/>
      <c r="F25" s="336"/>
      <c r="G25" s="337" t="s">
        <v>1619</v>
      </c>
      <c r="H25" s="338"/>
      <c r="I25" s="339" t="s">
        <v>1620</v>
      </c>
      <c r="J25" s="340"/>
    </row>
    <row r="26" spans="1:10" ht="15.75" thickBot="1">
      <c r="A26" s="336"/>
      <c r="B26" s="337" t="s">
        <v>1621</v>
      </c>
      <c r="C26" s="338"/>
      <c r="D26" s="339" t="s">
        <v>1622</v>
      </c>
      <c r="E26" s="340"/>
      <c r="F26" s="336"/>
      <c r="G26" s="337" t="s">
        <v>1621</v>
      </c>
      <c r="H26" s="338"/>
      <c r="I26" s="339" t="s">
        <v>1622</v>
      </c>
      <c r="J26" s="340"/>
    </row>
    <row r="27" spans="1:10" ht="15.75" thickBot="1">
      <c r="A27" s="336"/>
      <c r="B27" s="337" t="s">
        <v>1623</v>
      </c>
      <c r="C27" s="338"/>
      <c r="D27" s="339" t="s">
        <v>1624</v>
      </c>
      <c r="E27" s="340"/>
      <c r="F27" s="336"/>
      <c r="G27" s="337" t="s">
        <v>1623</v>
      </c>
      <c r="H27" s="338"/>
      <c r="I27" s="339" t="s">
        <v>1624</v>
      </c>
      <c r="J27" s="340"/>
    </row>
    <row r="28" spans="1:10" ht="15.75" thickBot="1">
      <c r="A28" s="336"/>
      <c r="B28" s="337" t="s">
        <v>1625</v>
      </c>
      <c r="C28" s="338"/>
      <c r="D28" s="339" t="s">
        <v>1626</v>
      </c>
      <c r="E28" s="340"/>
      <c r="F28" s="336"/>
      <c r="G28" s="337" t="s">
        <v>1625</v>
      </c>
      <c r="H28" s="338"/>
      <c r="I28" s="339" t="s">
        <v>1626</v>
      </c>
      <c r="J28" s="340"/>
    </row>
    <row r="29" spans="1:10" ht="15.75" thickBot="1">
      <c r="A29" s="336"/>
      <c r="B29" s="337" t="s">
        <v>1627</v>
      </c>
      <c r="C29" s="338">
        <v>8865</v>
      </c>
      <c r="D29" s="339" t="s">
        <v>1628</v>
      </c>
      <c r="E29" s="340"/>
      <c r="F29" s="336"/>
      <c r="G29" s="337" t="s">
        <v>1627</v>
      </c>
      <c r="H29" s="338">
        <v>9999</v>
      </c>
      <c r="I29" s="339" t="s">
        <v>1628</v>
      </c>
      <c r="J29" s="340"/>
    </row>
    <row r="30" spans="1:10" ht="15.75" thickBot="1">
      <c r="A30" s="336"/>
      <c r="B30" s="337" t="s">
        <v>1629</v>
      </c>
      <c r="C30" s="338"/>
      <c r="D30" s="339" t="s">
        <v>1630</v>
      </c>
      <c r="E30" s="340"/>
      <c r="F30" s="336"/>
      <c r="G30" s="337" t="s">
        <v>1629</v>
      </c>
      <c r="H30" s="338"/>
      <c r="I30" s="339" t="s">
        <v>1630</v>
      </c>
      <c r="J30" s="340"/>
    </row>
    <row r="31" spans="1:10" ht="15.75" thickBot="1">
      <c r="A31" s="336"/>
      <c r="B31" s="337" t="s">
        <v>1631</v>
      </c>
      <c r="C31" s="338"/>
      <c r="D31" s="339" t="s">
        <v>1632</v>
      </c>
      <c r="E31" s="340"/>
      <c r="F31" s="336"/>
      <c r="G31" s="337" t="s">
        <v>1631</v>
      </c>
      <c r="H31" s="338"/>
      <c r="I31" s="339" t="s">
        <v>1632</v>
      </c>
      <c r="J31" s="340"/>
    </row>
    <row r="32" spans="1:10" ht="15.75" thickBot="1">
      <c r="A32" s="336"/>
      <c r="B32" s="337" t="s">
        <v>1633</v>
      </c>
      <c r="C32" s="338"/>
      <c r="D32" s="339" t="s">
        <v>1634</v>
      </c>
      <c r="E32" s="340"/>
      <c r="F32" s="336"/>
      <c r="G32" s="337" t="s">
        <v>1633</v>
      </c>
      <c r="H32" s="338"/>
      <c r="I32" s="339" t="s">
        <v>1634</v>
      </c>
      <c r="J32" s="340"/>
    </row>
    <row r="33" spans="1:10" ht="15.75" thickBot="1">
      <c r="A33" s="336"/>
      <c r="B33" s="337" t="s">
        <v>1635</v>
      </c>
      <c r="C33" s="338"/>
      <c r="D33" s="339" t="s">
        <v>1636</v>
      </c>
      <c r="E33" s="340"/>
      <c r="F33" s="336"/>
      <c r="G33" s="337" t="s">
        <v>1635</v>
      </c>
      <c r="H33" s="338"/>
      <c r="I33" s="339" t="s">
        <v>1636</v>
      </c>
      <c r="J33" s="340"/>
    </row>
    <row r="34" spans="1:10" ht="15.75" thickBot="1">
      <c r="A34" s="336"/>
      <c r="B34" s="337" t="s">
        <v>1637</v>
      </c>
      <c r="C34" s="338"/>
      <c r="D34" s="339" t="s">
        <v>1638</v>
      </c>
      <c r="E34" s="340"/>
      <c r="F34" s="336"/>
      <c r="G34" s="337" t="s">
        <v>1637</v>
      </c>
      <c r="H34" s="338"/>
      <c r="I34" s="339" t="s">
        <v>1638</v>
      </c>
      <c r="J34" s="340"/>
    </row>
    <row r="35" spans="1:10" ht="15.75" thickBot="1">
      <c r="A35" s="336"/>
      <c r="B35" s="337" t="s">
        <v>1639</v>
      </c>
      <c r="C35" s="338"/>
      <c r="D35" s="339" t="s">
        <v>1640</v>
      </c>
      <c r="E35" s="340"/>
      <c r="F35" s="336"/>
      <c r="G35" s="337" t="s">
        <v>1639</v>
      </c>
      <c r="H35" s="338"/>
      <c r="I35" s="339" t="s">
        <v>1640</v>
      </c>
      <c r="J35" s="340"/>
    </row>
    <row r="36" spans="1:10" ht="15.75" thickBot="1">
      <c r="A36" s="336"/>
      <c r="B36" s="337" t="s">
        <v>1641</v>
      </c>
      <c r="C36" s="338"/>
      <c r="D36" s="339" t="s">
        <v>1642</v>
      </c>
      <c r="E36" s="340"/>
      <c r="F36" s="336"/>
      <c r="G36" s="337" t="s">
        <v>1641</v>
      </c>
      <c r="H36" s="338"/>
      <c r="I36" s="339" t="s">
        <v>1642</v>
      </c>
      <c r="J36" s="340"/>
    </row>
    <row r="37" spans="1:10" ht="15.75" thickBot="1">
      <c r="A37" s="341"/>
      <c r="B37" s="337" t="s">
        <v>1578</v>
      </c>
      <c r="C37" s="338">
        <v>13199</v>
      </c>
      <c r="D37" s="339" t="s">
        <v>1579</v>
      </c>
      <c r="E37" s="342"/>
      <c r="F37" s="341"/>
      <c r="G37" s="337" t="s">
        <v>1578</v>
      </c>
      <c r="H37" s="338">
        <v>14907</v>
      </c>
      <c r="I37" s="339" t="s">
        <v>1579</v>
      </c>
      <c r="J37" s="342"/>
    </row>
    <row r="38" spans="1:10" ht="17.25" customHeight="1">
      <c r="A38" s="343" t="s">
        <v>17</v>
      </c>
      <c r="B38" s="343"/>
      <c r="C38" s="343"/>
      <c r="D38" s="343"/>
      <c r="E38" s="343"/>
      <c r="F38" s="344" t="s">
        <v>106</v>
      </c>
      <c r="G38" s="344"/>
      <c r="H38" s="344"/>
      <c r="I38" s="344"/>
      <c r="J38" s="344"/>
    </row>
    <row r="39" spans="1:10" ht="17.25" customHeight="1">
      <c r="A39" s="332" t="s">
        <v>1795</v>
      </c>
      <c r="B39" s="332"/>
      <c r="C39" s="333" t="s">
        <v>1796</v>
      </c>
      <c r="D39" s="333"/>
      <c r="E39" s="333"/>
      <c r="F39" s="332" t="s">
        <v>1795</v>
      </c>
      <c r="G39" s="332"/>
      <c r="H39" s="333" t="s">
        <v>1796</v>
      </c>
      <c r="I39" s="333"/>
      <c r="J39" s="333"/>
    </row>
    <row r="40" spans="1:10" ht="23.25">
      <c r="A40" s="334"/>
      <c r="B40" s="334"/>
      <c r="C40" s="335" t="s">
        <v>1793</v>
      </c>
      <c r="D40" s="334"/>
      <c r="E40" s="334"/>
      <c r="F40" s="334"/>
      <c r="G40" s="334"/>
      <c r="H40" s="335" t="s">
        <v>1793</v>
      </c>
      <c r="I40" s="334"/>
      <c r="J40" s="334"/>
    </row>
    <row r="41" spans="1:10">
      <c r="A41" s="334"/>
      <c r="B41" s="334"/>
      <c r="C41" s="335" t="s">
        <v>606</v>
      </c>
      <c r="D41" s="334"/>
      <c r="E41" s="334"/>
      <c r="F41" s="334"/>
      <c r="G41" s="334"/>
      <c r="H41" s="335" t="s">
        <v>606</v>
      </c>
      <c r="I41" s="334"/>
      <c r="J41" s="334"/>
    </row>
    <row r="42" spans="1:10" ht="15.75" thickBot="1">
      <c r="A42" s="337" t="s">
        <v>1577</v>
      </c>
      <c r="B42" s="337" t="s">
        <v>1578</v>
      </c>
      <c r="C42" s="338"/>
      <c r="D42" s="339" t="s">
        <v>1579</v>
      </c>
      <c r="E42" s="339" t="s">
        <v>1580</v>
      </c>
      <c r="F42" s="337" t="s">
        <v>1577</v>
      </c>
      <c r="G42" s="337" t="s">
        <v>1578</v>
      </c>
      <c r="H42" s="338"/>
      <c r="I42" s="339" t="s">
        <v>1579</v>
      </c>
      <c r="J42" s="339" t="s">
        <v>1580</v>
      </c>
    </row>
    <row r="43" spans="1:10" ht="17.25" customHeight="1">
      <c r="A43" s="343" t="s">
        <v>17</v>
      </c>
      <c r="B43" s="343"/>
      <c r="C43" s="343"/>
      <c r="D43" s="343"/>
      <c r="E43" s="343"/>
      <c r="F43" s="344" t="s">
        <v>106</v>
      </c>
      <c r="G43" s="344"/>
      <c r="H43" s="344"/>
      <c r="I43" s="344"/>
      <c r="J43" s="344"/>
    </row>
    <row r="44" spans="1:10" ht="17.25" customHeight="1">
      <c r="A44" s="332" t="s">
        <v>1795</v>
      </c>
      <c r="B44" s="332"/>
      <c r="C44" s="333" t="s">
        <v>1796</v>
      </c>
      <c r="D44" s="333"/>
      <c r="E44" s="333"/>
      <c r="F44" s="332" t="s">
        <v>1795</v>
      </c>
      <c r="G44" s="332"/>
      <c r="H44" s="333" t="s">
        <v>1796</v>
      </c>
      <c r="I44" s="333"/>
      <c r="J44" s="333"/>
    </row>
    <row r="45" spans="1:10" ht="23.25">
      <c r="A45" s="334"/>
      <c r="B45" s="334"/>
      <c r="C45" s="335" t="s">
        <v>1793</v>
      </c>
      <c r="D45" s="334"/>
      <c r="E45" s="334"/>
      <c r="F45" s="334"/>
      <c r="G45" s="334"/>
      <c r="H45" s="335" t="s">
        <v>1793</v>
      </c>
      <c r="I45" s="334"/>
      <c r="J45" s="334"/>
    </row>
    <row r="46" spans="1:10">
      <c r="A46" s="334"/>
      <c r="B46" s="334"/>
      <c r="C46" s="335" t="s">
        <v>606</v>
      </c>
      <c r="D46" s="334"/>
      <c r="E46" s="334"/>
      <c r="F46" s="334"/>
      <c r="G46" s="334"/>
      <c r="H46" s="335" t="s">
        <v>606</v>
      </c>
      <c r="I46" s="334"/>
      <c r="J46" s="334"/>
    </row>
    <row r="47" spans="1:10" ht="15.75" thickBot="1">
      <c r="A47" s="337" t="s">
        <v>1643</v>
      </c>
      <c r="B47" s="337" t="s">
        <v>1578</v>
      </c>
      <c r="C47" s="338">
        <v>13199</v>
      </c>
      <c r="D47" s="339" t="s">
        <v>1579</v>
      </c>
      <c r="E47" s="339" t="s">
        <v>1644</v>
      </c>
      <c r="F47" s="337" t="s">
        <v>1643</v>
      </c>
      <c r="G47" s="337" t="s">
        <v>1578</v>
      </c>
      <c r="H47" s="338">
        <v>14907</v>
      </c>
      <c r="I47" s="339" t="s">
        <v>1579</v>
      </c>
      <c r="J47" s="339" t="s">
        <v>1644</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E1474229-ECAD-403E-802E-46C86B89DA7E}">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6796</vt:i4>
      </vt:variant>
    </vt:vector>
  </HeadingPairs>
  <TitlesOfParts>
    <vt:vector size="6819" baseType="lpstr">
      <vt:lpstr>1000000</vt:lpstr>
      <vt:lpstr>2210000</vt:lpstr>
      <vt:lpstr>2311000</vt:lpstr>
      <vt:lpstr>2410000</vt:lpstr>
      <vt:lpstr>2410000PY</vt:lpstr>
      <vt:lpstr>2510000</vt:lpstr>
      <vt:lpstr>2610000</vt:lpstr>
      <vt:lpstr>2611000</vt:lpstr>
      <vt:lpstr>2611000PY</vt:lpstr>
      <vt:lpstr>2611100</vt:lpstr>
      <vt:lpstr>2617000</vt:lpstr>
      <vt:lpstr>2620100</vt:lpstr>
      <vt:lpstr>2620200</vt:lpstr>
      <vt:lpstr>2620300</vt:lpstr>
      <vt:lpstr>2620500</vt:lpstr>
      <vt:lpstr>2621000a</vt:lpstr>
      <vt:lpstr>2621100</vt:lpstr>
      <vt:lpstr>2630000</vt:lpstr>
      <vt:lpstr>2632000</vt:lpstr>
      <vt:lpstr>2640100</vt:lpstr>
      <vt:lpstr>2640200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'2617000'!rap.context.title.CurrentYearDuration.0</vt:lpstr>
      <vt:lpstr>'2620500'!rap.context.title.CurrentYearDuration.0</vt:lpstr>
      <vt:lpstr>'2630000'!rap.context.title.CurrentYearDuration.0</vt:lpstr>
      <vt:lpstr>'2632000'!rap.context.title.CurrentYearDuration.0</vt:lpstr>
      <vt:lpstr>rap.context.title.CurrentYearDuration.0</vt:lpstr>
      <vt:lpstr>'2210000'!rap.context.title.CurrentYearInstant.0</vt:lpstr>
      <vt:lpstr>'2620100'!rap.context.title.CurrentYearInstant.0</vt:lpstr>
      <vt:lpstr>'2620200'!rap.context.title.CurrentYearInstant.0</vt:lpstr>
      <vt:lpstr>'2620300'!rap.context.title.CurrentYearInstant.0</vt:lpstr>
      <vt:lpstr>'2621000a'!rap.context.title.CurrentYearInstant.0</vt:lpstr>
      <vt:lpstr>'2621100'!rap.context.title.CurrentYearInstant.0</vt:lpstr>
      <vt:lpstr>'2630000'!rap.context.title.CurrentYearInstant.0</vt:lpstr>
      <vt:lpstr>'2640100'!rap.context.title.CurrentYearInstant.0</vt:lpstr>
      <vt:lpstr>'2640200'!rap.context.title.CurrentYearInstant.0</vt:lpstr>
      <vt:lpstr>rap.context.title.CurrentYearInstant.0</vt:lpstr>
      <vt:lpstr>'2620200'!rap.context.title.CurrentYearInstant.1</vt:lpstr>
      <vt:lpstr>'2620300'!rap.context.title.CurrentYearInstant.1</vt:lpstr>
      <vt:lpstr>'2621000a'!rap.context.title.CurrentYearInstant.1</vt:lpstr>
      <vt:lpstr>'2621100'!rap.context.title.CurrentYearInstant.1</vt:lpstr>
      <vt:lpstr>'2640200'!rap.context.title.CurrentYearInstant.1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rap.context.title.CurrentYearInstant.2</vt:lpstr>
      <vt:lpstr>rap.context.title.PriorEndYearDuration.0</vt:lpstr>
      <vt:lpstr>'2621000a'!rap.context.title.PriorEndYearInstant.0</vt:lpstr>
      <vt:lpstr>'2630000'!rap.context.title.PriorEndYearInstant.0</vt:lpstr>
      <vt:lpstr>rap.context.title.PriorEndYearInstant.0</vt:lpstr>
      <vt:lpstr>rap.context.title.PriorEndYearInstant.1</vt:lpstr>
      <vt:lpstr>'2617000'!rap.context.title.PriorYearDuration.0</vt:lpstr>
      <vt:lpstr>rap.context.title.PriorYearDuration.0</vt:lpstr>
      <vt:lpstr>'2620100'!rap.context.title.PriorYearInstant.0</vt:lpstr>
      <vt:lpstr>'2620200'!rap.context.title.PriorYearInstant.0</vt:lpstr>
      <vt:lpstr>'2620300'!rap.context.title.PriorYearInstant.0</vt:lpstr>
      <vt:lpstr>'2621000a'!rap.context.title.PriorYearInstant.0</vt:lpstr>
      <vt:lpstr>'2621100'!rap.context.title.PriorYearInstant.0</vt:lpstr>
      <vt:lpstr>'2640100'!rap.context.title.PriorYearInstant.0</vt:lpstr>
      <vt:lpstr>'2640200'!rap.context.title.PriorYearInstant.0</vt:lpstr>
      <vt:lpstr>rap.context.title.PriorYearInstant.0</vt:lpstr>
      <vt:lpstr>'2620200'!rap.context.title.PriorYearInstant.1</vt:lpstr>
      <vt:lpstr>'2620300'!rap.context.title.PriorYearInstant.1</vt:lpstr>
      <vt:lpstr>'2621000a'!rap.context.title.PriorYearInstant.1</vt:lpstr>
      <vt:lpstr>'2621100'!rap.context.title.PriorYearInstant.1</vt:lpstr>
      <vt:lpstr>'2640200'!rap.context.title.PriorYearInstant.1</vt:lpstr>
      <vt:lpstr>rap.context.title.PriorYearInstant.1</vt:lpstr>
      <vt:lpstr>'2620200'!rap.context.title.PriorYearInstant.2</vt:lpstr>
      <vt:lpstr>'2620300'!rap.context.title.PriorYearInstant.2</vt:lpstr>
      <vt:lpstr>'2640200'!rap.context.title.PriorYearInstant.2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rap.fact.id.IXF2617000E02_1377_00002_00_0001</vt:lpstr>
      <vt:lpstr>rap.fact.id.IXF2617000E02_1377_00006_00_0001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rap.fact.id.IXF2617000E02_1377_00020_00_0001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rap.fact.id.IXF2617000E02_1377_00031_00_0001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rap.fact.id.IXF2617000E02_1377_00044_00_0001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rap.fact.id.IXF2617000E02_1377_00055_00_0001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rap.fact.id.IXF2620300E02_1368_00010_00_0001</vt:lpstr>
      <vt:lpstr>rap.fact.id.IXF2620300E02_1368_00011_00_0001</vt:lpstr>
      <vt:lpstr>rap.fact.id.IXF2620300E02_1368_00014_00_0001</vt:lpstr>
      <vt:lpstr>rap.fact.id.IXF2620300E02_1368_00015_00_0001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rap.fact.id.IXF2621000aE02_1378_00002_00_0001</vt:lpstr>
      <vt:lpstr>rap.fact.id.IXF2621000aE02_1378_00005_00_0001</vt:lpstr>
      <vt:lpstr>rap.fact.id.IXF2621000aE02_1378_00019_00_0001</vt:lpstr>
      <vt:lpstr>rap.fact.id.IXF2621000aE02_1378_00020_00_0001</vt:lpstr>
      <vt:lpstr>rap.fact.id.IXF2621000aE02_1378_00021_00_0001</vt:lpstr>
      <vt:lpstr>rap.fact.id.IXF2621000aE02_1378_00022_00_0001</vt:lpstr>
      <vt:lpstr>rap.fact.id.IXF2621000aE02_1378_00023_00_0001</vt:lpstr>
      <vt:lpstr>rap.fact.id.IXF2621000aE02_1378_00024_00_0001</vt:lpstr>
      <vt:lpstr>rap.fact.id.IXF2621000aE02_1378_00025_00_0001</vt:lpstr>
      <vt:lpstr>rap.fact.id.IXF2621000aE02_1378_00026_00_0001</vt:lpstr>
      <vt:lpstr>rap.fact.id.IXF2621000aE02_1378_00027_00_0001</vt:lpstr>
      <vt:lpstr>rap.fact.id.IXF2621000aE02_1378_00028_00_0001</vt:lpstr>
      <vt:lpstr>rap.fact.id.IXF2621000aE02_1378_00029_00_0001</vt:lpstr>
      <vt:lpstr>rap.fact.id.IXF2621000aE02_1378_00041_00_0001</vt:lpstr>
      <vt:lpstr>rap.fact.id.IXF2621000aE02_1378_00042_00_0001</vt:lpstr>
      <vt:lpstr>rap.fact.id.IXF2621000aE02_1378_00043_00_0001</vt:lpstr>
      <vt:lpstr>rap.fact.id.IXF2621000aE02_1378_00044_00_0001</vt:lpstr>
      <vt:lpstr>rap.fact.id.IXF2621000aE02_1378_00045_00_0001</vt:lpstr>
      <vt:lpstr>rap.fact.id.IXF2621000aE02_1378_00046_00_0001</vt:lpstr>
      <vt:lpstr>rap.fact.id.IXF2621000aE02_1378_00047_00_0001</vt:lpstr>
      <vt:lpstr>rap.fact.id.IXF2621000aE02_1378_00048_00_0001</vt:lpstr>
      <vt:lpstr>rap.fact.id.IXF2621000aE02_1378_00049_00_0001</vt:lpstr>
      <vt:lpstr>rap.fact.id.IXF2621000aE02_1378_00050_00_0001</vt:lpstr>
      <vt:lpstr>rap.fact.id.IXF2621000aE02_1378_00051_00_0001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rap.fact.id.IXF2621000aE02_1379_00001_01_0001</vt:lpstr>
      <vt:lpstr>rap.fact.id.IXF2621000aE02_1379_00003_01_0001</vt:lpstr>
      <vt:lpstr>rap.fact.id.IXF2621000aE02_1379_00008_01_0001</vt:lpstr>
      <vt:lpstr>rap.fact.id.IXF2621000aE02_1379_00009_01_0001</vt:lpstr>
      <vt:lpstr>rap.fact.id.IXF2621000aE02_1379_00010_01_0001</vt:lpstr>
      <vt:lpstr>rap.fact.id.IXF2621000aE02_1379_00011_01_0001</vt:lpstr>
      <vt:lpstr>rap.fact.id.IXF2621000aE02_1379_00012_01_0001</vt:lpstr>
      <vt:lpstr>rap.fact.id.IXF2621000aE02_1379_00013_01_0001</vt:lpstr>
      <vt:lpstr>rap.fact.id.IXF2621000aE02_1379_00014_01_0001</vt:lpstr>
      <vt:lpstr>rap.fact.id.IXF2621000aE02_1379_00015_01_0001</vt:lpstr>
      <vt:lpstr>rap.fact.id.IXF2621000aE02_1379_00016_01_0001</vt:lpstr>
      <vt:lpstr>rap.fact.id.IXF2621000aE02_1379_00017_01_0001</vt:lpstr>
      <vt:lpstr>rap.fact.id.IXF2621000aE02_1379_00018_01_0001</vt:lpstr>
      <vt:lpstr>rap.fact.id.IXF2621000aE02_1379_00030_01_0001</vt:lpstr>
      <vt:lpstr>rap.fact.id.IXF2621000aE02_1379_00031_01_0001</vt:lpstr>
      <vt:lpstr>rap.fact.id.IXF2621000aE02_1379_00032_01_0001</vt:lpstr>
      <vt:lpstr>rap.fact.id.IXF2621000aE02_1379_00033_01_0001</vt:lpstr>
      <vt:lpstr>rap.fact.id.IXF2621000aE02_1379_00034_01_0001</vt:lpstr>
      <vt:lpstr>rap.fact.id.IXF2621000aE02_1379_00035_01_0001</vt:lpstr>
      <vt:lpstr>rap.fact.id.IXF2621000aE02_1379_00036_01_0001</vt:lpstr>
      <vt:lpstr>rap.fact.id.IXF2621000aE02_1379_00037_01_0001</vt:lpstr>
      <vt:lpstr>rap.fact.id.IXF2621000aE02_1379_00038_01_0001</vt:lpstr>
      <vt:lpstr>rap.fact.id.IXF2621000aE02_1379_00039_01_0001</vt:lpstr>
      <vt:lpstr>rap.fact.id.IXF2621000aE02_1379_00040_01_0001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2023-12-07T06:01:06Z</dcterms:created>
  <dcterms:modified xsi:type="dcterms:W3CDTF">2024-03-26T14:02:44Z</dcterms:modified>
</cp:coreProperties>
</file>