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bma_acct2_0112_2024_0_150_1715680395356\excel-submitted\"/>
    </mc:Choice>
  </mc:AlternateContent>
  <xr:revisionPtr revIDLastSave="0" documentId="13_ncr:1_{026664D3-0988-43FD-BD89-429C53D3881A}" xr6:coauthVersionLast="36" xr6:coauthVersionMax="36" xr10:uidLastSave="{00000000-0000-0000-0000-000000000000}"/>
  <bookViews>
    <workbookView xWindow="0" yWindow="0" windowWidth="17250" windowHeight="7845" firstSheet="26" activeTab="3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1000a" sheetId="24" r:id="rId22"/>
    <sheet name="1621100" sheetId="25" r:id="rId23"/>
    <sheet name="1630000" sheetId="26" r:id="rId24"/>
    <sheet name="1632000" sheetId="27" r:id="rId25"/>
    <sheet name="16401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'1621000a'!$A$150</definedName>
    <definedName name="rap.context.title.CurrentYearInstant.1" localSheetId="22">'1621100'!$A$150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1">'1621000a'!$B$156</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1">'1621000a'!$C$156</definedName>
    <definedName name="rap.context.title.PriorEndYearInstant.0" localSheetId="23">'1630000'!$C$4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'1621000a'!$H$3</definedName>
    <definedName name="rap.context.title.PriorYearInstant.0" localSheetId="22">'1621100'!$J$3</definedName>
    <definedName name="rap.context.title.PriorYearInstant.0" localSheetId="25">'1640100'!$F$3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'1621000a'!$H$150</definedName>
    <definedName name="rap.context.title.PriorYearInstant.1" localSheetId="22">'1621100'!$J$150</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<sst xmlns="http://schemas.openxmlformats.org/spreadsheetml/2006/main" count="10446" uniqueCount="2407">
  <si>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</si>
  <si>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</si>
  <si>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</si>
  <si>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</si>
  <si>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</si>
  <si>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</si>
  <si>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</si>
  <si>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</si>
  <si>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</si>
  <si>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</si>
  <si>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</si>
  <si>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</si>
  <si>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</si>
  <si>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</si>
  <si>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</si>
  <si>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</si>
  <si>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</si>
  <si>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</si>
  <si>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</si>
  <si>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</si>
  <si>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</si>
  <si>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</si>
  <si>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</si>
  <si>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</si>
  <si>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</si>
  <si>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</si>
  <si>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</si>
  <si>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</si>
  <si>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</si>
  <si>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</si>
  <si>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</si>
  <si>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</si>
  <si>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</si>
  <si>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</si>
  <si>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</si>
  <si>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</si>
  <si>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</si>
  <si>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</si>
  <si>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</si>
  <si>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</si>
  <si>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</si>
  <si>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</si>
  <si>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</si>
  <si>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</si>
  <si>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</si>
  <si>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</si>
  <si>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</si>
  <si>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</si>
  <si>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</si>
  <si>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</si>
  <si>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</si>
  <si>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</si>
  <si>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</si>
  <si>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</si>
  <si>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</si>
  <si>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</si>
  <si>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</si>
  <si>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</si>
  <si>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</si>
  <si>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</si>
  <si>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</si>
  <si>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</si>
  <si>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</si>
  <si>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</si>
  <si>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</si>
  <si>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</si>
  <si>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</si>
  <si>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</si>
  <si>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</si>
  <si>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</si>
  <si>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</si>
  <si>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</si>
  <si>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</si>
  <si>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</si>
  <si>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</si>
  <si>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</si>
  <si>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</si>
  <si>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</si>
  <si>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</si>
  <si>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</si>
  <si>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</si>
  <si>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</si>
  <si>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</si>
  <si>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</si>
  <si>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</si>
  <si>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</si>
  <si>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</si>
  <si>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</si>
  <si>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</si>
  <si>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</si>
  <si>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</si>
  <si>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</si>
  <si>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</si>
  <si>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</si>
  <si>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</si>
  <si>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</si>
  <si>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</si>
  <si>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</si>
  <si>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</si>
  <si>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</si>
  <si>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</si>
  <si>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</si>
  <si>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</si>
  <si>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</si>
  <si>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</si>
  <si>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</si>
  <si>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</si>
  <si>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</si>
  <si>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</si>
  <si>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</si>
  <si>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</si>
  <si>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</si>
  <si>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</si>
  <si>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</si>
  <si>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</si>
  <si>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</si>
  <si>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</si>
  <si>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</si>
  <si>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</si>
  <si>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</si>
  <si>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</si>
  <si>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</si>
  <si>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</si>
  <si>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</si>
  <si>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</si>
  <si>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</si>
  <si>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</si>
  <si>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</si>
  <si>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</si>
  <si>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</si>
  <si>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</si>
  <si>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</si>
  <si>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</si>
  <si>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</si>
  <si>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</si>
  <si>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</si>
  <si>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</si>
  <si>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</si>
  <si>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</si>
  <si>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</si>
  <si>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</si>
  <si>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</si>
  <si>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</si>
  <si>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</si>
  <si>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</si>
  <si>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</si>
  <si>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</si>
  <si>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</si>
  <si>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</si>
  <si>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</si>
  <si>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</si>
  <si>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</si>
  <si>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</si>
  <si>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</si>
  <si>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</si>
  <si>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</si>
  <si>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</si>
  <si>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</si>
  <si>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</si>
  <si>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</si>
  <si>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</si>
  <si>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</si>
  <si>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</si>
  <si>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</si>
  <si>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</si>
  <si>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</si>
  <si>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</si>
  <si>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</si>
  <si>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</si>
  <si>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</si>
  <si>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</si>
  <si>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</si>
  <si>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</si>
  <si>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</si>
  <si>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</si>
  <si>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</si>
  <si>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</si>
  <si>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</si>
  <si>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</si>
  <si>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</si>
  <si>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</si>
  <si>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</si>
  <si>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</si>
  <si>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</si>
  <si>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</si>
  <si>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</si>
  <si>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</si>
  <si>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</si>
  <si>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</si>
  <si>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</si>
  <si>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</si>
  <si>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</si>
  <si>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</si>
  <si>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</si>
  <si>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</si>
  <si>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</si>
  <si>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</si>
  <si>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</si>
  <si>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</si>
  <si>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</si>
  <si>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</si>
  <si>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</si>
  <si>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</si>
  <si>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</si>
  <si>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</si>
  <si>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</si>
  <si>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</si>
  <si>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</si>
  <si>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</si>
  <si>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</si>
  <si>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</si>
  <si>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</si>
  <si>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</si>
  <si>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</si>
  <si>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</si>
  <si>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</si>
  <si>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</si>
  <si>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</si>
  <si>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</si>
  <si>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</si>
  <si>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</si>
  <si>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</si>
  <si>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</si>
  <si>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</si>
  <si>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</si>
  <si>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</si>
  <si>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</si>
  <si>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</si>
  <si>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</si>
  <si>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</si>
  <si>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</si>
  <si>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</si>
  <si>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</si>
  <si>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</si>
  <si>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</si>
  <si>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</si>
  <si>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</si>
  <si>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</si>
  <si>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</si>
  <si>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</si>
  <si>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</si>
  <si>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</si>
  <si>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</si>
  <si>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</si>
  <si>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</si>
  <si>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</si>
  <si>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</si>
  <si>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</si>
  <si>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</si>
  <si>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</si>
  <si>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</si>
  <si>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</si>
  <si>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</si>
  <si>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</si>
  <si>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</si>
  <si>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</si>
  <si>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</si>
  <si>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</si>
  <si>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</si>
  <si>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</si>
  <si>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</si>
  <si>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</si>
  <si>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</si>
  <si>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</si>
  <si>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</si>
  <si>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</si>
  <si>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</si>
  <si>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</si>
  <si>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</si>
  <si>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</si>
  <si>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</si>
  <si>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</si>
  <si>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</si>
  <si>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</si>
  <si>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</si>
  <si>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</si>
  <si>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</si>
  <si>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</si>
  <si>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</si>
  <si>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</si>
  <si>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</si>
  <si>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</si>
  <si>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</si>
  <si>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</si>
  <si>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</si>
  <si>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</si>
  <si>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</si>
  <si>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</si>
  <si>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</si>
  <si>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</si>
  <si>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</si>
  <si>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</si>
  <si>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</si>
  <si>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</si>
  <si>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</si>
  <si>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</si>
  <si>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</si>
  <si>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</si>
  <si>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</si>
  <si>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</si>
  <si>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</si>
  <si>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</si>
  <si>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</si>
  <si>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</si>
  <si>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</si>
  <si>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</si>
  <si>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</si>
  <si>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</si>
  <si>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</si>
  <si>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</si>
  <si>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</si>
  <si>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</si>
  <si>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</si>
  <si>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</si>
  <si>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</si>
  <si>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</si>
  <si>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</si>
  <si>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</si>
  <si>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</si>
  <si>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</si>
  <si>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</si>
  <si>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</si>
  <si>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</si>
  <si>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</si>
  <si>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</si>
  <si>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</si>
  <si>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</si>
  <si>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</si>
  <si>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</si>
  <si>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</si>
  <si>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</si>
  <si>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</si>
  <si>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</si>
  <si>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</si>
  <si>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</si>
  <si>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</si>
  <si>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</si>
  <si>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</si>
  <si>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</si>
  <si>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</si>
  <si>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</si>
  <si>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</si>
  <si>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</si>
  <si>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</si>
  <si>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</si>
  <si>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</si>
  <si>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</si>
  <si>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</si>
  <si>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</si>
  <si>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</si>
  <si>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</si>
  <si>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</si>
  <si>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</si>
  <si>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</si>
  <si>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</si>
  <si>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</si>
  <si>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</si>
  <si>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</si>
  <si>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</si>
  <si>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</si>
  <si>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</si>
  <si>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</si>
  <si>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</si>
  <si>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</si>
  <si>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</si>
  <si>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</si>
  <si>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</si>
  <si>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</si>
  <si>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</si>
  <si>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</si>
  <si>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</si>
  <si>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</si>
  <si>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</si>
  <si>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</si>
  <si>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</si>
  <si>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</si>
  <si>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</si>
  <si>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</si>
  <si>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</si>
  <si>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</si>
  <si>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</si>
  <si>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</si>
  <si>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</si>
  <si>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</si>
  <si>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</si>
  <si>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</si>
  <si>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</si>
  <si>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</si>
  <si>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</si>
  <si>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</si>
  <si>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</si>
  <si>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</si>
  <si>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</si>
  <si>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</si>
  <si>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</si>
  <si>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</si>
  <si>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</si>
  <si>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</si>
  <si>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</si>
  <si>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</si>
  <si>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</si>
  <si>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</si>
  <si>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</si>
  <si>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</si>
  <si>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</si>
  <si>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</si>
  <si>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</si>
  <si>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</si>
  <si>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</si>
  <si>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</si>
  <si>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</si>
  <si>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</si>
  <si>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</si>
  <si>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</si>
  <si>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t>
  </si>
  <si>
    <t>Akuntansi aset dan liabilitas atas kelompok lepasan yang dimiliki untuk dijual</t>
  </si>
  <si>
    <t>AB176</t>
  </si>
  <si>
    <t>2023-01-01</t>
  </si>
  <si>
    <t>2022-12-31</t>
  </si>
  <si>
    <t>Tanubrata Sutanto Fahmi dan Rekan</t>
  </si>
  <si>
    <t>2023-12-31</t>
  </si>
  <si>
    <t>MBMA</t>
  </si>
  <si>
    <t>2024-03-31</t>
  </si>
  <si>
    <t>2024-01-01</t>
  </si>
  <si>
    <t>Tanubrata Sutanto Fahmi Bambang dan Rekan</t>
  </si>
  <si>
    <t>2024-05-31</t>
  </si>
  <si>
    <t>PT Merdeka Battery Materials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</si>
  <si>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</si>
  <si>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</si>
  <si>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</si>
  <si>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</si>
  <si>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</si>
  <si>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</si>
  <si>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</si>
  <si>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</si>
  <si>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</si>
  <si>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</si>
  <si>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</si>
  <si>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</si>
  <si>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</si>
  <si>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</si>
  <si>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</si>
  <si>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</si>
  <si>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</si>
  <si>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</si>
  <si>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</si>
  <si>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</si>
  <si>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</si>
  <si>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</si>
  <si>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</si>
  <si>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</si>
  <si>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</si>
  <si>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</si>
  <si>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</si>
  <si>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</si>
  <si>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</si>
  <si>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</si>
  <si>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</si>
  <si>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</si>
  <si>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</si>
  <si>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</si>
  <si>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</si>
  <si>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</si>
  <si>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</si>
  <si>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</si>
  <si>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</si>
  <si>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</si>
  <si>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</si>
  <si>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</si>
  <si>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</si>
  <si>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</si>
  <si>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</si>
  <si>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</si>
  <si>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</si>
  <si>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</si>
  <si>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</si>
  <si>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</si>
  <si>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</si>
  <si>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</si>
  <si>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</si>
  <si>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</si>
  <si>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</si>
  <si>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</si>
  <si>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</si>
  <si>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</si>
  <si>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</si>
  <si>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</si>
  <si>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</si>
  <si>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</si>
  <si>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</si>
  <si>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</si>
  <si>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</si>
  <si>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</si>
  <si>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</si>
  <si>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</si>
  <si>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</si>
  <si>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</si>
  <si>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</si>
  <si>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</si>
  <si>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</si>
  <si>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</si>
  <si>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</si>
  <si>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</si>
  <si>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</si>
  <si>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</si>
  <si>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</si>
  <si>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</si>
  <si>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</si>
  <si>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</si>
  <si>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</si>
  <si>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</si>
  <si>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</si>
  <si>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</si>
  <si>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</si>
  <si>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</si>
  <si>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</si>
  <si>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</si>
  <si>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</si>
  <si>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</si>
  <si>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</si>
  <si>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</si>
  <si>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</si>
  <si>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</si>
  <si>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</si>
  <si>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</si>
  <si>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</si>
  <si>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</si>
  <si>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</si>
  <si>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</si>
  <si>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</si>
  <si>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</si>
  <si>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</si>
  <si>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</si>
  <si>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</si>
  <si>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</si>
  <si>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</si>
  <si>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</si>
  <si>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</si>
  <si>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</si>
  <si>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</si>
  <si>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</si>
  <si>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</si>
  <si>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</si>
  <si>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</si>
  <si>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</si>
  <si>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</si>
  <si>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</si>
  <si>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</si>
  <si>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</si>
  <si>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</si>
  <si>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</si>
  <si>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</si>
  <si>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</si>
  <si>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</si>
  <si>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</si>
  <si>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</si>
  <si>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</si>
  <si>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</si>
  <si>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</si>
  <si>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</si>
  <si>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</si>
  <si>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</si>
  <si>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</si>
  <si>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</si>
  <si>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</si>
  <si>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</si>
  <si>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</si>
  <si>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</si>
  <si>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</si>
  <si>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</si>
  <si>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</si>
  <si>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</si>
  <si>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</si>
  <si>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</si>
  <si>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</si>
  <si>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</si>
  <si>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</si>
  <si>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</si>
  <si>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</si>
  <si>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</si>
  <si>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</si>
  <si>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</si>
  <si>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</si>
  <si>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</si>
  <si>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</si>
  <si>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</si>
  <si>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</si>
  <si>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</si>
  <si>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</si>
  <si>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</si>
  <si>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</si>
  <si>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</si>
  <si>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</si>
  <si>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</si>
  <si>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</si>
  <si>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</si>
  <si>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</si>
  <si>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</si>
  <si>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</si>
  <si>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</si>
  <si>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</si>
  <si>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</si>
  <si>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</si>
  <si>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</si>
  <si>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</si>
  <si>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</si>
  <si>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</si>
  <si>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</si>
  <si>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</si>
  <si>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</si>
  <si>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</si>
  <si>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</si>
  <si>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</si>
  <si>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</si>
  <si>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</si>
  <si>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</si>
  <si>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</si>
  <si>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</si>
  <si>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</si>
  <si>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</si>
  <si>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</si>
  <si>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</si>
  <si>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</si>
  <si>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</si>
  <si>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</si>
  <si>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</si>
  <si>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</si>
  <si>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</si>
  <si>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</si>
  <si>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</si>
  <si>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</si>
  <si>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</si>
  <si>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</si>
  <si>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</si>
  <si>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</si>
  <si>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</si>
  <si>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</si>
  <si>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</si>
  <si>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</si>
  <si>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</si>
  <si>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</si>
  <si>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</si>
  <si>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</si>
  <si>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</si>
  <si>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</si>
  <si>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</si>
  <si>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</si>
  <si>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</si>
  <si>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</si>
  <si>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</si>
  <si>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</si>
  <si>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</si>
  <si>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</si>
  <si>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</si>
  <si>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</si>
  <si>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</si>
  <si>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</si>
  <si>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</si>
  <si>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</si>
  <si>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</si>
  <si>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</si>
  <si>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</si>
  <si>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</si>
  <si>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</si>
  <si>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</si>
  <si>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</si>
  <si>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</si>
  <si>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</si>
  <si>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</si>
  <si>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</si>
  <si>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</si>
  <si>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</si>
  <si>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</si>
  <si>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</si>
  <si>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</si>
  <si>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</si>
  <si>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</si>
  <si>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</si>
  <si>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</si>
  <si>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</si>
  <si>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</si>
  <si>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</si>
  <si>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</si>
  <si>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</si>
  <si>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</si>
  <si>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</si>
  <si>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</si>
  <si>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</si>
  <si>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</si>
  <si>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</si>
  <si>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</si>
  <si>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</si>
  <si>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</si>
  <si>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</si>
  <si>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</si>
  <si>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</si>
  <si>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</si>
  <si>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</si>
  <si>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</si>
  <si>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</si>
  <si>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</si>
  <si>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</si>
  <si>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</si>
  <si>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</si>
  <si>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</si>
  <si>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</si>
  <si>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</si>
  <si>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</si>
  <si>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</si>
  <si>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</si>
  <si>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</si>
  <si>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</si>
  <si>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</si>
  <si>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</si>
  <si>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</si>
  <si>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</si>
  <si>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</si>
  <si>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</si>
  <si>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</si>
  <si>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</si>
  <si>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</si>
  <si>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</si>
  <si>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</si>
  <si>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</si>
  <si>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</si>
  <si>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</si>
  <si>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</si>
  <si>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</si>
  <si>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</si>
  <si>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</si>
  <si>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</si>
  <si>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</si>
  <si>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</si>
  <si>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</si>
  <si>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</si>
  <si>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</si>
  <si>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</si>
  <si>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</si>
  <si>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</si>
  <si>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</si>
  <si>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</si>
  <si>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</si>
  <si>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</si>
  <si>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</si>
  <si>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</si>
  <si>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</si>
  <si>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</si>
  <si>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</si>
  <si>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</si>
  <si>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</si>
  <si>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</si>
  <si>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</si>
  <si>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</si>
  <si>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</si>
  <si>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</si>
  <si>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</si>
  <si>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</si>
  <si>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</si>
  <si>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</si>
  <si>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</si>
  <si>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</si>
  <si>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</si>
  <si>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</si>
  <si>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</si>
  <si>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</si>
  <si>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</si>
  <si>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</si>
  <si>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</si>
  <si>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</si>
  <si>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</si>
  <si>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</si>
  <si>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</si>
  <si>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</si>
  <si>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</si>
  <si>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</si>
  <si>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</si>
  <si>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</si>
  <si>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</si>
  <si>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</si>
  <si>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</si>
  <si>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</si>
  <si>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</si>
  <si>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</si>
  <si>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</si>
  <si>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</si>
  <si>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</si>
  <si>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</si>
  <si>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</si>
  <si>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</si>
  <si>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</si>
  <si>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</si>
  <si>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</si>
  <si>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</si>
  <si>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</si>
  <si>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</si>
  <si>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</si>
  <si>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</si>
  <si>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</si>
  <si>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</si>
  <si>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</si>
  <si>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</si>
  <si>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</si>
  <si>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</si>
  <si>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</si>
  <si>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</si>
  <si>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</si>
  <si>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</si>
  <si>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</si>
  <si>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</si>
  <si>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</si>
  <si>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</si>
  <si>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</si>
  <si>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</si>
  <si>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</si>
  <si>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</si>
  <si>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</si>
  <si>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</si>
  <si>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</si>
  <si>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</si>
  <si>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</si>
  <si>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</si>
  <si>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</si>
  <si>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</si>
  <si>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</si>
  <si>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</si>
  <si>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</si>
  <si>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</si>
  <si>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</si>
  <si>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</si>
  <si>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</si>
  <si>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</si>
  <si>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</si>
  <si>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</si>
  <si>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</si>
  <si>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</si>
  <si>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</si>
  <si>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</si>
  <si>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</si>
  <si>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</si>
  <si>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</si>
  <si>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</si>
  <si>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</si>
  <si>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</si>
  <si>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</si>
  <si>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</si>
  <si>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</si>
  <si>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</si>
  <si>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</si>
  <si>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</si>
  <si>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</si>
  <si>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</si>
  <si>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</si>
  <si>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</si>
  <si>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</si>
  <si>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</si>
  <si>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</si>
  <si>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</si>
  <si>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</si>
  <si>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</si>
  <si>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</si>
  <si>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</si>
  <si>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</si>
  <si>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</si>
  <si>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</si>
  <si>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</si>
  <si>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</si>
  <si>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</si>
  <si>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</si>
  <si>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</si>
  <si>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</si>
  <si>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</si>
  <si>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</si>
  <si>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</si>
  <si>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</si>
  <si>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</si>
  <si>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</si>
  <si>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</si>
  <si>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</si>
  <si>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</si>
  <si>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</si>
  <si>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</si>
  <si>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</si>
  <si>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</si>
  <si>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</si>
  <si>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</si>
  <si>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</si>
  <si>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</si>
  <si>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</si>
  <si>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</si>
  <si>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</si>
  <si>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</si>
  <si>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</si>
  <si>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</si>
  <si>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</si>
  <si>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</si>
  <si>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</si>
  <si>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</si>
  <si>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</si>
  <si>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</si>
  <si>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</si>
  <si>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</si>
  <si>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</si>
  <si>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</si>
  <si>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</si>
  <si>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</si>
  <si>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</si>
  <si>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</si>
  <si>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</si>
  <si>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</si>
  <si>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</si>
  <si>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</si>
  <si>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</si>
  <si>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</si>
  <si>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</si>
  <si>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</si>
  <si>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</si>
  <si>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</si>
  <si>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</si>
  <si>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</si>
  <si>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</si>
  <si>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</si>
  <si>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</si>
  <si>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</si>
  <si>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</si>
  <si>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</si>
  <si>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</si>
  <si>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</si>
  <si>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</si>
  <si>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</si>
  <si>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</si>
  <si>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</si>
  <si>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</si>
  <si>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</si>
  <si>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</si>
  <si>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</si>
  <si>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</si>
  <si>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</si>
  <si>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</si>
  <si>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</si>
  <si>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</si>
  <si>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</si>
  <si>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</si>
  <si>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</si>
  <si>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</si>
  <si>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</si>
  <si>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</si>
  <si>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</si>
  <si>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</si>
  <si>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</si>
  <si>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</si>
  <si>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</si>
  <si>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</si>
  <si>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</si>
  <si>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</si>
  <si>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</si>
  <si>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</si>
  <si>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</si>
  <si>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</si>
  <si>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</si>
  <si>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</si>
  <si>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</si>
  <si>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</si>
  <si>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</si>
  <si>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</si>
  <si>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</si>
  <si>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</si>
  <si>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</si>
  <si>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</si>
  <si>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</si>
  <si>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</si>
  <si>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</si>
  <si>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</si>
  <si>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</si>
  <si>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</si>
  <si>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</si>
  <si>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</si>
  <si>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</si>
  <si>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</si>
  <si>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</si>
  <si>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</si>
  <si>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</si>
  <si>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</si>
  <si>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</si>
  <si>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</si>
  <si>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</si>
  <si>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</si>
  <si>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</si>
  <si>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</si>
  <si>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</si>
  <si>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</si>
  <si>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</si>
  <si>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</si>
  <si>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</si>
  <si>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</si>
  <si>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</si>
  <si>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</si>
  <si>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</si>
  <si>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</si>
  <si>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</si>
  <si>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</si>
  <si>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</si>
  <si>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</si>
  <si>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</si>
  <si>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</si>
  <si>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</si>
  <si>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</si>
  <si>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</si>
  <si>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</si>
  <si>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</si>
  <si>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</si>
  <si>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</si>
  <si>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</si>
  <si>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</si>
  <si>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</si>
  <si>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</si>
  <si>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</si>
  <si>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</si>
  <si>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</si>
  <si>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</si>
  <si>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</si>
  <si>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</si>
  <si>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</si>
  <si>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</si>
  <si>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</si>
  <si>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</si>
  <si>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</si>
  <si>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</si>
  <si>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</si>
  <si>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</si>
  <si>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</si>
  <si>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</si>
  <si>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</si>
  <si>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</si>
  <si>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</si>
  <si>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</si>
  <si>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</si>
  <si>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</si>
  <si>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</si>
  <si>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</si>
  <si>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</si>
  <si>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</si>
  <si>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</si>
  <si>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</si>
  <si>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</si>
  <si>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</si>
  <si>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</si>
  <si>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</si>
  <si>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</si>
  <si>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</si>
  <si>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</si>
  <si>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</si>
  <si>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</si>
  <si>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</si>
  <si>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</si>
  <si>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</si>
  <si>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</si>
  <si>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</si>
  <si>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</si>
  <si>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</si>
  <si>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</si>
  <si>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</si>
  <si>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</si>
  <si>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</si>
  <si>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</si>
  <si>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</si>
  <si>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</si>
  <si>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</si>
  <si>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</si>
  <si>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</si>
  <si>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</si>
  <si>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</si>
  <si>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</si>
  <si>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</si>
  <si>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</si>
  <si>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</si>
  <si>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</si>
  <si>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</si>
  <si>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</si>
  <si>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</si>
  <si>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</si>
  <si>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</si>
  <si>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</si>
  <si>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</si>
  <si>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</si>
  <si>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</si>
  <si>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</si>
  <si>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</si>
  <si>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</si>
  <si>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</si>
  <si>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</si>
  <si>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</si>
  <si>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</si>
  <si>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</si>
  <si>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</si>
  <si>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</si>
  <si>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</si>
  <si>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</si>
  <si>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</si>
  <si>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</si>
  <si>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</si>
  <si>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</si>
  <si>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</si>
  <si>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</si>
  <si>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</si>
  <si>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</si>
  <si>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</si>
  <si>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</si>
  <si>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</si>
  <si>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</si>
  <si>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</si>
  <si>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</si>
  <si>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</si>
  <si>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</si>
  <si>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</si>
  <si>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</si>
  <si>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</si>
  <si>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</si>
  <si>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</si>
  <si>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</si>
  <si>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</si>
  <si>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</si>
  <si>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</si>
  <si>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</si>
  <si>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</si>
  <si>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</si>
  <si>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</si>
  <si>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</si>
  <si>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</si>
  <si>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</si>
  <si>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</si>
  <si>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</si>
  <si>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</si>
  <si>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</si>
  <si>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</si>
  <si>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</si>
  <si>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</si>
  <si>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</si>
  <si>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</si>
  <si>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</si>
  <si>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</si>
  <si>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</si>
  <si>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</si>
  <si>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</si>
  <si>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</si>
  <si>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</si>
  <si>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</si>
  <si>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</si>
  <si>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</si>
  <si>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</si>
  <si>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</si>
  <si>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</si>
  <si>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</si>
  <si>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</si>
  <si>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</si>
  <si>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</si>
  <si>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</si>
  <si>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</si>
  <si>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</si>
  <si>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</si>
  <si>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</si>
  <si>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</si>
  <si>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</si>
  <si>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</si>
  <si>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</si>
  <si>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</si>
  <si>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</si>
  <si>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</si>
  <si>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</si>
  <si>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</si>
  <si>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</si>
  <si>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</si>
  <si>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</si>
  <si>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</si>
  <si>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</si>
  <si>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</si>
  <si>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</si>
  <si>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</si>
  <si>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</si>
  <si>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</si>
  <si>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</si>
  <si>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</si>
  <si>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</si>
  <si>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</si>
  <si>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</si>
  <si>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</si>
  <si>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</si>
  <si>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</si>
  <si>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</si>
  <si>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</si>
  <si>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</si>
  <si>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</si>
  <si>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</si>
  <si>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</si>
  <si>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</si>
  <si>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</si>
  <si>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</si>
  <si>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</si>
  <si>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</si>
  <si>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</si>
  <si>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</si>
  <si>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</si>
  <si>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</si>
  <si>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</si>
  <si>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</si>
  <si>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</si>
  <si>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</si>
  <si>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</si>
  <si>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</si>
  <si>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</si>
  <si>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</si>
  <si>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</si>
  <si>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</si>
  <si>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</si>
  <si>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</si>
  <si>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</si>
  <si>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</si>
  <si>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</si>
  <si>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</si>
  <si>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</si>
  <si>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</si>
  <si>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</si>
  <si>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</si>
  <si>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</si>
  <si>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</si>
  <si>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</si>
  <si>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</si>
  <si>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</si>
  <si>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</si>
  <si>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</si>
  <si>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</si>
  <si>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</si>
  <si>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</si>
  <si>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</si>
  <si>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</si>
  <si>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</si>
  <si>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</si>
  <si>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</si>
  <si>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</si>
  <si>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</si>
  <si>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</si>
  <si>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</si>
  <si>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</si>
  <si>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</si>
  <si>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</si>
  <si>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</si>
  <si>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</si>
  <si>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</si>
  <si>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</si>
  <si>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</si>
  <si>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</si>
  <si>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</si>
  <si>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</si>
  <si>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</si>
  <si>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</si>
  <si>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</si>
  <si>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</si>
  <si>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</si>
  <si>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</si>
  <si>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</si>
  <si>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</si>
  <si>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</si>
  <si>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</si>
  <si>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</si>
  <si>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</si>
  <si>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</si>
  <si>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</si>
  <si>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</si>
  <si>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</si>
  <si>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</si>
  <si>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</si>
  <si>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</si>
  <si>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</si>
  <si>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</si>
  <si>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</si>
  <si>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</si>
  <si>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</si>
  <si>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</si>
  <si>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</si>
  <si>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</si>
  <si>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</si>
  <si>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</si>
  <si>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</si>
  <si>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</si>
  <si>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</si>
  <si>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</si>
  <si>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</si>
  <si>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</si>
  <si>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</si>
  <si>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</si>
  <si>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</si>
  <si>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</si>
  <si>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</si>
  <si>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</si>
  <si>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</si>
  <si>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</si>
  <si>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</si>
  <si>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</si>
  <si>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</si>
  <si>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</si>
  <si>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</si>
  <si>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</si>
  <si>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</si>
  <si>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</si>
  <si>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</si>
  <si>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</si>
  <si>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</si>
  <si>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</si>
  <si>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</si>
  <si>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</si>
  <si>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</si>
  <si>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</si>
  <si>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</si>
  <si>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</si>
  <si>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</si>
  <si>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</si>
  <si>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</si>
  <si>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</si>
  <si>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</si>
  <si>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</si>
  <si>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</si>
  <si>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</si>
  <si>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</si>
  <si>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</si>
  <si>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</si>
  <si>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</si>
  <si>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</si>
  <si>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</si>
  <si>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</si>
  <si>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</si>
  <si>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</si>
  <si>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</si>
  <si>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</si>
  <si>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</si>
  <si>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</si>
  <si>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</si>
  <si>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</si>
  <si>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</si>
  <si>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</si>
  <si>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</si>
  <si>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</si>
  <si>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</si>
  <si>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</si>
  <si>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</si>
  <si>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</si>
  <si>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</si>
  <si>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</si>
  <si>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</si>
  <si>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</si>
  <si>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</si>
  <si>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</si>
  <si>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</si>
  <si>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</si>
  <si>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</si>
  <si>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</si>
  <si>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</si>
  <si>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</si>
  <si>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</si>
  <si>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</si>
  <si>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</si>
  <si>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</si>
  <si>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</si>
  <si>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</si>
  <si>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</si>
  <si>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</si>
  <si>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</si>
  <si>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</si>
  <si>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</si>
  <si>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</si>
  <si>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</si>
  <si>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</si>
  <si>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</si>
  <si>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</si>
  <si>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</si>
  <si>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</si>
  <si>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</si>
  <si>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</si>
  <si>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</si>
  <si>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</si>
  <si>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</si>
  <si>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</si>
  <si>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</si>
  <si>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</si>
  <si>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</si>
  <si>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</si>
  <si>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</si>
  <si>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</si>
  <si>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</si>
  <si>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</si>
  <si>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</si>
  <si>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</si>
  <si>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</si>
  <si>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</si>
  <si>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</si>
  <si>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</si>
  <si>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</si>
  <si>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</si>
  <si>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</si>
  <si>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</si>
  <si>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</si>
  <si>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</si>
  <si>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</si>
  <si>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</si>
  <si>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</si>
  <si>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</si>
  <si>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</si>
  <si>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</si>
  <si>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</si>
  <si>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</si>
  <si>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</si>
  <si>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</si>
  <si>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</si>
  <si>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</si>
  <si>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</si>
  <si>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</si>
  <si>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</si>
  <si>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</si>
  <si>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</si>
  <si>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</si>
  <si>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</si>
  <si>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</si>
  <si>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</si>
  <si>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</si>
  <si>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</si>
  <si>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</si>
  <si>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</si>
  <si>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</si>
  <si>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</si>
  <si>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</si>
  <si>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</si>
  <si>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</si>
  <si>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</si>
  <si>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</si>
  <si>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</si>
  <si>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</si>
  <si>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</si>
  <si>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</si>
  <si>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</si>
  <si>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</si>
  <si>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</si>
  <si>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</si>
  <si>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</si>
  <si>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</si>
  <si>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</si>
  <si>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</si>
  <si>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</si>
  <si>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</si>
  <si>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</si>
  <si>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</si>
  <si>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</si>
  <si>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</si>
  <si>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</si>
  <si>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</si>
  <si>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</si>
  <si>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</si>
  <si>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</si>
  <si>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</si>
  <si>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</si>
  <si>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</si>
  <si>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</si>
  <si>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</si>
  <si>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</si>
  <si>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</si>
  <si>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</si>
  <si>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</si>
  <si>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</si>
  <si>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</si>
  <si>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</si>
  <si>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</si>
  <si>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</si>
  <si>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</si>
  <si>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</si>
  <si>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</si>
  <si>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</si>
  <si>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</si>
  <si>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</si>
  <si>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</si>
  <si>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</si>
  <si>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</si>
  <si>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</si>
  <si>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</si>
  <si>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</si>
  <si>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</si>
  <si>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</si>
  <si>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</si>
  <si>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</si>
  <si>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</si>
  <si>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</si>
  <si>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</si>
  <si>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</si>
  <si>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</si>
  <si>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</si>
  <si>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</si>
  <si>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</si>
  <si>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</si>
  <si>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</si>
  <si>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</si>
  <si>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</si>
  <si>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</si>
  <si>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</si>
  <si>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</si>
  <si>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</si>
  <si>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</si>
  <si>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</si>
  <si>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</si>
  <si>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</si>
  <si>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</si>
  <si>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</si>
  <si>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</si>
  <si>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</si>
  <si>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</si>
  <si>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</si>
  <si>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</si>
  <si>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</si>
  <si>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</si>
  <si>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</si>
  <si>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</si>
  <si>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</si>
  <si>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</si>
  <si>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</si>
  <si>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</si>
  <si>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</si>
  <si>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</si>
  <si>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</si>
  <si>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</si>
  <si>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</si>
  <si>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</si>
  <si>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</si>
  <si>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</si>
  <si>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</si>
  <si>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</si>
  <si>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</si>
  <si>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dalam Keputusan Ketua Badan Pengawas Pasar Modal dan Lembaga Keuangan (sekarang dikenal sebagai Otoritas Jasa Keuangan ()). Penyusunan laporan keuangan konsolidasian interim berdasarkan Standar Akuntansi Keuangan di Indonesia memerlukan penggunaan estimasi akuntansi penting tertentu. Penyusunan laporan keuangan konsolidasian interim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 Laporan keuangan konsolidasian interim berdasarkan dasar akrual, kecuali laporan arus kas konsolidasian interim, dan dengan menggunakan konsep biaya historis, kecuali untuk yang telah diungkapkan di dalam catatan atas laporan keuangan konsolidasian interim yang relevan. Laporan arus kas konsolidasian interim menyajikan penerimaan dan pengeluaran kas dan setara kas yang diklasifikasikan menurut aktivitas operasi, investasi dan pendanaan. Laporan arus kas konsolidasian interim disajikan dengan menggunakan metode langsung. Seluruh angka dalam laporan keuangan konsolidasian interim ini disajikan dalam Dolar Amerika Serikat ( AS atau $) yang merupakan mata uang fungsional Perusahaan dan penyajian Grup. Kebijakan prinsip akuntansi yang diadopsi dalam penyusunan laporan keuangan konsolidasian interim diatur dibawah. Kebijakan ini diterapkan secara konsisten dengan semua periode penyajian, kecuali dinyatakan lain.</t>
  </si>
  <si>
    <t>Basis of preparation of consolidated financial statements</t>
  </si>
  <si>
    <t>Prinsip-prinsip konsolidasi</t>
  </si>
  <si>
    <t>Grup menerapkan PSAK No. 110,  Keuangan Konsolidasian kecuali beberapa hal berikut yang diterapkan secara prospektif: 
(i)Rugi entitas anak yang menyebabkan saldo defisit bagi Kepentingan Non-Pengendali ();
(ii)Kehilangan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interim meliputi laporan keuangan Perusahaan dan entitas anaknya seperti yang disebutkan pada Catatan 1c,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pengakuan aset (termasuk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interim dan dalam ekuitas pada laporan posisi keuangan konsolidasian interim,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interim menyajikan hasil usaha Grup seolah-olah sebagai perusahaan tunggal. Laporan keuangan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</si>
  <si>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</si>
  <si>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interim ndisusun menggunakan metode langsung dengan mengklasifikasikan arus kas berdasarkan aktivitas operasi, investasi, dan pendanaan.</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</si>
  <si>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</si>
  <si>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lain-lain - bersih pada laba rugi.</t>
  </si>
  <si>
    <t>Trade and other receivables</t>
  </si>
  <si>
    <t>Persediaan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</si>
  <si>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dalam bentuk stockpile, barang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</si>
  <si>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Inventories</t>
  </si>
  <si>
    <t>Tanaman produktif</t>
  </si>
  <si>
    <t>Bearer plants</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</si>
  <si>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dan kendaraan tertentu, disusutkan dengan menggunakan metode garis lurus sebesar persentase tertentu dari harga perolehannya. Infrastruktur pertambangan di area pertambangan tertentu disusutkan menggunakan metode unit produksi berdasarkan cadangan terbukti dan cadangan terduga. Alat berat dan kendaraan tertentu disusutkan atas dasar penggunaan jam kerja selama taksiran umur operasi alat berat dan kendaraan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Pabrik : 16 tahun - Bangunan : 10-20 tahun- Jalan dan jembatan : 20 tahun- Mesin dan peralatan : 4-8 tahun- Kendaraan : 4-8 tahun- Perabotan dan peralatan : 4 tahun- Peralatan IT dan komunikasi : 4 tahun- Alat berat : 8 tahun- Perlengkapan kantor : 4 tahun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</si>
  <si>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Fixed assets</t>
  </si>
  <si>
    <t>Tanah belum dikembangkan</t>
  </si>
  <si>
    <t>Aset biologis</t>
  </si>
  <si>
    <t>Biological assets</t>
  </si>
  <si>
    <t>Penurunan nilai aset nonkeuangan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</si>
  <si>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</si>
  <si>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</si>
  <si>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</si>
  <si>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</si>
  <si>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Trade payables and other liabilities</t>
  </si>
  <si>
    <t>Pengakuan pendapatan dan beban</t>
  </si>
  <si>
    <t>Pengakuan pendapatan. Sesuai dengan penerapan PSAK No. 115,  dari Kontrak dengan Pelanggan Grup melakukan 5 (lima) langkah analisa berikut dalam menentukan pengakuan pendapatannya:  kontrak dengan pelanggan;
 kewajiban di dalam kontrak terkait penyerahan barang atau jasa yang memiliki karateristik;
 jumlah imbalan yang berhak diperoleh Grup sebagai kompensasi atas penyerahan barang atau jasa kepada pelanggan;
 harga transaksi atau imbalan tersebut ke dalam setiap kewajiban pelaksanaan dengan menggunakan dasar harga jual dari setiap barang atau jasa yang terdapat di dalam kontrak;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</si>
  <si>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</si>
  <si>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</si>
  <si>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disajikan dalam Dolar AS, yang merupakan mata uang fungsional Perusahaan dan penyajian Grup.</t>
  </si>
  <si>
    <t>Foreign currency translation</t>
  </si>
  <si>
    <t>Transaksi dengan pihak berelasi</t>
  </si>
  <si>
    <t>Pihak-pihak berelasi adalah orang atau entitas yang terkait dengan entitas pelapor: (1) Orang atau anggota keluarga terdekat mempunyai relasi dengan entitas pelapor jika orang tersebut:(a) Memiliki pengendalian atau pengendalian bersama atas entitas pelapor;(b) Memiliki pengaruh signifikan atas entitas pelapor; atau(c) Manajemen kunci entitas pelapor atau entitas induk entitas pelapor.(2)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</si>
  <si>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</si>
  <si>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</si>
  <si>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dan atau liabilitas pajak kini terdiri dari liabilitas kepada, atau klaim dari Kantor Pelayanan Pajak terkait dengan periode kini dan periode pelaporan sebelumnya, yang belum dibayar pada tanggal laporan posisi keuangan konsolidasian interim. Pendapatan aset dan atau liabilitas pajak dihitung sesuai dengan tarif pajak dan ketentuan perpajakan yang berlaku pada periode fiskal yang terkait, berdasarkan laba kena pajak periode/tahun berjalan. Semua perubahan aset atau liabilitas pajak kini diakui sebagai komponen beban pajak penghasilan di dalam laporan laba rugi dan penghasilan komprehensif lain konsolidasian interim.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interim dan diturunkan apabila laba fiskal mungkin tidak memadai untuk mengkompensasi sebagian atau semua aset pajak tangguhan. Aset pajak tangguhan yang belum diakui dinilai ulang pada setiap tanggal laporan posisi keuangan konsolidasian interim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</si>
  <si>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</si>
  <si>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</si>
  <si>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</si>
  <si>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</si>
  <si>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</si>
  <si>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interim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interim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interim. Apabila perubahan dalam estimasi mengakibatkan kenaikan dalam liabilitas reklamasi dan penutupan tambang serta penambahan pada nilai tercatat aset terkait, Grup melakukan pengujian penurunan nilai bila terdapat indikasi penurunan nilai aset terkait tersebut.</t>
  </si>
  <si>
    <t>Provisions</t>
  </si>
  <si>
    <t>Imbalan kerja karyawan</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</si>
  <si>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Undang-Undang No. 11/2020 tentang Cipta Kerja (-undang Cipta Kerja)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interim periode/tahun berjalan. Beban jasa lalu yang belum menjadi hak karyawan dan keuntungan atau kerugian aktuarial yang timbul dari penyesuaian atau perubahan asumsi aktuarial diakui dalam pendapatan komprehensif lain dan disajikan dalam laporan penghasilan komprehensif lain konsolidasian interim. Keuntungan dan kerugian aktuaria dan penyesuaian yang timbul yang telah diakui dalam pendapatan komprehensif lain akan diakui segera dalam saldo laba. Keuntungan dan kerugian aktuaria tidak direklasifikasi ke laba rugi pada tahun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</si>
  <si>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Employee benefits</t>
  </si>
  <si>
    <t>Laba per saham</t>
  </si>
  <si>
    <t>1) Laba per saham dasar Laba per saham dasar dihitung dengan membagi laba periode/tahun berjalan yang diatribusikan kepada pemegang saham entitas induk dengan jumlah rata-rata tertimbang saham biasa yang beredar pada periode/tahun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periode/tahun berjalan yang diatribusikan kepada pemilik entitas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</si>
  <si>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</si>
  <si>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</si>
  <si>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konsolidasian interim Grup pada periode dimana dividen telah disetujui oleh pemegang saham Perusahaan.</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</si>
  <si>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</si>
  <si>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</si>
  <si>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</si>
  <si>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</si>
  <si>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</si>
  <si>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</si>
  <si>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</si>
  <si>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</si>
  <si>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</si>
  <si>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</si>
  <si>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</si>
  <si>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</si>
  <si>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</si>
  <si>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</si>
  <si>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</si>
  <si>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Maret 2024 dan 31 Desember 2023, kurs nilai tukar yang digunakan adalah sebagai berikut (dalam dolar AS penuh): 31 Maret 2024 Rupiah Indonesia () 10.000 : 0.64 Yuan Cina () : 0.14 Dolar Australia () : 0.66 Euro () : 1.09 Ringgit Malaysia () : 0.21Hasil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</si>
  <si>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</si>
  <si>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</si>
  <si>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</si>
  <si>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</si>
  <si>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</si>
  <si>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</si>
  <si>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</si>
  <si>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</si>
  <si>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kecuali alat berat tertentu dengan opsi beli, disusutkan hingga mencapai estimasi nilai sisa menggunakan metode garis lurus selama estimasi masa manfaatnya sebagai berikut: - Ruang kantor 3-5 tahun- Kendaraan 1-2 tahun- Mesin dan peralatan : 8 tahun- Alat berat 1-2 tahun. Alat berat tertentu disusutkan atas dasar penggunaan jam kerja selama estimasi masa manfaatnya.</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</si>
  <si>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</si>
  <si>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laba rugi. Bagian Grup atas laba atau rugi entitas asosiasi pasca akuisisi diakui dalam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Grup hanya sebesar bagian investor lain dalam entitas asosiasi. Keuntungan dan kerugian dilusi yang timbul pada investasi entitas asosiasi diakui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</si>
  <si>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</si>
  <si>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</si>
  <si>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</si>
  <si>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</si>
  <si>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</si>
  <si>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</si>
  <si>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</si>
  <si>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</si>
  <si>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</si>
  <si>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</si>
  <si>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</si>
  <si>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</si>
  <si>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</si>
  <si>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</si>
  <si>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</si>
  <si>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</si>
  <si>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</si>
  <si>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</si>
  <si>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</si>
  <si>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</si>
  <si>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</si>
  <si>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</si>
  <si>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</si>
  <si>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</si>
  <si>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</si>
  <si>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</si>
  <si>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</si>
  <si>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</si>
  <si>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</si>
  <si>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</si>
  <si>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Aset keuangan Grup terdiri dari kas dan bank, piutang usaha, piutang lain-lain dan aset tidak lancar lain-lain.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2)Liabilitas keuangan, Liabilitas keuangan diklasifikasikan sebagai liabilitas keuangan yang diukur pada nilai wajar melalui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Grup terdiri dari utang usaha, utang lain-lain, beban yang masih harus dibayar, pinjaman dan liabilitas sewa.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No. 109  Keuangan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</si>
  <si>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Financial instruments</t>
  </si>
  <si>
    <t>Aset tidak lancar yang diklasifikasikan sebagai dimiliki untuk dijual</t>
  </si>
  <si>
    <t>Aset tidak lancar (atau kelompok lepasan) diklasifikasikan sebagai aset atas kelompok lepasan yang dimiliki untuk dijual ketika jumlah tercatatnya akan dipulihkan terutama melalui transaksi penjualan daripada melalui pemakaian berlanjut dan penjualannya harus sangat mungkin terjadi. Aset ini dicatat pada nilai yang lebih rendah antara jumlah tercatat dan nilai wajar setelah dikurangi biaya untuk menjual, kecuali untuk aset-aset seperti aset pajak tangguhan, aset yang terkait dengan imbalan kerja, aset keuangan, properti investasi yang dicatat sesuai dengan model nilai wajar, aset biologis yang diukur pada nilai wajar dikurangi biaya untuk menjual, hak kontraktual dan kontrak asuransi, yang secara khusus dikecualikan dari persyaratan ini. Kerugian penurunan nilai diakui untuk nilai awal atau penurunan nilai aset yang terjadi setelah pengukuran awal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atas kelompok lepasan yang dimiliki untuk dijual tidak disusutkan atau diamortisasi selama diklasifikasikan sebagai dimiliki untuk dijual. Aset atas kelompok lepasan yang dimiliki untuk dijual disajikan secara terpisah dari aset lainnya dalam laporan posisi keuangan konsolidasian interim. Liabilitas dalam kelompok lepasan yang diklasifikasikan sebagai dimiliki untuk dijual disajikan secara terpisah dari liabilitas lainnya dalam laporan posisi keuangan konsolidasian interim.</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</si>
  <si>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</si>
  <si>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</si>
  <si>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interim. Peristiwa periode pelaporan yang tidak berdampak pada laporan keuangan konsolidasian interim diungkapkan dalam catatan atas laporan keuangan konsolidasian interim apabila jumlahnya material.</t>
  </si>
  <si>
    <t>Events after reporting period</t>
  </si>
  <si>
    <t>Penerapan standar akuntansi baru</t>
  </si>
  <si>
    <t>Kebijakan akuntansi yang diadopsi adalah konsisten dengan kebijakan akuntansi periode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2024 namun tidak berdampak material terhadap laporan keuangan konsolidasian interim adalah sebagai berikut:  PSAK No. 201,  Laporan Keuangan  Liabilitas Jangka Panjang dengan Kovenan
 PSAK No. 201,  Laporan Keuangan  Klasifikasi Liabilitas Jangka Pendek atau Jangka Panjang
 PSAK No. 207,  Arus Kas
 PSAK No. 107,  Keuangan: Pengungkapan  Pengaturan Pembiayaan Pemasok
 PSAK No. 116,  - Liabilitas Sewa pada Transaksi Jual dan Sewa-Balik</t>
  </si>
  <si>
    <t>Adoption of new accounting standards</t>
  </si>
  <si>
    <t>Standar akuntansi yang telah disahkan namun belum berlaku efektif</t>
  </si>
  <si>
    <t>Amendemen terhadap standar akuntansi yang telah diterbitkan, namun belum berlaku efektif untuk periode buku yang dimulai pada 
1 Januari 2024 adalah sebagai berikut: 	Amendemen PSAK No. 221,  Perubahan Kurs Valuta Asing  Kekurangan Ketertukaran Amendemen di atas berlaku efektif mulai 
1 Januari 2025. Pada tanggal penyelesaian laporan keuangan konsolidasian interim ini, Grup sedang mempelajari dampak yang mungkin timbul dari penerapan amendemen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</si>
  <si>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</si>
  <si>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</si>
  <si>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</si>
  <si>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</si>
  <si>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</si>
  <si>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</si>
  <si>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</si>
  <si>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</si>
  <si>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</si>
  <si>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</si>
  <si>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</si>
  <si>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</si>
  <si>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</si>
  <si>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</si>
  <si>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</si>
  <si>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</si>
  <si>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</si>
  <si>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</si>
  <si>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</si>
  <si>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</si>
  <si>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</si>
  <si>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</si>
  <si>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</si>
  <si>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</si>
  <si>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</si>
  <si>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</si>
  <si>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</si>
  <si>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</si>
  <si>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</si>
  <si>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</si>
  <si>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</si>
  <si>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</si>
  <si>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</si>
  <si>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</si>
  <si>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</si>
  <si>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</si>
  <si>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</si>
  <si>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</si>
  <si>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</si>
  <si>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</si>
  <si>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</si>
  <si>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</si>
  <si>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</si>
  <si>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</si>
  <si>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</si>
  <si>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</si>
  <si>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</si>
  <si>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</si>
  <si>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</si>
  <si>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</si>
  <si>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</si>
  <si>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</si>
  <si>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</si>
  <si>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</si>
  <si>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</si>
  <si>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</si>
  <si>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</si>
  <si>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</si>
  <si>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</si>
  <si>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</si>
  <si>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</si>
  <si>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</si>
  <si>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</si>
  <si>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</si>
  <si>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</si>
  <si>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</si>
  <si>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</si>
  <si>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</si>
  <si>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</si>
  <si>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</si>
  <si>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</si>
  <si>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</si>
  <si>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</si>
  <si>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</si>
  <si>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</si>
  <si>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</si>
  <si>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</si>
  <si>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</si>
  <si>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</si>
  <si>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</si>
  <si>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</si>
  <si>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</si>
  <si>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</si>
  <si>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</si>
  <si>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</si>
  <si>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</si>
  <si>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</si>
  <si>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</si>
  <si>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</si>
  <si>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</si>
  <si>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</si>
  <si>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</si>
  <si>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</si>
  <si>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</si>
  <si>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</si>
  <si>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tiga bulan yang berakhir pada tanggal 31 Maret 2024 dan 2023 dialokasikan sebagai berikut: 31 Maret 2023 2022 Beban pokok pendapatan (Catatan 25) 12,448,818 5,269,760 Beban lain-lain 957,229 282,225 Beban umum dan administrasi (Catatan 26) 181,916 147,647 Aset dalam pembangunan 5,109 367,020. Perhitungan keuntungan atas pelepasan aset tetap untuk periode tiga bulan yang berakhir pada tanggal 31 Maret 2024 dan 2023 adalah sebagai berikut: 31 Maret 2024 2023 Harga perolehan 253,614 33,721 Akumulasi penyusutan (35,757) (33,721) Nilai buku aset tetap yang dilepas 217,857 (2024) Harga jual dari pelepasan aset tetap 199,423 13,068 (Kerugian)/keuntungan atas pelepasan aset tetap (18,434) 13,068. Pada tanggal 31 Maret 2024, aset tetap Grup telah diasuransikan terhadap semua risiko kerusakan melalui PT Lippo General Insurance Tbk, PT Asuransi Wahana Tata, PT Jaya Proteksindo Sakti dan kelompok perusahaan asuransi (dimana perusahaan asuransi utama adalah PT Asuransi Mitra Pelindung Mustika), pihak ketiga, dengan total pertanggungan kurang lebih sebesar US$1.275.826.274 (31 Desember 2023: US$1.276.988.479, kecuali untuk aset tetap yang tidak bisa diasuransikan seperti tanah dan sebagian aset dalam pembangunan. Seluruh aset tetap yang ada pada tanggal pelaporan digunakan untuk menunjang aktivitas operasi Grup. Pada tanggal 31 Maret 2024, harga perolehan atas aset tetap Grup yang telah habis nilai buku netonya tetapi masih dipakai sebesar US$1.155.880 (31 Desember 2023: US$1.156.254). Aset dalam pembangunan pada tanggal 31 Maret 2024 sebagian besar terdiri dari pabrik, jalan dan jembatan. Sebagian besar aset dalam pembangunan diperkirakan akan selesai pada tahun 2024 dan 2025. Rincian aset dalam pembangunan adalah sebagai berikut: 31 Maret 2024 31 Desember 2023 Proyek Acid Iron Metal 560,947,386 514,183,981 Infrastruktur pertambangan 67,295,265 51,478,850 Infrastruktur dan pabrik RKEF 34,117,500 38,961,006 Pabrik pengolahan HPAL 2,334,570 (31 Desember 2023) Lain-lain 98,976 (31 Desember 2023). Untuk periode tiga bulan yang berakhir pada tanggal 31 Maret 2024 dan 2023, biaya pinjaman yang dikapitalisasi ke aset dalam pembangunan masing-masing sebesar US$12.632.368 dan US$3.305.205. Biaya pinjaman dikapitalisasi pada tingkat bunga rata-rata tertimbang dari pinjaman umum yaitu sebesar 10,04%. Manajemen telah mengkaji ulang atas estimasi umur ekonomis, metode penyusutan dan nilai residu pada setiap akhir periode pelaporan dan berpendapat bahwa tidak ada perubahan dari periode pelaporan sebelumnya. Pada tanggal 31 Maret 2024 dan 31 Desember 2023, manajemen berpendapat bahwa tidak ada indikasi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</si>
  <si>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</si>
  <si>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</si>
  <si>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</si>
  <si>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</si>
  <si>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</si>
  <si>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</si>
  <si>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</si>
  <si>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</si>
  <si>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</si>
  <si>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</si>
  <si>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</si>
  <si>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</si>
  <si>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</si>
  <si>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</si>
  <si>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</si>
  <si>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</si>
  <si>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</si>
  <si>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</si>
  <si>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</si>
  <si>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</si>
  <si>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</si>
  <si>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</si>
  <si>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</si>
  <si>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</si>
  <si>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</si>
  <si>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</si>
  <si>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</si>
  <si>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</si>
  <si>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</si>
  <si>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</si>
  <si>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</si>
  <si>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</si>
  <si>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</si>
  <si>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</si>
  <si>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</si>
  <si>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</si>
  <si>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</si>
  <si>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</si>
  <si>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</si>
  <si>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</si>
  <si>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</si>
  <si>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Tsingshan Stainless Steel</t>
  </si>
  <si>
    <t>Third party 1</t>
  </si>
  <si>
    <t>Pihak ketiga 2</t>
  </si>
  <si>
    <t>Eternal Tsingshan Group Ltd.</t>
  </si>
  <si>
    <t>Third party 2</t>
  </si>
  <si>
    <t>Pihak ketiga 3</t>
  </si>
  <si>
    <t>Golden Harbour International Pte. Ltd.</t>
  </si>
  <si>
    <t>Third party 3</t>
  </si>
  <si>
    <t>Pihak ketiga 4</t>
  </si>
  <si>
    <t>PT CNGR Ding Xing New Energy</t>
  </si>
  <si>
    <t>Third party 4</t>
  </si>
  <si>
    <t>Pihak ketiga 5</t>
  </si>
  <si>
    <t>Hong Kong Rui Pu Co., Ltd.</t>
  </si>
  <si>
    <t>Third party 5</t>
  </si>
  <si>
    <t>Pihak ketiga 6</t>
  </si>
  <si>
    <t>PT Indonesia Guang Ching Nickel and Stainless Industry</t>
  </si>
  <si>
    <t>Third party 6</t>
  </si>
  <si>
    <t>Pihak ketiga 7</t>
  </si>
  <si>
    <t>PT Huayue Nickel Cobalt</t>
  </si>
  <si>
    <t>Third party 7</t>
  </si>
  <si>
    <t>Pihak ketiga 8</t>
  </si>
  <si>
    <t>Trafigura Asia Trading Pte. Ltd.</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</si>
  <si>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</si>
  <si>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</si>
  <si>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</si>
  <si>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</si>
  <si>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</si>
  <si>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</si>
  <si>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</si>
  <si>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</si>
  <si>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</si>
  <si>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</si>
  <si>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</si>
  <si>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</si>
  <si>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</si>
  <si>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</si>
  <si>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</si>
  <si>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</si>
  <si>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</si>
  <si>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</si>
  <si>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</si>
  <si>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</si>
  <si>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</si>
  <si>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</si>
  <si>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</si>
  <si>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</si>
  <si>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</si>
  <si>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</si>
  <si>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</si>
  <si>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</si>
  <si>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</si>
  <si>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</si>
  <si>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</si>
  <si>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</si>
  <si>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</si>
  <si>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</si>
  <si>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</si>
  <si>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</si>
  <si>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</si>
  <si>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</si>
  <si>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</si>
  <si>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</si>
  <si>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</si>
  <si>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Nickel pig iron</t>
  </si>
  <si>
    <t>Product revenue 1</t>
  </si>
  <si>
    <t>Pendapatan dari produk 2</t>
  </si>
  <si>
    <t>Nikel matte</t>
  </si>
  <si>
    <t>Product revenue 2</t>
  </si>
  <si>
    <t>Pendapatan dari produk 3</t>
  </si>
  <si>
    <t>Bijih nikel limonit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</si>
  <si>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</si>
  <si>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</si>
  <si>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</si>
  <si>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</si>
  <si>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</si>
  <si>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</si>
  <si>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</si>
  <si>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</si>
  <si>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</si>
  <si>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</si>
  <si>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</si>
  <si>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</si>
  <si>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</si>
  <si>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</si>
  <si>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</si>
  <si>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</si>
  <si>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</si>
  <si>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</si>
  <si>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</si>
  <si>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</si>
  <si>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</si>
  <si>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</si>
  <si>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</si>
  <si>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</si>
  <si>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</si>
  <si>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</si>
  <si>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</si>
  <si>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</si>
  <si>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</si>
  <si>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</si>
  <si>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</si>
  <si>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</si>
  <si>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</si>
  <si>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</si>
  <si>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</si>
  <si>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</si>
  <si>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</si>
  <si>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</si>
  <si>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</si>
  <si>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</si>
  <si>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</si>
  <si>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</si>
  <si>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</si>
  <si>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</si>
  <si>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</si>
  <si>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</si>
  <si>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</si>
  <si>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</si>
  <si>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</si>
  <si>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</si>
  <si>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</si>
  <si>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</si>
  <si>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</si>
  <si>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</si>
  <si>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</si>
  <si>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</si>
  <si>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</si>
  <si>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</si>
  <si>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</si>
  <si>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</si>
  <si>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</si>
  <si>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</si>
  <si>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</si>
  <si>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</si>
  <si>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</si>
  <si>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</si>
  <si>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</si>
  <si>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</si>
  <si>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</si>
  <si>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</si>
  <si>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</si>
  <si>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</si>
  <si>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</si>
  <si>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</si>
  <si>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</si>
  <si>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</si>
  <si>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</si>
  <si>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</si>
  <si>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</si>
  <si>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</si>
  <si>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</si>
  <si>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</si>
  <si>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</si>
  <si>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</si>
  <si>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</si>
  <si>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</si>
  <si>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</si>
  <si>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</si>
  <si>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</si>
  <si>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</si>
  <si>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</si>
  <si>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</si>
  <si>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</si>
  <si>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</si>
  <si>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</si>
  <si>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</si>
  <si>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</si>
  <si>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</si>
  <si>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</si>
  <si>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</si>
  <si>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</si>
  <si>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</si>
  <si>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</si>
  <si>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</si>
  <si>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</si>
  <si>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</si>
  <si>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</si>
  <si>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</si>
  <si>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</si>
  <si>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</si>
  <si>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</si>
  <si>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</si>
  <si>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</si>
  <si>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</si>
  <si>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</si>
  <si>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</si>
  <si>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</si>
  <si>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</si>
  <si>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</si>
  <si>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</si>
  <si>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</si>
  <si>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</si>
  <si>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</si>
  <si>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</si>
  <si>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</si>
  <si>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</si>
  <si>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</si>
  <si>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</si>
  <si>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</si>
  <si>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</si>
  <si>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</si>
  <si>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</si>
  <si>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</si>
  <si>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</si>
  <si>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</si>
  <si>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</si>
  <si>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</si>
  <si>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</si>
  <si>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</si>
  <si>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</si>
  <si>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</si>
  <si>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</si>
  <si>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</si>
  <si>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</si>
  <si>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</si>
  <si>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</si>
  <si>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</si>
  <si>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</si>
  <si>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</si>
  <si>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</si>
  <si>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</si>
  <si>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</si>
  <si>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</si>
  <si>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</si>
  <si>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</si>
  <si>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</si>
  <si>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</si>
  <si>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</si>
  <si>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</si>
  <si>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</si>
  <si>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</si>
  <si>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</si>
  <si>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</si>
  <si>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</si>
  <si>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</si>
  <si>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</si>
  <si>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</si>
  <si>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</si>
  <si>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</si>
  <si>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</si>
  <si>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</si>
  <si>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</si>
  <si>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</si>
  <si>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</si>
  <si>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</si>
  <si>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</si>
  <si>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</si>
  <si>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</si>
  <si>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</si>
  <si>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</si>
  <si>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</si>
  <si>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</si>
  <si>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</si>
  <si>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</si>
  <si>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</si>
  <si>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</si>
  <si>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</si>
  <si>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</si>
  <si>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</si>
  <si>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</si>
  <si>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</si>
  <si>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</si>
  <si>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</si>
  <si>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</si>
  <si>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</si>
  <si>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</si>
  <si>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</si>
  <si>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</si>
  <si>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</si>
  <si>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</si>
  <si>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</si>
  <si>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</si>
  <si>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</si>
  <si>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</si>
  <si>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</si>
  <si>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</si>
  <si>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</si>
  <si>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PT Qing Feng Ferrochrome</t>
  </si>
  <si>
    <t>Rank 7, counterparty</t>
  </si>
  <si>
    <t>Rank 8, counterparty</t>
  </si>
  <si>
    <t>Rank 9, counterparty</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</si>
  <si>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</si>
  <si>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</si>
  <si>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</si>
  <si>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</si>
  <si>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</si>
  <si>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</si>
  <si>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</si>
  <si>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</si>
  <si>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</si>
  <si>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</si>
  <si>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</si>
  <si>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HT Asia Industry Limited</t>
  </si>
  <si>
    <t>PT Merdeka Copper Gold Tbk - Perjanjian Pinjaman US$175.000.000</t>
  </si>
  <si>
    <t>PT Merdeka Copper Gold Tbk - Perjanjian Fasilitas Dukungan Induk US$60.000.000</t>
  </si>
  <si>
    <t>PT Merdeka Copper Gold Tbk - Perjanjian Fasilitas Ekspansi Proyek US$50.000.000</t>
  </si>
  <si>
    <t>PT Merdeka Copper Gold Tbk - Perjanjian Pinjaman US$100.000.000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</si>
  <si>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</si>
  <si>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</si>
  <si>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</si>
  <si>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</si>
  <si>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</si>
  <si>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</si>
  <si>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</si>
  <si>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</si>
  <si>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</si>
  <si>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5 tahun setelah tanggal efektif</t>
  </si>
  <si>
    <t>Rata-rata suku bunga 180 hari SOFR ditambah margin 4.75%</t>
  </si>
  <si>
    <t>9.92%-10.10%</t>
  </si>
  <si>
    <t>pada ulang tahun ketiga dari tanggal efektif perjanjian</t>
  </si>
  <si>
    <t>9.92%-9.93%</t>
  </si>
  <si>
    <t>SOFR (3 bulanan) ditambah margin 4,60%</t>
  </si>
  <si>
    <t>9.86%-10.03%</t>
  </si>
  <si>
    <t>mana yang lebih lama dari (i) 5 (lima) tahun sejak penandatanganan perjanjian; dan(ii) tanggal yang jatuh pada 5 (lima) hari kerja sejak tanggal jatuh tempo akhir Perjanjian Fasilitas US$260.000.000</t>
  </si>
  <si>
    <t>SOFR (3 bulanan) ditambah margin 5,26%</t>
  </si>
  <si>
    <t>9.92%-10.66%</t>
  </si>
  <si>
    <t>10.14%-10.66%</t>
  </si>
  <si>
    <t>SOFR (3 bulanan) ditambah margin 5,50%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</si>
  <si>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</si>
  <si>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</si>
  <si>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</si>
  <si>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</si>
  <si>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</si>
  <si>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</si>
  <si>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</si>
  <si>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</si>
  <si>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</si>
  <si>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</si>
  <si>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</si>
  <si>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</si>
  <si>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</si>
  <si>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</si>
  <si>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</si>
  <si>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</si>
  <si>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</si>
  <si>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</si>
  <si>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</si>
  <si>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</si>
  <si>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</si>
  <si>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</si>
  <si>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</si>
  <si>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</si>
  <si>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</si>
  <si>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</si>
  <si>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</si>
  <si>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</si>
  <si>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</si>
  <si>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</si>
  <si>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</si>
  <si>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</si>
  <si>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</si>
  <si>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</si>
  <si>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</si>
  <si>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</si>
  <si>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</si>
  <si>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</si>
  <si>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</si>
  <si>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</si>
  <si>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</si>
  <si>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</si>
  <si>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</si>
  <si>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</si>
  <si>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</si>
  <si>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</si>
  <si>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</si>
  <si>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</si>
  <si>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</si>
  <si>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</si>
  <si>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</si>
  <si>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</si>
  <si>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</si>
  <si>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</si>
  <si>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</si>
  <si>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</si>
  <si>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</si>
  <si>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</si>
  <si>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</si>
  <si>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</si>
  <si>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</si>
  <si>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</si>
  <si>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</si>
  <si>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</si>
  <si>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</si>
  <si>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</si>
  <si>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</si>
  <si>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</si>
  <si>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</si>
  <si>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</si>
  <si>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</si>
  <si>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</si>
  <si>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</si>
  <si>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</si>
  <si>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</si>
  <si>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</si>
  <si>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</si>
  <si>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</si>
  <si>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</si>
  <si>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</si>
  <si>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</si>
  <si>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</si>
  <si>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</si>
  <si>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</si>
  <si>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</si>
  <si>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</si>
  <si>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</si>
  <si>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</si>
  <si>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</si>
  <si>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</si>
  <si>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</si>
  <si>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</si>
  <si>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</si>
  <si>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</si>
  <si>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</si>
  <si>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</si>
  <si>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</si>
  <si>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</si>
  <si>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</si>
  <si>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</si>
  <si>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</si>
  <si>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</si>
  <si>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</si>
  <si>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</si>
  <si>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</si>
  <si>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</si>
  <si>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</si>
  <si>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</si>
  <si>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</si>
  <si>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</si>
  <si>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</si>
  <si>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</si>
  <si>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</si>
  <si>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</si>
  <si>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</si>
  <si>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</si>
  <si>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</si>
  <si>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</si>
  <si>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</si>
  <si>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</si>
  <si>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</si>
  <si>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</si>
  <si>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</si>
  <si>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</si>
  <si>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</si>
  <si>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</si>
  <si>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</si>
  <si>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</si>
  <si>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</si>
  <si>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terdapat cadangan kerugian penurunan nilai, karena manajemen berkeyakinan semua persediaan dapat digunakan atau dijual dan nilai realisasi neto persediaan masih melebihi nilai tercatat persediaan. Pada tanggal 31 Maret 2024, persediaan Grup telah diasuransikan terhadap semua risiko kerusakan melalui PT Asuransi Wahana Tata  dan kelompok perusahaan asuransi (dimana perusahaan asuransi utama adalah PT Asuransi Mitra Pelindung Mustika), pihak ketiga, dengan total pertanggungan kurang lebih sebesar US$15.111.970 (31 Desember 2023: US$3.117.387). Manajemen Grup berpendapat bahwa persediaan telah diasuransikan secara memadai untuk menutupi risiko kehilangan dan kerusakan. Bahan baku termasuk bijih nikel yang dibeli dari pihak ketiga, low-grade nickel matte dan pyrite ore. Barang jadi termasuk bijih nikel yang ditambang oleh segmen pertambangan yang terdiri dari bijih limonit dan saprolit, nickel pig iron () dan high-grade nickel matte.</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</si>
  <si>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</si>
  <si>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</si>
  <si>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</si>
  <si>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</si>
  <si>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</si>
  <si>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</si>
  <si>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</si>
  <si>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</si>
  <si>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</si>
  <si>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Debonair Nickel Indonesia</t>
  </si>
  <si>
    <t>Eternal Tsingshan Group Ltd</t>
  </si>
  <si>
    <t>PT AKR Corporindo Tbk</t>
  </si>
  <si>
    <t>PT Indopower Cahaya Nusantara</t>
  </si>
  <si>
    <t>PT Bara Makmur Dwitama</t>
  </si>
  <si>
    <t>PT Risun Wei Shan Indonesia</t>
  </si>
  <si>
    <t>PT Berau Coal</t>
  </si>
  <si>
    <t>PT Zhongtsing New Energy</t>
  </si>
  <si>
    <t>PT Indonesia Morowali Industrial Park</t>
  </si>
  <si>
    <t>PT Petronesia Benimel</t>
  </si>
  <si>
    <t>PT Bumi Nusantara Jaya</t>
  </si>
  <si>
    <t>PT Pentawira Logistics Indonesia</t>
  </si>
  <si>
    <t>Zhejiang Ever Rising Mining Group Co., Ltd.</t>
  </si>
  <si>
    <t>Lain-lain</t>
  </si>
  <si>
    <t>PT Merdeka Mining Servis</t>
  </si>
  <si>
    <t>PT Batutua Tembaga Raya</t>
  </si>
  <si>
    <t>PT Bumi Suksesindo</t>
  </si>
  <si>
    <t>PT Batutua Alam Persada</t>
  </si>
  <si>
    <t>PT Merdeka Indonesia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</si>
  <si>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</si>
  <si>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</si>
  <si>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</si>
  <si>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</si>
  <si>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</si>
  <si>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</si>
  <si>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</si>
  <si>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</si>
  <si>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</si>
  <si>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</si>
  <si>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</si>
  <si>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</si>
  <si>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</si>
  <si>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</si>
  <si>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</si>
  <si>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</si>
  <si>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</si>
  <si>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</si>
  <si>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</si>
  <si>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</si>
  <si>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</si>
  <si>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</si>
  <si>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</si>
  <si>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</si>
  <si>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</si>
  <si>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</si>
  <si>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</si>
  <si>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</si>
  <si>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</si>
  <si>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</si>
  <si>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</si>
  <si>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</si>
  <si>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</si>
  <si>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</si>
  <si>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</si>
  <si>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</si>
  <si>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</si>
  <si>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</si>
  <si>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</si>
  <si>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</si>
  <si>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</si>
  <si>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</si>
  <si>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</si>
  <si>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</si>
  <si>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</si>
  <si>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</si>
  <si>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</si>
  <si>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</si>
  <si>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</si>
  <si>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</si>
  <si>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</si>
  <si>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</si>
  <si>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</si>
  <si>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</si>
  <si>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</si>
  <si>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</si>
  <si>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</si>
  <si>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</si>
  <si>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</si>
  <si>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</si>
  <si>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</si>
  <si>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</si>
  <si>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</si>
  <si>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</si>
  <si>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</si>
  <si>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</si>
  <si>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</si>
  <si>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</si>
  <si>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</si>
  <si>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</si>
  <si>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</si>
  <si>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secara individual melebihi 10% dari jumlah pendapatan neto konsolidasian adalah sebagai berikut: 31 Maret 2024 2023 PT Indonesia Tsingshan Stainless Steel 102.972.026 23.18% 9.584.218 6.71% PT Debonair Nickel Indonesia 49.455.491 11.13% (31 Maret 2024) PT Ceria Nugraha Indotama 1.006.208 0.23% 23.189.877 16.25%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</si>
  <si>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</si>
  <si>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</si>
  <si>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</si>
  <si>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</si>
  <si>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</si>
  <si>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</si>
  <si>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</si>
  <si>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</si>
  <si>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</si>
  <si>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</si>
  <si>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</si>
  <si>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</si>
  <si>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</si>
  <si>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</si>
  <si>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</si>
  <si>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</si>
  <si>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</si>
  <si>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</si>
  <si>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</si>
  <si>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</si>
  <si>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</si>
  <si>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</si>
  <si>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</si>
  <si>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</si>
  <si>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</si>
  <si>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</si>
  <si>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</si>
  <si>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</si>
  <si>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</si>
  <si>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</si>
  <si>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</si>
  <si>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</si>
  <si>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</si>
  <si>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</si>
  <si>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</si>
  <si>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</si>
  <si>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</si>
  <si>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</si>
  <si>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</si>
  <si>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</si>
  <si>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</si>
  <si>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</si>
  <si>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US$260.000.000 Pada tanggal 31 Agustus 2022, MTI menandatangani Perjanjian Fasilitas untuk Fasilitas Pinjaman Berjangka Mata Uang Tunggal sebesar US$260.000.000, sebagaimana diubah melalui Konfirmasi Persetujuan sehubungan dengan Novasi dan Amendemen Utang Keuangan Dukungan Induk MDKA dan Dukungan Dana yang Disediakan oleh Perusahaan tanggal 15 Juni 2023 ( Fasilitas US$260.000.000), yang akan jatuh tempo pada 60 bulan sejak (dan termasuk) tanggal penutupan, dan dengan para pihak sebagai berikut: a. Para Pemberi Pinjaman Fasilitas A Awal Credit Agricole Corporate and Investment Bank, cabang Singapura, ING, cabang Singapura, Natixis, cabang Singapura, Oversea-Chinese Banking Corporation Limited, HSBC, OCBC, dan UOB. b. Pemberi Pinjaman Fasilitas B Awal. MDKA.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 MTI diwajibkan oleh krediturnya untuk memelihara rasio utang bersih terhadap EBITDA MTI maksimal tiga kali sejak tanggal 30 September 2025,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31 Maret 2024 dan 31 Desember 2023, MTI telah memenuhi rasio keuangan dan syarat dan ketentuan terkait. Fasilitas pembiayaan dijamin dengan jaminan bersama yang diberikan berdasarkan Perjanjian Fasilitas US$260.000.000 sebagai berikut: a. Gadai atas saham MTI yang dimiliki oleh BPI; b.Gadai atas saham MTI yang dimiliki oleh
Wealthy Source Holding Limited; c.Gadai atas rekening-rekening pendapatan MTI; dan d.Gadai atas rekening Pajak Pertambahan Nilai () MTI. Pada tanggal 31 Agustus 2022, MDKA sebagai Pemberi Option, Credit Agricole Corporate and Investment Bank, cabang Singapura, ING Bank N.V., cabang Singapura, Natixis, cabang Singapura, Oversea-Chinese Banking Corporation Limited, HSBC, OCBC, dan UOB (Para Pemberi Pinjaman Fasilitas A Awal), dan United Overseas Bank Limited sebagai Agen telah menandatangani Perjanjian Put Option sehubungan dengan Perjanjian Fasilitas US$260.000.000 ( Put Option I). Berdasarkan Perjanjian Put Option I, MDKA memberikan kepada masing-masing Pemberi Pinjaman Fasilitas A Awal suatu put option yang tidak dapat ditarik kembali untuk mewajibkan MDKA untuk membeli semua atau sebagian dari partisipasi Pemberi Pinjaman Fasilitas A Awal tersebut yang masih terutang pada saat tersebut (termasuk jumlah yang relevan dari komitmen fasilitas A pihaknya). Pelaksanaan put option tersebut hanya dapat dilakukan selama Jangka Waktu Option (sebagaimana didefinisikan di dalam Perjanjian Put Option I) dengan tunduk pada penyampaian suatu pemberitahuan pelaksanaan oleh Pemberi Pinjaman Fasilitas A Awal kepada MDKA dan ketentuan-ketentuan lainnya sebagaimana diatur di dalam Perjanjian Fasilitas US$260.000.000. Untuk periode tiga bulan yang berakhir pada tanggal 31 Maret 2023 dan untuk tahun yang berakhir pada tanggal 
31 Desember 2023, MTI telah melakukan penarikan sebesar US$25.000.000. Saldo pokok pinjaman yang terutang dari fasilitas ini pada tanggal 31 Maret 2024 adalah sebesar US$260.000.000 (31 Desember 2023: US$260.000.000), dan harus dibayarkan dengan jadwal pembayaran sebagai berikut: 2026: 91.000.000. 2027: 169.000.000. Total: 260.000.000. 
Perjanjian Fasilitas Rp430.000.000.000. Pada tanggal 31 Agustus 2022, MTI menandatangani Perjanjian Fasilitas untuk Fasilitas Pembiayaan PPN Senior yang dijaminkan sebesar Rp430.000.000.000 ( Fasilitas Rp430.000.000.000) dengan bank UOB ( Pinjaman), sebagaimana diubah melalui Konfirmasi Persetujuan sehubungan dengan Novasi dan Amendemen Utang Keuangan Dukungan Induk MDKA dan Dukungan Dana yang Disediakan oleh Perusahaan tanggal 15 Juni 2023, dengan tingkat suku bunga Jakarta Interbank Offered Rate () ditambah margin 3,50% per tahun, yang akan jatuh tempo pada 48 bulan sejak (dan termasuk) tanggal penutupan. Penggunaan fasilitas ini digunakan untuk pembayaran pajak pertambahan nilai sehubungan dengan belanja modal, biaya konstruksi dan biaya operasional proyek. MTI diwajibkan oleh krediturnya untuk memelihara rasio utang bersih terhadap EBITDA MTI maksimal tiga kali sejak tanggal 30 September 2025, rasio utang bersih terhadap EBITDA MDKA maksimal lima kali dan persyaratan administrasi tertentu. MTI juga diharuskan untuk mematuhi syarat dan ketentuan tertentu sehubungan dengan anggaran dasar, sifat usaha, aksi korporasi, kegiatan investasi, kegiatan pembiayaan dan hal-hal lain. Pada tanggal 31 Maret 2024 dan 31 Desember 2023, MTI telah memenuhi rasio keuangan dan syarat dan ketentuan terkait.Fasilitas pembiayaan dijamin dengan hal sebagai berikut: 
a.Gadai atas saham MTI yang dimiliki oleh BPI;
b. Gadai atas saham MTI yang dimiliki oleh
Wealthy Source Holding Limited;
c.Gadai atas rekening-rekening pendapatan MTI; dan
d. Gadai atas rekening Pajak Pertambahan Nilai MTI. Pada tanggal 31 Agustus 2022, MDKA sebagai Pemberi Option dan UOB sebagai Pemberi Pinjaman PPN Awal menandatangani Perjanjian Put Option sehubungan dengan Perjanjian Fasilitas Rp430.000.000.000 ( Put Option II). Berdasarkan Perjanjian Put Option II, MDKA memberikan kepada Pemberi Pinjaman suatu put option yang tidak dapat ditarik kembali untuk mewajibkan MDKA untuk membeli dari Pemberi Pinjaman, semua pinjaman yang masih terutang pada saat tersebut (termasuk jumlah yang relevan dari komitmen) dan semua jumlah lain yang pada saat tersebut terutang kepada Pemberi 
Pinjaman berdasarkan Perjanjian Fasilitas Rp430.000.000.000. Pelaksanaan put option tersebut hanya dapat dilakukan selama Jangka Waktu Option (sebagaimana didefinisikan di dalam Perjanjian Put Option II) dengan tunduk pada penyampaian suatu pemberitahuan pelaksanaan oleh Pemberi Pinjaman kepada MDKA dan ketentuan-ketentuan lainnya sebagaimana diatur di dalam Perjanjian Fasilitas Rp430.000.000.000. Untuk tahun yang berakhir pada tanggal 
31 Desember 2023, MTI telah melakukan penarikan sebesar Rp236.500.000.000 atau setara dengan US$15.650.789 (31 Maret 2023: Rp175.500.000.000 atau setara dengan US$11.461.130). Saldo pokok pinjaman yang terutang dari fasilitas ini pada tanggal 31 Maret 2024 adalah sebesar Rp430.000.000.000 atau setara dengan US$27.371.101 (31 Desember 2023: Rp430.000.000.000 atau setara dengan US$27.720.474).
Perjanjian Fasilitas US$80.000.000 Perjanjian Fasilitas untuk Fasilitas Berjangka Mata Uang Tunggal dengan Jumlah US$80.000.000 tanggal 28 Desember 2023 antara Perusahaan sebagai debitur, United Overseas Bank Limited sebagai mandated lead arranger dan UOB sebagai kreditur. Berdasarkan perjanjian ini, UOB memberikan fasilitas pinjaman berjangka kepada Perusahaan dengan komitmen sebesar US$80.000.000 yang akan digunakan untuk tujuan umum perusahaan Grup dan setiap kebutuhan modal kerja Grup, termasuk tetapi tidak terbatas pada pembayaran kembali setiap obligasi dalam mata uang Rupiah atau pembiayaan kembali utang yang ada, pengeluaran modal (capital expenditure), pengeluaran operasional (operational expenditure), pendanaan biaya transaksi dan pembiayaan intra-grup Perusahaan (baik melalui masukan ekuitas atau utang). Perjanjian ini tidak dijamin secara khusus dengan aset yang dimiliki oleh Grup. Tanggal jatuh tempo akhir perjanjian pinjaman ini adalah tanggal yang jatuh 6 bulan setelah (dan termasuk) tanggal penggunaan awal berdasarkan perjanjian ini. Fasilitas pinjaman ini dikenakan bunga sebesar tingkat suku bunga acuan majemuk ditambah margin. Tingkat suku bunga acuan majemuk ditetapkan oleh kreditur sesuai dengan metodologi yang dimuat dalam perjanjian menggunakan formula tertentu dari tingkat suku bunga harian historis dari kreditur. Untuk periode tiga bulan yang berakhir pada tanggal 31 Maret 2024, Perusahaan telah melakukan penarikan sebesar US$80.000.000. Saldo pokok pinjaman yang terutang dari fasilitas ini pada tanggal 31 Maret 2024 adalah sebesar US$80.000.000 (31 Desember 2023: US$nihil).
Perjanjian Fasilitas US$490.000.000 Pada tanggal 3 April 2024, ESG sebagai penerima pinjaman, menandatangani sebuah Perjanjian Fasilitas untuk Fasilitas Berjangka Mata Uang Tunggal dengan Nilai Pokok sampai dengan US$490.000.000, yang akan jatuh tempo pada 84 bulan sejak (dan termasuk) tanggal penyelesaian, dengan Bangkok Bank Public Company Limited, 
PT Bank Mandiri (Persero) Tbk, dan PT Bank Negara Indonesia (Persero) Tbk sebagai para penerima mandat pengatur utama (mandated lead arrangers) dan para pemberi pinjaman awal, dengan PT Bank Negara Indonesia (Persero) Tbk sebagai bank rekening dan PT Bank Mandiri (Persero) Tbk sebagai agen dan agen jaminan. Tingkat suku bunga dari fasilitas ini untuk setiap jangka waktu bunga adalah tingkat persentase per tahun yang merupakan keseluruhan dari:
1.	margin dan tingkat suku bunga acuan SOFR berjangka untuk pinjaman tingkat suku bunga SOFR berjangka;
2.	margin dan tingkat suku bunga acuan SOFR majemuk untuk pinjaman tingkat suku bunga SOFR majemuk.
Fasilitas ini digunakan untuk antara lain, biaya dan pengeluaran terkait dengan keperluan perancangan, rekayasa, pembangunan, konstruksi, operasional dan kepemilikan pabrik untuk menghasilkan mixed hydroxide precipitate () dan pengambilan bagian atas ekuitas dalam perusahaan Feed Preparation Plant (). Perjanjian ini dijamin oleh beberapa aset milik ESG antara lain hak tanggungan, gadai rekening, jaminan fidusia atas benda bergerak, jaminan fidusia atas pabrik dan jaminan fidusia atas piutang. Sampai dengan tanggal penyelesaian laporan keuangan konsolidasian interim ini, ESG belum melakukan penarikan pinjaman atas perjanjian fasilitas ini.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</si>
  <si>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</si>
  <si>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</si>
  <si>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</si>
  <si>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</si>
  <si>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</si>
  <si>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jatuh tempo pada 60 bulan sejak (dan termasuk) tanggal penutupan</t>
  </si>
  <si>
    <t>9.30%-10.12%</t>
  </si>
  <si>
    <t>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t>
  </si>
  <si>
    <t>8.06%-10.07%</t>
  </si>
  <si>
    <t>jatuh tempo pada 48 bulan sejak (dan termasuk) tanggal penutupan</t>
  </si>
  <si>
    <t>10.43%-10.45%</t>
  </si>
  <si>
    <t>tingkat suku bunga Jakarta Interbank Offered Rate () ditambah margin 3,50% per tahun.</t>
  </si>
  <si>
    <t>9.75%-10.45%</t>
  </si>
  <si>
    <t>jatuh tempo pada 6 bulan setelah (dan termasuk) tanggal penggunaan awal</t>
  </si>
  <si>
    <t>Tingkat suku bunga dari fasilitas ini dikalkulasikan dengan tingkat suku bunga acuan majemuk ditambah margin 3,75% per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</si>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</sst>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9" fillId="0" borderId="0" xfId="20" applyFont="1" applyAlignment="1">
      <alignment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1" fillId="0" borderId="3" xfId="23" applyFont="1" applyBorder="1" applyAlignment="1">
      <alignment horizontal="left" vertical="top" wrapText="1"/>
    </xf>
    <xf numFmtId="0" fontId="39" fillId="4" borderId="4" xfId="23" applyFont="1" applyFill="1" applyBorder="1" applyAlignment="1">
      <alignment horizontal="center" vertical="top" wrapText="1"/>
    </xf>
    <xf numFmtId="0" fontId="41"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xf>
    <xf numFmtId="0" fontId="41" fillId="0" borderId="3" xfId="21" applyFont="1" applyBorder="1" applyAlignment="1">
      <alignment horizontal="left" vertical="top"/>
    </xf>
    <xf numFmtId="0" fontId="41" fillId="0" borderId="0" xfId="21" applyFont="1" applyAlignment="1">
      <alignment horizontal="right" vertical="top"/>
    </xf>
    <xf numFmtId="0" fontId="41" fillId="0" borderId="3" xfId="21" applyFont="1" applyBorder="1" applyAlignment="1">
      <alignment horizontal="right" vertical="top"/>
    </xf>
    <xf numFmtId="0" fontId="41" fillId="0" borderId="5" xfId="21" applyFont="1" applyBorder="1" applyAlignment="1">
      <alignment horizontal="left" vertical="top"/>
    </xf>
    <xf numFmtId="0" fontId="41" fillId="0" borderId="5" xfId="21" applyFont="1" applyBorder="1" applyAlignment="1">
      <alignment horizontal="right" vertical="top"/>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right" vertical="top" wrapText="1"/>
    </xf>
    <xf numFmtId="0" fontId="41" fillId="0" borderId="5" xfId="24" applyFont="1" applyBorder="1" applyAlignment="1">
      <alignment horizontal="left" vertical="top"/>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5" xfId="24" applyFont="1" applyBorder="1" applyAlignment="1">
      <alignment horizontal="righ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1E29713-9B96-4E3B-B176-87AD9DAEBAE9}"/>
    <cellStyle name="Normal 2 10" xfId="10" xr:uid="{2BA0B394-297F-4C8E-8231-EA8692766BF3}"/>
    <cellStyle name="Normal 2 11" xfId="11" xr:uid="{21D986E1-5DCA-4F8B-AAB2-11AA3C3E6152}"/>
    <cellStyle name="Normal 2 12" xfId="12" xr:uid="{63E469A7-553C-440F-AEE4-1318286D8D0F}"/>
    <cellStyle name="Normal 2 13" xfId="13" xr:uid="{14A55677-E41D-4065-95C6-129E34C5DE89}"/>
    <cellStyle name="Normal 2 14" xfId="14" xr:uid="{032FB979-7FFF-4FBD-884F-10011A235EB0}"/>
    <cellStyle name="Normal 2 15" xfId="15" xr:uid="{F20A9484-4C19-4037-A208-46744004DE9E}"/>
    <cellStyle name="Normal 2 16" xfId="16" xr:uid="{73D06C26-58D4-4AEF-A03B-B1CF7E420860}"/>
    <cellStyle name="Normal 2 17" xfId="17" xr:uid="{575603CD-74B1-4AF8-A412-0E7A3227F5F9}"/>
    <cellStyle name="Normal 2 18" xfId="18" xr:uid="{5573D9E0-14B9-42FD-9258-52C93C58D335}"/>
    <cellStyle name="Normal 2 19" xfId="19" xr:uid="{BB86F4D7-5115-4A93-9503-E5E0699299F4}"/>
    <cellStyle name="Normal 2 2" xfId="2" xr:uid="{A84D6FB8-B059-46EA-A2CA-37ECEFE6E768}"/>
    <cellStyle name="Normal 2 20" xfId="20" xr:uid="{95449413-989E-47C7-BFF7-77C89A4C778C}"/>
    <cellStyle name="Normal 2 21" xfId="21" xr:uid="{CAF03FFB-9250-4E7C-B69E-7E96B731FCE1}"/>
    <cellStyle name="Normal 2 22" xfId="22" xr:uid="{B8739C8D-1EBC-4C45-908B-52E485B6F05C}"/>
    <cellStyle name="Normal 2 23" xfId="23" xr:uid="{DB0A0BE4-ECEA-46EF-9899-9D3F5F8ABC71}"/>
    <cellStyle name="Normal 2 24" xfId="24" xr:uid="{84DC4EBD-BB4C-4F4D-AB43-B1B968291ADB}"/>
    <cellStyle name="Normal 2 25" xfId="25" xr:uid="{DCF7F1C7-7ECF-4E34-BC3C-099220D02372}"/>
    <cellStyle name="Normal 2 26" xfId="26" xr:uid="{29657A25-7A62-466B-9AF4-FF7CFFB68E91}"/>
    <cellStyle name="Normal 2 27" xfId="27" xr:uid="{2DA0A8E0-D6B2-4DB6-A8B0-115CF849D792}"/>
    <cellStyle name="Normal 2 28" xfId="28" xr:uid="{0BB29D43-5216-4D44-A6F5-056C52BCDFAB}"/>
    <cellStyle name="Normal 2 29" xfId="29" xr:uid="{5B9EF1C2-7B1E-419F-87C7-DB9FA406ED93}"/>
    <cellStyle name="Normal 2 3" xfId="3" xr:uid="{5E1F957C-9EBF-4349-A32B-DA5A263F84F6}"/>
    <cellStyle name="Normal 2 30" xfId="30" xr:uid="{85A7E0AF-6FA9-49A8-9356-7A117D060501}"/>
    <cellStyle name="Normal 2 31" xfId="31" xr:uid="{6DE02F55-5A3E-4188-A59B-B36347380B61}"/>
    <cellStyle name="Normal 2 32" xfId="32" xr:uid="{25AC9329-0669-4C4F-88B0-4790076AD70D}"/>
    <cellStyle name="Normal 2 33" xfId="33" xr:uid="{C67CB4C0-4C28-4E33-9C80-AD23212D7C9E}"/>
    <cellStyle name="Normal 2 4" xfId="4" xr:uid="{2690D9BF-977C-4512-A687-EE2940B995BA}"/>
    <cellStyle name="Normal 2 5" xfId="5" xr:uid="{D6C6CB50-EB1A-47C8-861A-B9E7C6F1A224}"/>
    <cellStyle name="Normal 2 6" xfId="6" xr:uid="{1F7FC5B5-C54C-48FB-89D2-E85F8EE370CF}"/>
    <cellStyle name="Normal 2 7" xfId="7" xr:uid="{B58A7498-9AE3-446C-908F-DD25C183D9A7}"/>
    <cellStyle name="Normal 2 8" xfId="8" xr:uid="{18B0E2F0-747C-44A5-B559-9B5F342FD653}"/>
    <cellStyle name="Normal 2 9" xfId="9" xr:uid="{453A15CB-88CB-459C-BFCA-17F5D785B6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2" t="s">
        <v>16</v>
      </c>
      <c r="C3" s="312"/>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15710</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415</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0E03-C1F5-427A-9030-AC65D3EECA9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313" t="s">
        <v>429</v>
      </c>
      <c r="B3" s="313"/>
      <c r="C3" s="314" t="s">
        <v>430</v>
      </c>
      <c r="D3" s="3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285648196</v>
      </c>
      <c r="C8" s="38">
        <v>290213641</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139079786</v>
      </c>
      <c r="C19" s="38">
        <v>119231169</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1551862</v>
      </c>
      <c r="C37" s="38">
        <v>1550743</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200846111</v>
      </c>
      <c r="C42" s="38">
        <v>287696073</v>
      </c>
      <c r="D42" s="34" t="s">
        <v>498</v>
      </c>
    </row>
    <row r="43" spans="1:4" ht="15.75" thickBot="1">
      <c r="A43" s="37" t="s">
        <v>503</v>
      </c>
      <c r="B43" s="38"/>
      <c r="C43" s="38"/>
      <c r="D43" s="34" t="s">
        <v>504</v>
      </c>
    </row>
    <row r="44" spans="1:4" ht="15.75" thickBot="1">
      <c r="A44" s="37" t="s">
        <v>505</v>
      </c>
      <c r="B44" s="38">
        <v>1482665</v>
      </c>
      <c r="C44" s="38">
        <v>2009426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16406953</v>
      </c>
      <c r="C49" s="38">
        <v>3044675</v>
      </c>
      <c r="D49" s="34" t="s">
        <v>516</v>
      </c>
    </row>
    <row r="50" spans="1:4" ht="15.75" thickBot="1">
      <c r="A50" s="37" t="s">
        <v>517</v>
      </c>
      <c r="B50" s="38">
        <v>69725096</v>
      </c>
      <c r="C50" s="38">
        <v>62674520</v>
      </c>
      <c r="D50" s="34" t="s">
        <v>518</v>
      </c>
    </row>
    <row r="51" spans="1:4" ht="15.75" thickBot="1">
      <c r="A51" s="37" t="s">
        <v>519</v>
      </c>
      <c r="B51" s="38">
        <v>63825520</v>
      </c>
      <c r="C51" s="38">
        <v>17529039</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v>104765655</v>
      </c>
      <c r="C56" s="38"/>
      <c r="D56" s="34" t="s">
        <v>530</v>
      </c>
    </row>
    <row r="57" spans="1:4" ht="26.25" thickBot="1">
      <c r="A57" s="37" t="s">
        <v>531</v>
      </c>
      <c r="B57" s="38"/>
      <c r="C57" s="38"/>
      <c r="D57" s="34" t="s">
        <v>532</v>
      </c>
    </row>
    <row r="58" spans="1:4" ht="15.75" thickBot="1">
      <c r="A58" s="37" t="s">
        <v>533</v>
      </c>
      <c r="B58" s="38">
        <v>883331844</v>
      </c>
      <c r="C58" s="38">
        <v>783949286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224284</v>
      </c>
      <c r="C74" s="38">
        <v>226088</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v>8769706</v>
      </c>
      <c r="C77" s="38">
        <v>7985706</v>
      </c>
      <c r="D77" s="34" t="s">
        <v>572</v>
      </c>
    </row>
    <row r="78" spans="1:4" ht="15.75" thickBot="1">
      <c r="A78" s="39" t="s">
        <v>573</v>
      </c>
      <c r="B78" s="38">
        <v>53262207</v>
      </c>
      <c r="C78" s="38">
        <v>108517506</v>
      </c>
      <c r="D78" s="34" t="s">
        <v>574</v>
      </c>
    </row>
    <row r="79" spans="1:4" ht="15.75" thickBot="1">
      <c r="A79" s="39" t="s">
        <v>575</v>
      </c>
      <c r="B79" s="38">
        <v>354272</v>
      </c>
      <c r="C79" s="38">
        <v>690522</v>
      </c>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v>4116215</v>
      </c>
      <c r="C87" s="38">
        <v>52736928</v>
      </c>
      <c r="D87" s="34" t="s">
        <v>592</v>
      </c>
    </row>
    <row r="88" spans="1:4" ht="15.75" thickBot="1">
      <c r="A88" s="37" t="s">
        <v>593</v>
      </c>
      <c r="B88" s="38">
        <v>3702236</v>
      </c>
      <c r="C88" s="38">
        <v>6042195</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1462032086</v>
      </c>
      <c r="C105" s="38">
        <v>1414237588</v>
      </c>
      <c r="D105" s="34" t="s">
        <v>627</v>
      </c>
    </row>
    <row r="106" spans="1:4" ht="15.75" thickBot="1">
      <c r="A106" s="37" t="s">
        <v>628</v>
      </c>
      <c r="B106" s="38">
        <v>7495694</v>
      </c>
      <c r="C106" s="38">
        <v>7781629</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v>519304322</v>
      </c>
      <c r="C112" s="38">
        <v>521044691</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358694581</v>
      </c>
      <c r="C123" s="38">
        <v>358694581</v>
      </c>
      <c r="D123" s="34" t="s">
        <v>662</v>
      </c>
    </row>
    <row r="124" spans="1:4" ht="15.75" thickBot="1">
      <c r="A124" s="37" t="s">
        <v>663</v>
      </c>
      <c r="B124" s="38">
        <v>755281</v>
      </c>
      <c r="C124" s="38">
        <v>802020</v>
      </c>
      <c r="D124" s="34" t="s">
        <v>664</v>
      </c>
    </row>
    <row r="125" spans="1:4" ht="15.75" thickBot="1">
      <c r="A125" s="37" t="s">
        <v>665</v>
      </c>
      <c r="B125" s="38"/>
      <c r="C125" s="38"/>
      <c r="D125" s="34" t="s">
        <v>666</v>
      </c>
    </row>
    <row r="126" spans="1:4" ht="15.75" thickBot="1">
      <c r="A126" s="37" t="s">
        <v>667</v>
      </c>
      <c r="B126" s="38">
        <v>514148</v>
      </c>
      <c r="C126" s="38">
        <v>367679</v>
      </c>
      <c r="D126" s="34" t="s">
        <v>668</v>
      </c>
    </row>
    <row r="127" spans="1:4" ht="15.75" thickBot="1">
      <c r="A127" s="37" t="s">
        <v>669</v>
      </c>
      <c r="B127" s="38">
        <v>2419225032</v>
      </c>
      <c r="C127" s="38">
        <v>2479127133</v>
      </c>
      <c r="D127" s="34" t="s">
        <v>670</v>
      </c>
    </row>
    <row r="128" spans="1:4" ht="15.75" thickBot="1">
      <c r="A128" s="36" t="s">
        <v>671</v>
      </c>
      <c r="B128" s="38">
        <v>3302556876</v>
      </c>
      <c r="C128" s="38">
        <v>3263076419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233711636</v>
      </c>
      <c r="C135" s="38">
        <v>258840940</v>
      </c>
      <c r="D135" s="34" t="s">
        <v>686</v>
      </c>
    </row>
    <row r="136" spans="1:4" ht="15.75" thickBot="1">
      <c r="A136" s="40" t="s">
        <v>687</v>
      </c>
      <c r="B136" s="38">
        <v>7922845</v>
      </c>
      <c r="C136" s="38">
        <v>3328786</v>
      </c>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51926360</v>
      </c>
      <c r="C145" s="38">
        <v>83885103</v>
      </c>
      <c r="D145" s="34" t="s">
        <v>706</v>
      </c>
    </row>
    <row r="146" spans="1:4" ht="15.75" thickBot="1">
      <c r="A146" s="39" t="s">
        <v>707</v>
      </c>
      <c r="B146" s="38"/>
      <c r="C146" s="38"/>
      <c r="D146" s="34" t="s">
        <v>708</v>
      </c>
    </row>
    <row r="147" spans="1:4" ht="15.75" thickBot="1">
      <c r="A147" s="39" t="s">
        <v>709</v>
      </c>
      <c r="B147" s="38">
        <v>7083347</v>
      </c>
      <c r="C147" s="38">
        <v>8695954</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v>1372606</v>
      </c>
      <c r="C171" s="38">
        <v>1043708</v>
      </c>
      <c r="D171" s="34" t="s">
        <v>758</v>
      </c>
    </row>
    <row r="172" spans="1:4" ht="51.75" thickBot="1">
      <c r="A172" s="39" t="s">
        <v>759</v>
      </c>
      <c r="B172" s="38">
        <v>3029005</v>
      </c>
      <c r="C172" s="38"/>
      <c r="D172" s="34" t="s">
        <v>760</v>
      </c>
    </row>
    <row r="173" spans="1:4" ht="26.25" thickBot="1">
      <c r="A173" s="39" t="s">
        <v>761</v>
      </c>
      <c r="B173" s="33"/>
      <c r="C173" s="33"/>
      <c r="D173" s="34" t="s">
        <v>762</v>
      </c>
    </row>
    <row r="174" spans="1:4" ht="26.25" thickBot="1">
      <c r="A174" s="40" t="s">
        <v>763</v>
      </c>
      <c r="B174" s="38">
        <v>79632111</v>
      </c>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2260166</v>
      </c>
      <c r="C184" s="38">
        <v>2363764</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386938076</v>
      </c>
      <c r="C198" s="38">
        <v>358158255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92859856</v>
      </c>
      <c r="C201" s="38">
        <v>93187444</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282802905</v>
      </c>
      <c r="C206" s="38">
        <v>282848725</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3093063</v>
      </c>
      <c r="C216" s="38">
        <v>3858320</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v>180271300</v>
      </c>
      <c r="C219" s="38">
        <v>203321300</v>
      </c>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v>7019837</v>
      </c>
      <c r="C238" s="38">
        <v>6694302</v>
      </c>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1956220</v>
      </c>
      <c r="C242" s="38">
        <v>1672645</v>
      </c>
      <c r="D242" s="34" t="s">
        <v>900</v>
      </c>
    </row>
    <row r="243" spans="1:4" ht="15.75" thickBot="1">
      <c r="A243" s="39" t="s">
        <v>901</v>
      </c>
      <c r="B243" s="38"/>
      <c r="C243" s="38"/>
      <c r="D243" s="34" t="s">
        <v>902</v>
      </c>
    </row>
    <row r="244" spans="1:4" ht="15.75" thickBot="1">
      <c r="A244" s="39" t="s">
        <v>903</v>
      </c>
      <c r="B244" s="38">
        <v>5213056</v>
      </c>
      <c r="C244" s="38">
        <v>3847648</v>
      </c>
      <c r="D244" s="34" t="s">
        <v>904</v>
      </c>
    </row>
    <row r="245" spans="1:4" ht="15.75" thickBot="1">
      <c r="A245" s="39" t="s">
        <v>905</v>
      </c>
      <c r="B245" s="38"/>
      <c r="C245" s="38"/>
      <c r="D245" s="34" t="s">
        <v>906</v>
      </c>
    </row>
    <row r="246" spans="1:4" ht="15.75" thickBot="1">
      <c r="A246" s="39" t="s">
        <v>907</v>
      </c>
      <c r="B246" s="38">
        <v>573216237</v>
      </c>
      <c r="C246" s="38">
        <v>595430384</v>
      </c>
      <c r="D246" s="34" t="s">
        <v>908</v>
      </c>
    </row>
    <row r="247" spans="1:4" ht="15.75" thickBot="1">
      <c r="A247" s="37" t="s">
        <v>909</v>
      </c>
      <c r="B247" s="38">
        <v>960154313</v>
      </c>
      <c r="C247" s="38">
        <v>953588639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739792644</v>
      </c>
      <c r="C250" s="38">
        <v>739792644</v>
      </c>
      <c r="D250" s="34" t="s">
        <v>916</v>
      </c>
    </row>
    <row r="251" spans="1:4" ht="15.75" thickBot="1">
      <c r="A251" s="39" t="s">
        <v>917</v>
      </c>
      <c r="B251" s="38"/>
      <c r="C251" s="38"/>
      <c r="D251" s="34" t="s">
        <v>918</v>
      </c>
    </row>
    <row r="252" spans="1:4" ht="15.75" thickBot="1">
      <c r="A252" s="39" t="s">
        <v>919</v>
      </c>
      <c r="B252" s="38">
        <v>765552075</v>
      </c>
      <c r="C252" s="38">
        <v>765543895</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v>-151301</v>
      </c>
      <c r="C257" s="38">
        <v>-116032</v>
      </c>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-365412</v>
      </c>
      <c r="C265" s="38">
        <v>-365412</v>
      </c>
      <c r="D265" s="34" t="s">
        <v>946</v>
      </c>
    </row>
    <row r="266" spans="1:4" ht="15.75" thickBot="1">
      <c r="A266" s="39" t="s">
        <v>947</v>
      </c>
      <c r="B266" s="33"/>
      <c r="C266" s="33"/>
      <c r="D266" s="34" t="s">
        <v>948</v>
      </c>
    </row>
    <row r="267" spans="1:4" ht="15.75" thickBot="1">
      <c r="A267" s="40" t="s">
        <v>949</v>
      </c>
      <c r="B267" s="38">
        <v>2000</v>
      </c>
      <c r="C267" s="38">
        <v>2000</v>
      </c>
      <c r="D267" s="34" t="s">
        <v>950</v>
      </c>
    </row>
    <row r="268" spans="1:4" ht="15.75" thickBot="1">
      <c r="A268" s="40" t="s">
        <v>951</v>
      </c>
      <c r="B268" s="38">
        <v>30623815</v>
      </c>
      <c r="C268" s="38">
        <v>26956846</v>
      </c>
      <c r="D268" s="34" t="s">
        <v>952</v>
      </c>
    </row>
    <row r="269" spans="1:4" ht="26.25" thickBot="1">
      <c r="A269" s="39" t="s">
        <v>953</v>
      </c>
      <c r="B269" s="38">
        <v>1535453821</v>
      </c>
      <c r="C269" s="38">
        <v>1531813941</v>
      </c>
      <c r="D269" s="34" t="s">
        <v>954</v>
      </c>
    </row>
    <row r="270" spans="1:4" ht="15.75" thickBot="1">
      <c r="A270" s="37" t="s">
        <v>955</v>
      </c>
      <c r="B270" s="38"/>
      <c r="C270" s="38"/>
      <c r="D270" s="34" t="s">
        <v>956</v>
      </c>
    </row>
    <row r="271" spans="1:4" ht="15.75" thickBot="1">
      <c r="A271" s="37" t="s">
        <v>957</v>
      </c>
      <c r="B271" s="38">
        <v>806948742</v>
      </c>
      <c r="C271" s="38">
        <v>777673839</v>
      </c>
      <c r="D271" s="34" t="s">
        <v>958</v>
      </c>
    </row>
    <row r="272" spans="1:4" ht="15.75" thickBot="1">
      <c r="A272" s="37" t="s">
        <v>959</v>
      </c>
      <c r="B272" s="38">
        <v>2342402563</v>
      </c>
      <c r="C272" s="38">
        <v>2309487780</v>
      </c>
      <c r="D272" s="34" t="s">
        <v>960</v>
      </c>
    </row>
    <row r="273" spans="1:4" ht="15.75" thickBot="1">
      <c r="A273" s="36" t="s">
        <v>961</v>
      </c>
      <c r="B273" s="38">
        <v>3302556876</v>
      </c>
      <c r="C273" s="38">
        <v>3263076419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9F20491-B7E8-4C14-93FF-7B28AAAD1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BF03-5008-47DF-B9B2-19DA39751AC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5" t="s">
        <v>963</v>
      </c>
      <c r="B1" s="316"/>
      <c r="C1" s="316"/>
      <c r="D1" s="316"/>
    </row>
    <row r="3" spans="1:4" ht="17.45" customHeight="1">
      <c r="A3" s="315" t="s">
        <v>964</v>
      </c>
      <c r="B3" s="315"/>
      <c r="C3" s="317" t="s">
        <v>965</v>
      </c>
      <c r="D3" s="317"/>
    </row>
    <row r="4" spans="1:4">
      <c r="A4" s="43"/>
      <c r="B4" s="44" t="s">
        <v>102</v>
      </c>
      <c r="C4" s="44" t="s">
        <v>105</v>
      </c>
    </row>
    <row r="5" spans="1:4" ht="15.75" thickBot="1">
      <c r="A5" s="45" t="s">
        <v>964</v>
      </c>
      <c r="B5" s="46"/>
      <c r="C5" s="46"/>
      <c r="D5" s="47" t="s">
        <v>965</v>
      </c>
    </row>
    <row r="6" spans="1:4" ht="15.75" thickBot="1">
      <c r="A6" s="48" t="s">
        <v>966</v>
      </c>
      <c r="B6" s="49">
        <v>444222921</v>
      </c>
      <c r="C6" s="49">
        <v>142731118</v>
      </c>
      <c r="D6" s="47" t="s">
        <v>967</v>
      </c>
    </row>
    <row r="7" spans="1:4" ht="15.75" thickBot="1">
      <c r="A7" s="48" t="s">
        <v>968</v>
      </c>
      <c r="B7" s="50">
        <v>426356448</v>
      </c>
      <c r="C7" s="50">
        <v>130894847</v>
      </c>
      <c r="D7" s="47" t="s">
        <v>969</v>
      </c>
    </row>
    <row r="8" spans="1:4" ht="15.75" thickBot="1">
      <c r="A8" s="48" t="s">
        <v>970</v>
      </c>
      <c r="B8" s="49">
        <v>17866473</v>
      </c>
      <c r="C8" s="49">
        <v>11836271</v>
      </c>
      <c r="D8" s="47" t="s">
        <v>971</v>
      </c>
    </row>
    <row r="9" spans="1:4" ht="15.75" thickBot="1">
      <c r="A9" s="48" t="s">
        <v>972</v>
      </c>
      <c r="B9" s="50">
        <v>989939</v>
      </c>
      <c r="C9" s="50"/>
      <c r="D9" s="47" t="s">
        <v>973</v>
      </c>
    </row>
    <row r="10" spans="1:4" ht="15.75" thickBot="1">
      <c r="A10" s="48" t="s">
        <v>974</v>
      </c>
      <c r="B10" s="50">
        <v>6394133</v>
      </c>
      <c r="C10" s="50">
        <v>5937061</v>
      </c>
      <c r="D10" s="47" t="s">
        <v>975</v>
      </c>
    </row>
    <row r="11" spans="1:4" ht="15.75" thickBot="1">
      <c r="A11" s="48" t="s">
        <v>976</v>
      </c>
      <c r="B11" s="49">
        <v>1767601</v>
      </c>
      <c r="C11" s="49">
        <v>391197</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1961332</v>
      </c>
      <c r="C15" s="50">
        <v>11977331</v>
      </c>
      <c r="D15" s="47" t="s">
        <v>985</v>
      </c>
    </row>
    <row r="16" spans="1:4" ht="15.75" thickBot="1">
      <c r="A16" s="48" t="s">
        <v>986</v>
      </c>
      <c r="B16" s="49">
        <v>1299748</v>
      </c>
      <c r="C16" s="49">
        <v>42281</v>
      </c>
      <c r="D16" s="47" t="s">
        <v>987</v>
      </c>
    </row>
    <row r="17" spans="1:4" ht="26.25" thickBot="1">
      <c r="A17" s="48" t="s">
        <v>988</v>
      </c>
      <c r="B17" s="49">
        <v>1051</v>
      </c>
      <c r="C17" s="49">
        <v>-12060</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1288867</v>
      </c>
      <c r="C23" s="49">
        <v>549443</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12878336</v>
      </c>
      <c r="C26" s="49">
        <v>-5107260</v>
      </c>
      <c r="D26" s="47" t="s">
        <v>1007</v>
      </c>
    </row>
    <row r="27" spans="1:4" ht="15.75" thickBot="1">
      <c r="A27" s="48" t="s">
        <v>1008</v>
      </c>
      <c r="B27" s="49">
        <v>-2732365</v>
      </c>
      <c r="C27" s="49">
        <v>886990</v>
      </c>
      <c r="D27" s="47" t="s">
        <v>1009</v>
      </c>
    </row>
    <row r="28" spans="1:4" ht="15.75" thickBot="1">
      <c r="A28" s="48" t="s">
        <v>1010</v>
      </c>
      <c r="B28" s="49">
        <v>10145971</v>
      </c>
      <c r="C28" s="49">
        <v>-4220270</v>
      </c>
      <c r="D28" s="47" t="s">
        <v>1011</v>
      </c>
    </row>
    <row r="29" spans="1:4" ht="15.75" thickBot="1">
      <c r="A29" s="48" t="s">
        <v>1012</v>
      </c>
      <c r="B29" s="49"/>
      <c r="C29" s="49"/>
      <c r="D29" s="47" t="s">
        <v>1013</v>
      </c>
    </row>
    <row r="30" spans="1:4" ht="15.75" thickBot="1">
      <c r="A30" s="48" t="s">
        <v>1014</v>
      </c>
      <c r="B30" s="49">
        <v>10145971</v>
      </c>
      <c r="C30" s="49">
        <v>-4220270</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c r="C35" s="49"/>
      <c r="D35" s="47" t="s">
        <v>1025</v>
      </c>
    </row>
    <row r="36" spans="1:4" ht="26.25" thickBot="1">
      <c r="A36" s="52" t="s">
        <v>1026</v>
      </c>
      <c r="B36" s="49"/>
      <c r="C36" s="49"/>
      <c r="D36" s="47" t="s">
        <v>1027</v>
      </c>
    </row>
    <row r="37" spans="1:4" ht="26.25" thickBot="1">
      <c r="A37" s="51" t="s">
        <v>1028</v>
      </c>
      <c r="B37" s="46"/>
      <c r="C37" s="46"/>
      <c r="D37" s="47" t="s">
        <v>1029</v>
      </c>
    </row>
    <row r="38" spans="1:4" ht="15.75" thickBot="1">
      <c r="A38" s="52" t="s">
        <v>1030</v>
      </c>
      <c r="B38" s="49">
        <v>-34912</v>
      </c>
      <c r="C38" s="49">
        <v>63899</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-34912</v>
      </c>
      <c r="C50" s="49">
        <v>63899</v>
      </c>
      <c r="D50" s="47" t="s">
        <v>1055</v>
      </c>
    </row>
    <row r="51" spans="1:4" ht="15.75" thickBot="1">
      <c r="A51" s="51" t="s">
        <v>1056</v>
      </c>
      <c r="B51" s="49">
        <v>-34912</v>
      </c>
      <c r="C51" s="49">
        <v>63899</v>
      </c>
      <c r="D51" s="47" t="s">
        <v>1057</v>
      </c>
    </row>
    <row r="52" spans="1:4" ht="15.75" thickBot="1">
      <c r="A52" s="48" t="s">
        <v>1058</v>
      </c>
      <c r="B52" s="49">
        <v>10111059</v>
      </c>
      <c r="C52" s="49">
        <v>-4156371</v>
      </c>
      <c r="D52" s="47" t="s">
        <v>1059</v>
      </c>
    </row>
    <row r="53" spans="1:4" ht="15.75" thickBot="1">
      <c r="A53" s="48" t="s">
        <v>1060</v>
      </c>
      <c r="B53" s="46"/>
      <c r="C53" s="46"/>
      <c r="D53" s="47" t="s">
        <v>1061</v>
      </c>
    </row>
    <row r="54" spans="1:4" ht="15.75" thickBot="1">
      <c r="A54" s="51" t="s">
        <v>1062</v>
      </c>
      <c r="B54" s="49">
        <v>3666969</v>
      </c>
      <c r="C54" s="49">
        <v>-7006896</v>
      </c>
      <c r="D54" s="47" t="s">
        <v>1063</v>
      </c>
    </row>
    <row r="55" spans="1:4" ht="26.25" thickBot="1">
      <c r="A55" s="51" t="s">
        <v>1064</v>
      </c>
      <c r="B55" s="49">
        <v>6479002</v>
      </c>
      <c r="C55" s="49">
        <v>2786626</v>
      </c>
      <c r="D55" s="47" t="s">
        <v>1065</v>
      </c>
    </row>
    <row r="56" spans="1:4" ht="15.75" thickBot="1">
      <c r="A56" s="48" t="s">
        <v>1066</v>
      </c>
      <c r="B56" s="46"/>
      <c r="C56" s="46"/>
      <c r="D56" s="47" t="s">
        <v>1067</v>
      </c>
    </row>
    <row r="57" spans="1:4" ht="26.25" thickBot="1">
      <c r="A57" s="51" t="s">
        <v>1068</v>
      </c>
      <c r="B57" s="49">
        <v>3631700</v>
      </c>
      <c r="C57" s="49">
        <v>-6943479</v>
      </c>
      <c r="D57" s="47" t="s">
        <v>1069</v>
      </c>
    </row>
    <row r="58" spans="1:4" ht="26.25" thickBot="1">
      <c r="A58" s="51" t="s">
        <v>1070</v>
      </c>
      <c r="B58" s="49">
        <v>6479359</v>
      </c>
      <c r="C58" s="49">
        <v>2787108</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3.0000000000000001E-5</v>
      </c>
      <c r="C61" s="53">
        <v>-6.9999999999999994E-5</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3.0000000000000001E-5</v>
      </c>
      <c r="C64" s="53">
        <v>-6.9999999999999994E-5</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80C33B2-E75A-441F-A656-1CA5C0113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DEF1-7BA5-4318-AC6B-F737DF49CF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20"/>
    </row>
    <row r="5" spans="1:28" ht="45.75">
      <c r="A5" s="32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739792644</v>
      </c>
      <c r="C8" s="63"/>
      <c r="D8" s="63">
        <v>765543895</v>
      </c>
      <c r="E8" s="63"/>
      <c r="F8" s="63"/>
      <c r="G8" s="63"/>
      <c r="H8" s="63"/>
      <c r="I8" s="63"/>
      <c r="J8" s="63">
        <v>-116032</v>
      </c>
      <c r="K8" s="63"/>
      <c r="L8" s="63"/>
      <c r="M8" s="63"/>
      <c r="N8" s="63"/>
      <c r="O8" s="63"/>
      <c r="P8" s="63"/>
      <c r="Q8" s="63"/>
      <c r="R8" s="63"/>
      <c r="S8" s="63">
        <v>-365412</v>
      </c>
      <c r="T8" s="63"/>
      <c r="U8" s="63"/>
      <c r="V8" s="63">
        <v>2000</v>
      </c>
      <c r="W8" s="63">
        <v>26956846</v>
      </c>
      <c r="X8" s="63">
        <v>1531813941</v>
      </c>
      <c r="Y8" s="63"/>
      <c r="Z8" s="63">
        <v>777673839</v>
      </c>
      <c r="AA8" s="63">
        <v>2309487780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739792644</v>
      </c>
      <c r="C14" s="63"/>
      <c r="D14" s="63">
        <v>765543895</v>
      </c>
      <c r="E14" s="63"/>
      <c r="F14" s="63"/>
      <c r="G14" s="63"/>
      <c r="H14" s="63"/>
      <c r="I14" s="63"/>
      <c r="J14" s="63">
        <v>-116032</v>
      </c>
      <c r="K14" s="63"/>
      <c r="L14" s="63"/>
      <c r="M14" s="63"/>
      <c r="N14" s="63"/>
      <c r="O14" s="63"/>
      <c r="P14" s="63"/>
      <c r="Q14" s="63"/>
      <c r="R14" s="63"/>
      <c r="S14" s="63">
        <v>-365412</v>
      </c>
      <c r="T14" s="63"/>
      <c r="U14" s="63"/>
      <c r="V14" s="63">
        <v>2000</v>
      </c>
      <c r="W14" s="63">
        <v>26956846</v>
      </c>
      <c r="X14" s="63">
        <v>1531813941</v>
      </c>
      <c r="Y14" s="63"/>
      <c r="Z14" s="63">
        <v>777673839</v>
      </c>
      <c r="AA14" s="63">
        <v>2309487780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3666969</v>
      </c>
      <c r="X15" s="63">
        <v>3666969</v>
      </c>
      <c r="Y15" s="63"/>
      <c r="Z15" s="63">
        <v>6479002</v>
      </c>
      <c r="AA15" s="63">
        <v>10145971</v>
      </c>
      <c r="AB15" s="60" t="s">
        <v>1120</v>
      </c>
    </row>
    <row r="16" spans="1:28" ht="15.75" thickBot="1">
      <c r="A16" s="62" t="s">
        <v>1121</v>
      </c>
      <c r="B16" s="63"/>
      <c r="C16" s="63"/>
      <c r="D16" s="63"/>
      <c r="E16" s="63"/>
      <c r="F16" s="63"/>
      <c r="G16" s="63"/>
      <c r="H16" s="63"/>
      <c r="I16" s="63"/>
      <c r="J16" s="63">
        <v>-35269</v>
      </c>
      <c r="K16" s="63"/>
      <c r="L16" s="63"/>
      <c r="M16" s="63"/>
      <c r="N16" s="63"/>
      <c r="O16" s="63"/>
      <c r="P16" s="63"/>
      <c r="Q16" s="63"/>
      <c r="R16" s="63"/>
      <c r="S16" s="63"/>
      <c r="T16" s="63"/>
      <c r="U16" s="63"/>
      <c r="V16" s="63"/>
      <c r="W16" s="63"/>
      <c r="X16" s="63">
        <v>-35269</v>
      </c>
      <c r="Y16" s="63"/>
      <c r="Z16" s="63">
        <v>357</v>
      </c>
      <c r="AA16" s="63">
        <v>-34912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v>8180</v>
      </c>
      <c r="E26" s="63"/>
      <c r="F26" s="63"/>
      <c r="G26" s="63"/>
      <c r="H26" s="63"/>
      <c r="I26" s="63"/>
      <c r="J26" s="63"/>
      <c r="K26" s="63"/>
      <c r="L26" s="63"/>
      <c r="M26" s="63"/>
      <c r="N26" s="63"/>
      <c r="O26" s="63"/>
      <c r="P26" s="63"/>
      <c r="Q26" s="63"/>
      <c r="R26" s="63"/>
      <c r="S26" s="63"/>
      <c r="T26" s="63"/>
      <c r="U26" s="63"/>
      <c r="V26" s="63"/>
      <c r="W26" s="63"/>
      <c r="X26" s="63">
        <v>8180</v>
      </c>
      <c r="Y26" s="63"/>
      <c r="Z26" s="63"/>
      <c r="AA26" s="63">
        <v>8180</v>
      </c>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295544</v>
      </c>
      <c r="AA30" s="63">
        <v>295544</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22500000</v>
      </c>
      <c r="AA36" s="63">
        <v>22500000</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739792644</v>
      </c>
      <c r="C42" s="63"/>
      <c r="D42" s="63">
        <v>765552075</v>
      </c>
      <c r="E42" s="63"/>
      <c r="F42" s="63"/>
      <c r="G42" s="63"/>
      <c r="H42" s="63"/>
      <c r="I42" s="63"/>
      <c r="J42" s="63">
        <v>-151301</v>
      </c>
      <c r="K42" s="63"/>
      <c r="L42" s="63"/>
      <c r="M42" s="63"/>
      <c r="N42" s="63"/>
      <c r="O42" s="63"/>
      <c r="P42" s="63"/>
      <c r="Q42" s="63"/>
      <c r="R42" s="63"/>
      <c r="S42" s="63">
        <v>-365412</v>
      </c>
      <c r="T42" s="63"/>
      <c r="U42" s="63"/>
      <c r="V42" s="63">
        <v>2000</v>
      </c>
      <c r="W42" s="63">
        <v>30623815</v>
      </c>
      <c r="X42" s="63">
        <v>1535453821</v>
      </c>
      <c r="Y42" s="63"/>
      <c r="Z42" s="63">
        <v>806948742</v>
      </c>
      <c r="AA42" s="63">
        <v>2342402563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808B75-BABA-4197-9C86-A0DFB9854B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A54B-C56B-4CF9-BC61-B823D653B87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21" t="s">
        <v>1087</v>
      </c>
      <c r="B3" s="321"/>
      <c r="C3" s="321"/>
      <c r="D3" s="321"/>
      <c r="E3" s="321"/>
      <c r="F3" s="321"/>
      <c r="G3" s="321"/>
      <c r="H3" s="321"/>
      <c r="I3" s="321"/>
      <c r="J3" s="321"/>
      <c r="K3" s="321"/>
      <c r="L3" s="321"/>
      <c r="M3" s="321"/>
      <c r="N3" s="321"/>
      <c r="O3" s="322" t="s">
        <v>1088</v>
      </c>
      <c r="P3" s="322"/>
      <c r="Q3" s="322"/>
      <c r="R3" s="322"/>
      <c r="S3" s="322"/>
      <c r="T3" s="322"/>
      <c r="U3" s="322"/>
      <c r="V3" s="322"/>
      <c r="W3" s="322"/>
      <c r="X3" s="322"/>
      <c r="Y3" s="322"/>
      <c r="Z3" s="322"/>
      <c r="AA3" s="322"/>
      <c r="AB3" s="322"/>
    </row>
    <row r="4" spans="1:28" ht="51.75">
      <c r="A4" s="32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23"/>
    </row>
    <row r="5" spans="1:28" ht="45.75">
      <c r="A5" s="32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605532557</v>
      </c>
      <c r="C8" s="75"/>
      <c r="D8" s="75">
        <v>257192537</v>
      </c>
      <c r="E8" s="75"/>
      <c r="F8" s="75"/>
      <c r="G8" s="75"/>
      <c r="H8" s="75"/>
      <c r="I8" s="75"/>
      <c r="J8" s="75">
        <v>-168666</v>
      </c>
      <c r="K8" s="75"/>
      <c r="L8" s="75"/>
      <c r="M8" s="75"/>
      <c r="N8" s="75"/>
      <c r="O8" s="75"/>
      <c r="P8" s="75"/>
      <c r="Q8" s="75"/>
      <c r="R8" s="75"/>
      <c r="S8" s="75">
        <v>-365412</v>
      </c>
      <c r="T8" s="75"/>
      <c r="U8" s="75">
        <v>74797592</v>
      </c>
      <c r="V8" s="75"/>
      <c r="W8" s="75">
        <v>20001190</v>
      </c>
      <c r="X8" s="75">
        <v>956989798</v>
      </c>
      <c r="Y8" s="75"/>
      <c r="Z8" s="75">
        <v>602400122</v>
      </c>
      <c r="AA8" s="75">
        <v>1559389920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605532557</v>
      </c>
      <c r="C14" s="75"/>
      <c r="D14" s="75">
        <v>257192537</v>
      </c>
      <c r="E14" s="75"/>
      <c r="F14" s="75"/>
      <c r="G14" s="75"/>
      <c r="H14" s="75"/>
      <c r="I14" s="75"/>
      <c r="J14" s="75">
        <v>-168666</v>
      </c>
      <c r="K14" s="75"/>
      <c r="L14" s="75"/>
      <c r="M14" s="75"/>
      <c r="N14" s="75"/>
      <c r="O14" s="75"/>
      <c r="P14" s="75"/>
      <c r="Q14" s="75"/>
      <c r="R14" s="75"/>
      <c r="S14" s="75">
        <v>-365412</v>
      </c>
      <c r="T14" s="75"/>
      <c r="U14" s="75">
        <v>74797592</v>
      </c>
      <c r="V14" s="75"/>
      <c r="W14" s="75">
        <v>20001190</v>
      </c>
      <c r="X14" s="75">
        <v>956989798</v>
      </c>
      <c r="Y14" s="75"/>
      <c r="Z14" s="75">
        <v>602400122</v>
      </c>
      <c r="AA14" s="75">
        <v>1559389920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-7006896</v>
      </c>
      <c r="X15" s="75">
        <v>-7006896</v>
      </c>
      <c r="Y15" s="75"/>
      <c r="Z15" s="75">
        <v>2786626</v>
      </c>
      <c r="AA15" s="75">
        <v>-4220270</v>
      </c>
      <c r="AB15" s="72" t="s">
        <v>1120</v>
      </c>
    </row>
    <row r="16" spans="1:28" ht="15.75" thickBot="1">
      <c r="A16" s="74" t="s">
        <v>1121</v>
      </c>
      <c r="B16" s="75"/>
      <c r="C16" s="75"/>
      <c r="D16" s="75"/>
      <c r="E16" s="75"/>
      <c r="F16" s="75"/>
      <c r="G16" s="75"/>
      <c r="H16" s="75"/>
      <c r="I16" s="75"/>
      <c r="J16" s="75">
        <v>63417</v>
      </c>
      <c r="K16" s="75"/>
      <c r="L16" s="75"/>
      <c r="M16" s="75"/>
      <c r="N16" s="75"/>
      <c r="O16" s="75"/>
      <c r="P16" s="75"/>
      <c r="Q16" s="75"/>
      <c r="R16" s="75"/>
      <c r="S16" s="75"/>
      <c r="T16" s="75"/>
      <c r="U16" s="75"/>
      <c r="V16" s="75"/>
      <c r="W16" s="75"/>
      <c r="X16" s="75">
        <v>63417</v>
      </c>
      <c r="Y16" s="75"/>
      <c r="Z16" s="75">
        <v>482</v>
      </c>
      <c r="AA16" s="75">
        <v>63899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v>56976715</v>
      </c>
      <c r="C27" s="75"/>
      <c r="D27" s="75">
        <v>17820877</v>
      </c>
      <c r="E27" s="75"/>
      <c r="F27" s="75"/>
      <c r="G27" s="75"/>
      <c r="H27" s="75"/>
      <c r="I27" s="75"/>
      <c r="J27" s="75"/>
      <c r="K27" s="75"/>
      <c r="L27" s="75"/>
      <c r="M27" s="75"/>
      <c r="N27" s="75"/>
      <c r="O27" s="75"/>
      <c r="P27" s="75"/>
      <c r="Q27" s="75"/>
      <c r="R27" s="75"/>
      <c r="S27" s="75"/>
      <c r="T27" s="75"/>
      <c r="U27" s="75">
        <v>-74797592</v>
      </c>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v>-30166628</v>
      </c>
      <c r="E31" s="75"/>
      <c r="F31" s="75"/>
      <c r="G31" s="75"/>
      <c r="H31" s="75"/>
      <c r="I31" s="75"/>
      <c r="J31" s="75"/>
      <c r="K31" s="75"/>
      <c r="L31" s="75"/>
      <c r="M31" s="75"/>
      <c r="N31" s="75"/>
      <c r="O31" s="75"/>
      <c r="P31" s="75"/>
      <c r="Q31" s="75"/>
      <c r="R31" s="75"/>
      <c r="S31" s="75"/>
      <c r="T31" s="75"/>
      <c r="U31" s="75"/>
      <c r="V31" s="75"/>
      <c r="W31" s="75"/>
      <c r="X31" s="75">
        <v>-30166628</v>
      </c>
      <c r="Y31" s="75"/>
      <c r="Z31" s="75">
        <v>-49873372</v>
      </c>
      <c r="AA31" s="75">
        <v>-80040000</v>
      </c>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18130000</v>
      </c>
      <c r="AA36" s="75">
        <v>18130000</v>
      </c>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662509272</v>
      </c>
      <c r="C42" s="75"/>
      <c r="D42" s="75">
        <v>244846786</v>
      </c>
      <c r="E42" s="75"/>
      <c r="F42" s="75"/>
      <c r="G42" s="75"/>
      <c r="H42" s="75"/>
      <c r="I42" s="75"/>
      <c r="J42" s="75">
        <v>-105249</v>
      </c>
      <c r="K42" s="75"/>
      <c r="L42" s="75"/>
      <c r="M42" s="75"/>
      <c r="N42" s="75"/>
      <c r="O42" s="75"/>
      <c r="P42" s="75"/>
      <c r="Q42" s="75"/>
      <c r="R42" s="75"/>
      <c r="S42" s="75">
        <v>-365412</v>
      </c>
      <c r="T42" s="75"/>
      <c r="U42" s="75"/>
      <c r="V42" s="75">
        <v>1000</v>
      </c>
      <c r="W42" s="75">
        <v>12993294</v>
      </c>
      <c r="X42" s="75">
        <v>919879691</v>
      </c>
      <c r="Y42" s="75"/>
      <c r="Z42" s="75">
        <v>573443858</v>
      </c>
      <c r="AA42" s="75">
        <v>1493323549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6C4E61-C8D4-48AD-843C-65EEBD2A2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234-1C21-4D84-883E-1E52E67E710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24" t="s">
        <v>1175</v>
      </c>
      <c r="B3" s="324"/>
      <c r="C3" s="325" t="s">
        <v>1176</v>
      </c>
      <c r="D3" s="3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424703202</v>
      </c>
      <c r="C8" s="88">
        <v>177867540</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2484180</v>
      </c>
      <c r="C14" s="88">
        <v>634036</v>
      </c>
      <c r="D14" s="84" t="s">
        <v>1194</v>
      </c>
    </row>
    <row r="15" spans="1:4" ht="15.75" thickBot="1">
      <c r="A15" s="86" t="s">
        <v>1195</v>
      </c>
      <c r="B15" s="83"/>
      <c r="C15" s="83"/>
      <c r="D15" s="84" t="s">
        <v>1196</v>
      </c>
    </row>
    <row r="16" spans="1:4" ht="15.75" thickBot="1">
      <c r="A16" s="87" t="s">
        <v>1197</v>
      </c>
      <c r="B16" s="89">
        <v>380407775</v>
      </c>
      <c r="C16" s="89">
        <v>201079466</v>
      </c>
      <c r="D16" s="84" t="s">
        <v>1198</v>
      </c>
    </row>
    <row r="17" spans="1:4" ht="15.75" thickBot="1">
      <c r="A17" s="87" t="s">
        <v>1199</v>
      </c>
      <c r="B17" s="89">
        <v>16929934</v>
      </c>
      <c r="C17" s="89">
        <v>9064091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1767601</v>
      </c>
      <c r="C32" s="88">
        <v>391197</v>
      </c>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1686204</v>
      </c>
      <c r="C37" s="89">
        <v>30160</v>
      </c>
      <c r="D37" s="84" t="s">
        <v>1240</v>
      </c>
    </row>
    <row r="38" spans="1:4" ht="15.75" thickBot="1">
      <c r="A38" s="86" t="s">
        <v>1241</v>
      </c>
      <c r="B38" s="88">
        <v>8353741</v>
      </c>
      <c r="C38" s="88">
        <v>3894380</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38284811</v>
      </c>
      <c r="C47" s="88">
        <v>-27386564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199423</v>
      </c>
      <c r="C64" s="88">
        <v>13069</v>
      </c>
      <c r="D64" s="84" t="s">
        <v>1294</v>
      </c>
    </row>
    <row r="65" spans="1:4" ht="15.75" thickBot="1">
      <c r="A65" s="86" t="s">
        <v>1295</v>
      </c>
      <c r="B65" s="89">
        <v>90134396</v>
      </c>
      <c r="C65" s="89">
        <v>80706648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646489</v>
      </c>
      <c r="C74" s="89">
        <v>417848</v>
      </c>
      <c r="D74" s="84" t="s">
        <v>1314</v>
      </c>
    </row>
    <row r="75" spans="1:4" ht="15.75" thickBot="1">
      <c r="A75" s="86" t="s">
        <v>1315</v>
      </c>
      <c r="B75" s="88"/>
      <c r="C75" s="88"/>
      <c r="D75" s="84" t="s">
        <v>1316</v>
      </c>
    </row>
    <row r="76" spans="1:4" ht="15.75" thickBot="1">
      <c r="A76" s="86" t="s">
        <v>1317</v>
      </c>
      <c r="B76" s="89"/>
      <c r="C76" s="89">
        <v>92844</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v>784000</v>
      </c>
      <c r="C92" s="89">
        <v>3107200</v>
      </c>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-91365462</v>
      </c>
      <c r="C113" s="88">
        <v>-84311471</v>
      </c>
      <c r="D113" s="84" t="s">
        <v>1392</v>
      </c>
    </row>
    <row r="114" spans="1:4" ht="15.75" thickBot="1">
      <c r="A114" s="85" t="s">
        <v>1393</v>
      </c>
      <c r="B114" s="83"/>
      <c r="C114" s="83"/>
      <c r="D114" s="84" t="s">
        <v>1394</v>
      </c>
    </row>
    <row r="115" spans="1:4" ht="15.75" thickBot="1">
      <c r="A115" s="86" t="s">
        <v>1395</v>
      </c>
      <c r="B115" s="88">
        <v>80000000</v>
      </c>
      <c r="C115" s="88">
        <v>36461130</v>
      </c>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848664</v>
      </c>
      <c r="C134" s="89">
        <v>597819</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5000000</v>
      </c>
      <c r="C149" s="88">
        <v>40000000</v>
      </c>
      <c r="D149" s="84" t="s">
        <v>1464</v>
      </c>
    </row>
    <row r="150" spans="1:4" ht="15.75" thickBot="1">
      <c r="A150" s="86" t="s">
        <v>1465</v>
      </c>
      <c r="B150" s="89">
        <v>28050000</v>
      </c>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v>-1876706</v>
      </c>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v>1250000</v>
      </c>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22500000</v>
      </c>
      <c r="C167" s="88">
        <v>18130000</v>
      </c>
      <c r="D167" s="84" t="s">
        <v>1500</v>
      </c>
    </row>
    <row r="168" spans="1:4" ht="26.25" thickBot="1">
      <c r="A168" s="86" t="s">
        <v>1501</v>
      </c>
      <c r="B168" s="89"/>
      <c r="C168" s="89">
        <v>80040000</v>
      </c>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23048686</v>
      </c>
      <c r="C171" s="89">
        <v>12275296</v>
      </c>
      <c r="D171" s="84" t="s">
        <v>1508</v>
      </c>
    </row>
    <row r="172" spans="1:4" ht="26.25" thickBot="1">
      <c r="A172" s="86" t="s">
        <v>1509</v>
      </c>
      <c r="B172" s="88"/>
      <c r="C172" s="88"/>
      <c r="D172" s="84" t="s">
        <v>1510</v>
      </c>
    </row>
    <row r="173" spans="1:4" ht="15.75" thickBot="1">
      <c r="A173" s="86" t="s">
        <v>1511</v>
      </c>
      <c r="B173" s="88">
        <v>-680000</v>
      </c>
      <c r="C173" s="88">
        <v>-497867</v>
      </c>
      <c r="D173" s="84" t="s">
        <v>1512</v>
      </c>
    </row>
    <row r="174" spans="1:4" ht="26.25" thickBot="1">
      <c r="A174" s="86" t="s">
        <v>1513</v>
      </c>
      <c r="B174" s="88">
        <v>53622650</v>
      </c>
      <c r="C174" s="88">
        <v>-696558</v>
      </c>
      <c r="D174" s="84" t="s">
        <v>1514</v>
      </c>
    </row>
    <row r="175" spans="1:4" ht="15.75" thickBot="1">
      <c r="A175" s="85" t="s">
        <v>1515</v>
      </c>
      <c r="B175" s="88">
        <v>541999</v>
      </c>
      <c r="C175" s="88">
        <v>-112394593</v>
      </c>
      <c r="D175" s="84" t="s">
        <v>1516</v>
      </c>
    </row>
    <row r="176" spans="1:4" ht="15.75" thickBot="1">
      <c r="A176" s="85" t="s">
        <v>1517</v>
      </c>
      <c r="B176" s="88">
        <v>290213641</v>
      </c>
      <c r="C176" s="88">
        <v>280291055</v>
      </c>
      <c r="D176" s="84" t="s">
        <v>1518</v>
      </c>
    </row>
    <row r="177" spans="1:4" ht="15.75" thickBot="1">
      <c r="A177" s="85" t="s">
        <v>1519</v>
      </c>
      <c r="B177" s="88">
        <v>-1613555</v>
      </c>
      <c r="C177" s="88">
        <v>3115119</v>
      </c>
      <c r="D177" s="84" t="s">
        <v>1520</v>
      </c>
    </row>
    <row r="178" spans="1:4" ht="15.75" thickBot="1">
      <c r="A178" s="85" t="s">
        <v>1521</v>
      </c>
      <c r="B178" s="88"/>
      <c r="C178" s="88"/>
      <c r="D178" s="84" t="s">
        <v>1522</v>
      </c>
    </row>
    <row r="179" spans="1:4" ht="15.75" thickBot="1">
      <c r="A179" s="85" t="s">
        <v>1523</v>
      </c>
      <c r="B179" s="88">
        <v>-3493889</v>
      </c>
      <c r="C179" s="88"/>
      <c r="D179" s="84" t="s">
        <v>1524</v>
      </c>
    </row>
    <row r="180" spans="1:4" ht="15.75" thickBot="1">
      <c r="A180" s="85" t="s">
        <v>1525</v>
      </c>
      <c r="B180" s="88">
        <v>285648196</v>
      </c>
      <c r="C180" s="88">
        <v>171011581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603A71-23B6-45A2-87A0-482070BF2E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F3BB4-88E3-40A7-97C3-72F0E6B5A22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26" t="s">
        <v>1529</v>
      </c>
      <c r="C3" s="32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439</v>
      </c>
      <c r="B37" s="99"/>
      <c r="C37" s="97" t="s">
        <v>1605</v>
      </c>
    </row>
    <row r="38" spans="1:3" ht="60" customHeight="1" thickBot="1">
      <c r="A38" s="98" t="s">
        <v>628</v>
      </c>
      <c r="B38" s="99" t="s">
        <v>1606</v>
      </c>
      <c r="C38" s="97" t="s">
        <v>629</v>
      </c>
    </row>
    <row r="39" spans="1:3" ht="60" customHeight="1" thickBot="1">
      <c r="A39" s="98" t="s">
        <v>622</v>
      </c>
      <c r="B39" s="99"/>
      <c r="C39" s="97" t="s">
        <v>623</v>
      </c>
    </row>
    <row r="40" spans="1:3" ht="60" customHeight="1" thickBot="1">
      <c r="A40" s="98" t="s">
        <v>662</v>
      </c>
      <c r="B40" s="99" t="s">
        <v>1607</v>
      </c>
      <c r="C40" s="97" t="s">
        <v>662</v>
      </c>
    </row>
    <row r="41" spans="1:3" ht="60" customHeight="1" thickBot="1">
      <c r="A41" s="98" t="s">
        <v>565</v>
      </c>
      <c r="B41" s="99" t="s">
        <v>1608</v>
      </c>
      <c r="C41" s="97" t="s">
        <v>1609</v>
      </c>
    </row>
    <row r="42" spans="1:3" ht="60" customHeight="1" thickBot="1">
      <c r="A42" s="98" t="s">
        <v>1610</v>
      </c>
      <c r="B42" s="99"/>
      <c r="C42" s="97" t="s">
        <v>1611</v>
      </c>
    </row>
    <row r="43" spans="1:3" ht="60" customHeight="1" thickBot="1">
      <c r="A43" s="98" t="s">
        <v>1612</v>
      </c>
      <c r="B43" s="99"/>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634</v>
      </c>
      <c r="B46" s="99"/>
      <c r="C46" s="97" t="s">
        <v>1618</v>
      </c>
    </row>
    <row r="47" spans="1:3" ht="60" customHeight="1" thickBot="1">
      <c r="A47" s="98" t="s">
        <v>636</v>
      </c>
      <c r="B47" s="99"/>
      <c r="C47" s="97" t="s">
        <v>637</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921</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427264-EB51-431E-9218-141EEAD0A9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33B5B-032A-49E4-B6CA-34E31CC08AB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37" t="s">
        <v>626</v>
      </c>
      <c r="B3" s="337"/>
      <c r="C3" s="337"/>
      <c r="D3" s="337"/>
      <c r="E3" s="337"/>
      <c r="F3" s="337"/>
      <c r="G3" s="338" t="s">
        <v>627</v>
      </c>
      <c r="H3" s="338"/>
      <c r="I3" s="338"/>
      <c r="J3" s="338"/>
      <c r="K3" s="338"/>
      <c r="L3" s="338"/>
      <c r="M3" s="338"/>
    </row>
    <row r="4" spans="1:13">
      <c r="A4" s="335"/>
      <c r="B4" s="335"/>
      <c r="C4" s="336" t="s">
        <v>1656</v>
      </c>
      <c r="D4" s="336"/>
      <c r="E4" s="336"/>
      <c r="F4" s="336"/>
      <c r="G4" s="336"/>
      <c r="H4" s="336"/>
      <c r="I4" s="336"/>
      <c r="J4" s="336"/>
      <c r="K4" s="336"/>
      <c r="L4" s="335"/>
      <c r="M4" s="335"/>
    </row>
    <row r="5" spans="1:13" ht="23.25">
      <c r="A5" s="335"/>
      <c r="B5" s="335"/>
      <c r="C5" s="102" t="s">
        <v>626</v>
      </c>
      <c r="D5" s="102" t="s">
        <v>1657</v>
      </c>
      <c r="E5" s="102" t="s">
        <v>1658</v>
      </c>
      <c r="F5" s="102" t="s">
        <v>1659</v>
      </c>
      <c r="G5" s="102" t="s">
        <v>1660</v>
      </c>
      <c r="H5" s="102" t="s">
        <v>1661</v>
      </c>
      <c r="I5" s="102" t="s">
        <v>1662</v>
      </c>
      <c r="J5" s="102" t="s">
        <v>1663</v>
      </c>
      <c r="K5" s="102" t="s">
        <v>626</v>
      </c>
      <c r="L5" s="335"/>
      <c r="M5" s="335"/>
    </row>
    <row r="6" spans="1:13" ht="15.75" thickBot="1">
      <c r="A6" s="328" t="s">
        <v>1664</v>
      </c>
      <c r="B6" s="103" t="s">
        <v>1665</v>
      </c>
      <c r="C6" s="104">
        <v>221816</v>
      </c>
      <c r="D6" s="104"/>
      <c r="E6" s="105"/>
      <c r="F6" s="104"/>
      <c r="G6" s="104"/>
      <c r="H6" s="104"/>
      <c r="I6" s="104"/>
      <c r="J6" s="105"/>
      <c r="K6" s="104">
        <v>221816</v>
      </c>
      <c r="L6" s="106" t="s">
        <v>1666</v>
      </c>
      <c r="M6" s="331" t="s">
        <v>1667</v>
      </c>
    </row>
    <row r="7" spans="1:13" ht="15.75" thickBot="1">
      <c r="A7" s="328"/>
      <c r="B7" s="103" t="s">
        <v>1668</v>
      </c>
      <c r="C7" s="104">
        <v>677002819</v>
      </c>
      <c r="D7" s="104">
        <v>139564</v>
      </c>
      <c r="E7" s="105"/>
      <c r="F7" s="104">
        <v>5596253</v>
      </c>
      <c r="G7" s="104"/>
      <c r="H7" s="104"/>
      <c r="I7" s="104"/>
      <c r="J7" s="105"/>
      <c r="K7" s="104">
        <v>682738636</v>
      </c>
      <c r="L7" s="106" t="s">
        <v>1669</v>
      </c>
      <c r="M7" s="331"/>
    </row>
    <row r="8" spans="1:13" ht="15.75" thickBot="1">
      <c r="A8" s="328"/>
      <c r="B8" s="103" t="s">
        <v>1670</v>
      </c>
      <c r="C8" s="104">
        <v>1308186</v>
      </c>
      <c r="D8" s="104"/>
      <c r="E8" s="105">
        <v>374</v>
      </c>
      <c r="F8" s="104"/>
      <c r="G8" s="104"/>
      <c r="H8" s="104"/>
      <c r="I8" s="104"/>
      <c r="J8" s="105"/>
      <c r="K8" s="104">
        <v>1307812</v>
      </c>
      <c r="L8" s="106" t="s">
        <v>1671</v>
      </c>
      <c r="M8" s="331"/>
    </row>
    <row r="9" spans="1:13" ht="15.75" thickBot="1">
      <c r="A9" s="328"/>
      <c r="B9" s="103" t="s">
        <v>1672</v>
      </c>
      <c r="C9" s="104">
        <v>32585428</v>
      </c>
      <c r="D9" s="104"/>
      <c r="E9" s="105">
        <v>53817</v>
      </c>
      <c r="F9" s="104"/>
      <c r="G9" s="104"/>
      <c r="H9" s="104"/>
      <c r="I9" s="104"/>
      <c r="J9" s="105"/>
      <c r="K9" s="104">
        <v>32531611</v>
      </c>
      <c r="L9" s="106" t="s">
        <v>1673</v>
      </c>
      <c r="M9" s="331"/>
    </row>
    <row r="10" spans="1:13" ht="15.75" thickBot="1">
      <c r="A10" s="328"/>
      <c r="B10" s="103" t="s">
        <v>1674</v>
      </c>
      <c r="C10" s="104"/>
      <c r="D10" s="104"/>
      <c r="E10" s="105"/>
      <c r="F10" s="104"/>
      <c r="G10" s="104"/>
      <c r="H10" s="104"/>
      <c r="I10" s="104"/>
      <c r="J10" s="105"/>
      <c r="K10" s="104"/>
      <c r="L10" s="106" t="s">
        <v>1675</v>
      </c>
      <c r="M10" s="331"/>
    </row>
    <row r="11" spans="1:13" ht="15.75" thickBot="1">
      <c r="A11" s="328"/>
      <c r="B11" s="103" t="s">
        <v>1676</v>
      </c>
      <c r="C11" s="104">
        <v>2193650</v>
      </c>
      <c r="D11" s="104">
        <v>367419</v>
      </c>
      <c r="E11" s="105"/>
      <c r="F11" s="104"/>
      <c r="G11" s="104"/>
      <c r="H11" s="104"/>
      <c r="I11" s="104"/>
      <c r="J11" s="105"/>
      <c r="K11" s="104">
        <v>2561069</v>
      </c>
      <c r="L11" s="106" t="s">
        <v>1677</v>
      </c>
      <c r="M11" s="331"/>
    </row>
    <row r="12" spans="1:13" ht="15.75" thickBot="1">
      <c r="A12" s="328"/>
      <c r="B12" s="103" t="s">
        <v>1678</v>
      </c>
      <c r="C12" s="104">
        <v>1389667</v>
      </c>
      <c r="D12" s="104">
        <v>199423</v>
      </c>
      <c r="E12" s="105">
        <v>199423</v>
      </c>
      <c r="F12" s="104"/>
      <c r="G12" s="104"/>
      <c r="H12" s="104"/>
      <c r="I12" s="104"/>
      <c r="J12" s="105"/>
      <c r="K12" s="104">
        <v>1389667</v>
      </c>
      <c r="L12" s="106" t="s">
        <v>1679</v>
      </c>
      <c r="M12" s="331"/>
    </row>
    <row r="13" spans="1:13" ht="15.75" thickBot="1">
      <c r="A13" s="328"/>
      <c r="B13" s="103" t="s">
        <v>1680</v>
      </c>
      <c r="C13" s="104"/>
      <c r="D13" s="104"/>
      <c r="E13" s="105"/>
      <c r="F13" s="104"/>
      <c r="G13" s="104"/>
      <c r="H13" s="104"/>
      <c r="I13" s="104"/>
      <c r="J13" s="105"/>
      <c r="K13" s="104"/>
      <c r="L13" s="106" t="s">
        <v>1681</v>
      </c>
      <c r="M13" s="331"/>
    </row>
    <row r="14" spans="1:13" ht="15.75" thickBot="1">
      <c r="A14" s="328"/>
      <c r="B14" s="103" t="s">
        <v>1682</v>
      </c>
      <c r="C14" s="104"/>
      <c r="D14" s="104"/>
      <c r="E14" s="105"/>
      <c r="F14" s="104"/>
      <c r="G14" s="104"/>
      <c r="H14" s="104"/>
      <c r="I14" s="104"/>
      <c r="J14" s="105"/>
      <c r="K14" s="104"/>
      <c r="L14" s="106" t="s">
        <v>1683</v>
      </c>
      <c r="M14" s="331"/>
    </row>
    <row r="15" spans="1:13" ht="15.75" thickBot="1">
      <c r="A15" s="328"/>
      <c r="B15" s="103" t="s">
        <v>1684</v>
      </c>
      <c r="C15" s="104"/>
      <c r="D15" s="104"/>
      <c r="E15" s="105"/>
      <c r="F15" s="104"/>
      <c r="G15" s="104"/>
      <c r="H15" s="104"/>
      <c r="I15" s="104"/>
      <c r="J15" s="105"/>
      <c r="K15" s="104"/>
      <c r="L15" s="106" t="s">
        <v>1685</v>
      </c>
      <c r="M15" s="331"/>
    </row>
    <row r="16" spans="1:13" ht="15.75" thickBot="1">
      <c r="A16" s="328"/>
      <c r="B16" s="103" t="s">
        <v>1686</v>
      </c>
      <c r="C16" s="104"/>
      <c r="D16" s="104"/>
      <c r="E16" s="105"/>
      <c r="F16" s="104"/>
      <c r="G16" s="104"/>
      <c r="H16" s="104"/>
      <c r="I16" s="104"/>
      <c r="J16" s="105"/>
      <c r="K16" s="104"/>
      <c r="L16" s="106" t="s">
        <v>1687</v>
      </c>
      <c r="M16" s="331"/>
    </row>
    <row r="17" spans="1:13" ht="15.75" thickBot="1">
      <c r="A17" s="328"/>
      <c r="B17" s="103" t="s">
        <v>1688</v>
      </c>
      <c r="C17" s="104"/>
      <c r="D17" s="104"/>
      <c r="E17" s="105"/>
      <c r="F17" s="104"/>
      <c r="G17" s="104"/>
      <c r="H17" s="104"/>
      <c r="I17" s="104"/>
      <c r="J17" s="105"/>
      <c r="K17" s="104"/>
      <c r="L17" s="106" t="s">
        <v>1689</v>
      </c>
      <c r="M17" s="331"/>
    </row>
    <row r="18" spans="1:13" ht="15.75" thickBot="1">
      <c r="A18" s="328"/>
      <c r="B18" s="103" t="s">
        <v>1690</v>
      </c>
      <c r="C18" s="104"/>
      <c r="D18" s="104"/>
      <c r="E18" s="105"/>
      <c r="F18" s="104"/>
      <c r="G18" s="104"/>
      <c r="H18" s="104"/>
      <c r="I18" s="104"/>
      <c r="J18" s="105"/>
      <c r="K18" s="104"/>
      <c r="L18" s="106" t="s">
        <v>1691</v>
      </c>
      <c r="M18" s="331"/>
    </row>
    <row r="19" spans="1:13" ht="15.75" thickBot="1">
      <c r="A19" s="328"/>
      <c r="B19" s="103" t="s">
        <v>1692</v>
      </c>
      <c r="C19" s="104">
        <v>148230671</v>
      </c>
      <c r="D19" s="104"/>
      <c r="E19" s="105"/>
      <c r="F19" s="104"/>
      <c r="G19" s="104"/>
      <c r="H19" s="104"/>
      <c r="I19" s="104"/>
      <c r="J19" s="105"/>
      <c r="K19" s="104">
        <v>148230671</v>
      </c>
      <c r="L19" s="106" t="s">
        <v>1693</v>
      </c>
      <c r="M19" s="331"/>
    </row>
    <row r="20" spans="1:13" ht="15.75" thickBot="1">
      <c r="A20" s="328"/>
      <c r="B20" s="103" t="s">
        <v>1694</v>
      </c>
      <c r="C20" s="104">
        <v>862932237</v>
      </c>
      <c r="D20" s="104">
        <v>706406</v>
      </c>
      <c r="E20" s="105">
        <v>253614</v>
      </c>
      <c r="F20" s="104">
        <v>5596253</v>
      </c>
      <c r="G20" s="104"/>
      <c r="H20" s="104"/>
      <c r="I20" s="104"/>
      <c r="J20" s="105"/>
      <c r="K20" s="104">
        <v>868981282</v>
      </c>
      <c r="L20" s="106" t="s">
        <v>1695</v>
      </c>
      <c r="M20" s="331"/>
    </row>
    <row r="21" spans="1:13" ht="15.75" thickBot="1">
      <c r="A21" s="328"/>
      <c r="B21" s="103" t="s">
        <v>1696</v>
      </c>
      <c r="C21" s="104"/>
      <c r="D21" s="104"/>
      <c r="E21" s="105"/>
      <c r="F21" s="104"/>
      <c r="G21" s="104"/>
      <c r="H21" s="104"/>
      <c r="I21" s="104"/>
      <c r="J21" s="105"/>
      <c r="K21" s="104"/>
      <c r="L21" s="106" t="s">
        <v>1697</v>
      </c>
      <c r="M21" s="331"/>
    </row>
    <row r="22" spans="1:13" ht="15.75" thickBot="1">
      <c r="A22" s="328"/>
      <c r="B22" s="103" t="s">
        <v>1698</v>
      </c>
      <c r="C22" s="104"/>
      <c r="D22" s="104"/>
      <c r="E22" s="105"/>
      <c r="F22" s="104"/>
      <c r="G22" s="104"/>
      <c r="H22" s="104"/>
      <c r="I22" s="104"/>
      <c r="J22" s="105"/>
      <c r="K22" s="104"/>
      <c r="L22" s="106" t="s">
        <v>1699</v>
      </c>
      <c r="M22" s="331"/>
    </row>
    <row r="23" spans="1:13" ht="15.75" thickBot="1">
      <c r="A23" s="328"/>
      <c r="B23" s="103" t="s">
        <v>1700</v>
      </c>
      <c r="C23" s="104"/>
      <c r="D23" s="104"/>
      <c r="E23" s="105"/>
      <c r="F23" s="104"/>
      <c r="G23" s="104"/>
      <c r="H23" s="104"/>
      <c r="I23" s="104"/>
      <c r="J23" s="105"/>
      <c r="K23" s="104"/>
      <c r="L23" s="106" t="s">
        <v>1701</v>
      </c>
      <c r="M23" s="331"/>
    </row>
    <row r="24" spans="1:13" ht="15.75" thickBot="1">
      <c r="A24" s="328"/>
      <c r="B24" s="103" t="s">
        <v>1702</v>
      </c>
      <c r="C24" s="104"/>
      <c r="D24" s="104"/>
      <c r="E24" s="105"/>
      <c r="F24" s="104"/>
      <c r="G24" s="104"/>
      <c r="H24" s="104"/>
      <c r="I24" s="104"/>
      <c r="J24" s="105"/>
      <c r="K24" s="104"/>
      <c r="L24" s="106" t="s">
        <v>1703</v>
      </c>
      <c r="M24" s="331"/>
    </row>
    <row r="25" spans="1:13" ht="15.75" thickBot="1">
      <c r="A25" s="328"/>
      <c r="B25" s="103" t="s">
        <v>1704</v>
      </c>
      <c r="C25" s="104"/>
      <c r="D25" s="104"/>
      <c r="E25" s="105"/>
      <c r="F25" s="104"/>
      <c r="G25" s="104"/>
      <c r="H25" s="104"/>
      <c r="I25" s="104"/>
      <c r="J25" s="105"/>
      <c r="K25" s="104"/>
      <c r="L25" s="106" t="s">
        <v>1705</v>
      </c>
      <c r="M25" s="331"/>
    </row>
    <row r="26" spans="1:13" ht="15.75" thickBot="1">
      <c r="A26" s="328"/>
      <c r="B26" s="103" t="s">
        <v>1706</v>
      </c>
      <c r="C26" s="104"/>
      <c r="D26" s="104"/>
      <c r="E26" s="105"/>
      <c r="F26" s="104"/>
      <c r="G26" s="104"/>
      <c r="H26" s="104"/>
      <c r="I26" s="104"/>
      <c r="J26" s="105"/>
      <c r="K26" s="104"/>
      <c r="L26" s="106" t="s">
        <v>1707</v>
      </c>
      <c r="M26" s="331"/>
    </row>
    <row r="27" spans="1:13" ht="15.75" thickBot="1">
      <c r="A27" s="328"/>
      <c r="B27" s="103" t="s">
        <v>1708</v>
      </c>
      <c r="C27" s="104"/>
      <c r="D27" s="104"/>
      <c r="E27" s="105"/>
      <c r="F27" s="104"/>
      <c r="G27" s="104"/>
      <c r="H27" s="104"/>
      <c r="I27" s="104"/>
      <c r="J27" s="105"/>
      <c r="K27" s="104"/>
      <c r="L27" s="106" t="s">
        <v>1709</v>
      </c>
      <c r="M27" s="331"/>
    </row>
    <row r="28" spans="1:13" ht="15.75" thickBot="1">
      <c r="A28" s="328"/>
      <c r="B28" s="103" t="s">
        <v>1710</v>
      </c>
      <c r="C28" s="104"/>
      <c r="D28" s="104"/>
      <c r="E28" s="105"/>
      <c r="F28" s="104"/>
      <c r="G28" s="104"/>
      <c r="H28" s="104"/>
      <c r="I28" s="104"/>
      <c r="J28" s="105"/>
      <c r="K28" s="104"/>
      <c r="L28" s="106" t="s">
        <v>1711</v>
      </c>
      <c r="M28" s="331"/>
    </row>
    <row r="29" spans="1:13" ht="15.75" thickBot="1">
      <c r="A29" s="328"/>
      <c r="B29" s="103" t="s">
        <v>1712</v>
      </c>
      <c r="C29" s="104"/>
      <c r="D29" s="104"/>
      <c r="E29" s="105"/>
      <c r="F29" s="104"/>
      <c r="G29" s="104"/>
      <c r="H29" s="104"/>
      <c r="I29" s="104"/>
      <c r="J29" s="105"/>
      <c r="K29" s="104"/>
      <c r="L29" s="106" t="s">
        <v>1713</v>
      </c>
      <c r="M29" s="331"/>
    </row>
    <row r="30" spans="1:13" ht="15.75" thickBot="1">
      <c r="A30" s="328"/>
      <c r="B30" s="103" t="s">
        <v>1714</v>
      </c>
      <c r="C30" s="104"/>
      <c r="D30" s="104"/>
      <c r="E30" s="105"/>
      <c r="F30" s="104"/>
      <c r="G30" s="104"/>
      <c r="H30" s="104"/>
      <c r="I30" s="104"/>
      <c r="J30" s="105"/>
      <c r="K30" s="104"/>
      <c r="L30" s="106" t="s">
        <v>1715</v>
      </c>
      <c r="M30" s="331"/>
    </row>
    <row r="31" spans="1:13" ht="15.75" thickBot="1">
      <c r="A31" s="328"/>
      <c r="B31" s="103" t="s">
        <v>1716</v>
      </c>
      <c r="C31" s="104"/>
      <c r="D31" s="104"/>
      <c r="E31" s="105"/>
      <c r="F31" s="104"/>
      <c r="G31" s="104"/>
      <c r="H31" s="104"/>
      <c r="I31" s="104"/>
      <c r="J31" s="105"/>
      <c r="K31" s="104"/>
      <c r="L31" s="106" t="s">
        <v>1717</v>
      </c>
      <c r="M31" s="331"/>
    </row>
    <row r="32" spans="1:13" ht="15.75" thickBot="1">
      <c r="A32" s="328"/>
      <c r="B32" s="103" t="s">
        <v>1718</v>
      </c>
      <c r="C32" s="104"/>
      <c r="D32" s="104"/>
      <c r="E32" s="105"/>
      <c r="F32" s="104"/>
      <c r="G32" s="104"/>
      <c r="H32" s="104"/>
      <c r="I32" s="104"/>
      <c r="J32" s="105"/>
      <c r="K32" s="104"/>
      <c r="L32" s="106" t="s">
        <v>1719</v>
      </c>
      <c r="M32" s="331"/>
    </row>
    <row r="33" spans="1:13" ht="15.75" thickBot="1">
      <c r="A33" s="328"/>
      <c r="B33" s="103" t="s">
        <v>1720</v>
      </c>
      <c r="C33" s="104"/>
      <c r="D33" s="104"/>
      <c r="E33" s="105"/>
      <c r="F33" s="104"/>
      <c r="G33" s="104"/>
      <c r="H33" s="104"/>
      <c r="I33" s="104"/>
      <c r="J33" s="105"/>
      <c r="K33" s="104"/>
      <c r="L33" s="106" t="s">
        <v>1721</v>
      </c>
      <c r="M33" s="331"/>
    </row>
    <row r="34" spans="1:13" ht="15.75" thickBot="1">
      <c r="A34" s="328"/>
      <c r="B34" s="103" t="s">
        <v>628</v>
      </c>
      <c r="C34" s="104"/>
      <c r="D34" s="104"/>
      <c r="E34" s="105"/>
      <c r="F34" s="104"/>
      <c r="G34" s="104"/>
      <c r="H34" s="104"/>
      <c r="I34" s="104"/>
      <c r="J34" s="105"/>
      <c r="K34" s="104"/>
      <c r="L34" s="106" t="s">
        <v>629</v>
      </c>
      <c r="M34" s="331"/>
    </row>
    <row r="35" spans="1:13" ht="15.75" thickBot="1">
      <c r="A35" s="328"/>
      <c r="B35" s="103" t="s">
        <v>1722</v>
      </c>
      <c r="C35" s="104"/>
      <c r="D35" s="104"/>
      <c r="E35" s="105"/>
      <c r="F35" s="104"/>
      <c r="G35" s="104"/>
      <c r="H35" s="104"/>
      <c r="I35" s="104"/>
      <c r="J35" s="105"/>
      <c r="K35" s="104"/>
      <c r="L35" s="106" t="s">
        <v>1723</v>
      </c>
      <c r="M35" s="331"/>
    </row>
    <row r="36" spans="1:13" ht="15.75" thickBot="1">
      <c r="A36" s="328"/>
      <c r="B36" s="103" t="s">
        <v>1724</v>
      </c>
      <c r="C36" s="104"/>
      <c r="D36" s="104"/>
      <c r="E36" s="105"/>
      <c r="F36" s="104"/>
      <c r="G36" s="104"/>
      <c r="H36" s="104"/>
      <c r="I36" s="104"/>
      <c r="J36" s="105"/>
      <c r="K36" s="104"/>
      <c r="L36" s="106" t="s">
        <v>1725</v>
      </c>
      <c r="M36" s="331"/>
    </row>
    <row r="37" spans="1:13" ht="15.75" thickBot="1">
      <c r="A37" s="328"/>
      <c r="B37" s="103" t="s">
        <v>1726</v>
      </c>
      <c r="C37" s="104"/>
      <c r="D37" s="104"/>
      <c r="E37" s="105"/>
      <c r="F37" s="104"/>
      <c r="G37" s="104"/>
      <c r="H37" s="104"/>
      <c r="I37" s="104"/>
      <c r="J37" s="105"/>
      <c r="K37" s="104"/>
      <c r="L37" s="106" t="s">
        <v>1727</v>
      </c>
      <c r="M37" s="331"/>
    </row>
    <row r="38" spans="1:13" ht="15.75" thickBot="1">
      <c r="A38" s="328"/>
      <c r="B38" s="103" t="s">
        <v>1728</v>
      </c>
      <c r="C38" s="104"/>
      <c r="D38" s="104"/>
      <c r="E38" s="105"/>
      <c r="F38" s="104"/>
      <c r="G38" s="104"/>
      <c r="H38" s="104"/>
      <c r="I38" s="104"/>
      <c r="J38" s="105"/>
      <c r="K38" s="104"/>
      <c r="L38" s="106" t="s">
        <v>1729</v>
      </c>
      <c r="M38" s="331"/>
    </row>
    <row r="39" spans="1:13" ht="15.75" thickBot="1">
      <c r="A39" s="328"/>
      <c r="B39" s="103" t="s">
        <v>1730</v>
      </c>
      <c r="C39" s="104"/>
      <c r="D39" s="104"/>
      <c r="E39" s="105"/>
      <c r="F39" s="104"/>
      <c r="G39" s="104"/>
      <c r="H39" s="104"/>
      <c r="I39" s="104"/>
      <c r="J39" s="105"/>
      <c r="K39" s="104"/>
      <c r="L39" s="106" t="s">
        <v>1731</v>
      </c>
      <c r="M39" s="331"/>
    </row>
    <row r="40" spans="1:13" ht="15.75" thickBot="1">
      <c r="A40" s="328"/>
      <c r="B40" s="103" t="s">
        <v>1732</v>
      </c>
      <c r="C40" s="104"/>
      <c r="D40" s="104"/>
      <c r="E40" s="105"/>
      <c r="F40" s="104"/>
      <c r="G40" s="104"/>
      <c r="H40" s="104"/>
      <c r="I40" s="104"/>
      <c r="J40" s="105"/>
      <c r="K40" s="104"/>
      <c r="L40" s="106" t="s">
        <v>1733</v>
      </c>
      <c r="M40" s="331"/>
    </row>
    <row r="41" spans="1:13" ht="15.75" thickBot="1">
      <c r="A41" s="328"/>
      <c r="B41" s="103" t="s">
        <v>1734</v>
      </c>
      <c r="C41" s="104">
        <v>607057383</v>
      </c>
      <c r="D41" s="104">
        <v>70745858</v>
      </c>
      <c r="E41" s="105">
        <v>9846837</v>
      </c>
      <c r="F41" s="104">
        <v>-5596253</v>
      </c>
      <c r="G41" s="104"/>
      <c r="H41" s="104"/>
      <c r="I41" s="104"/>
      <c r="J41" s="105"/>
      <c r="K41" s="104">
        <v>662360151</v>
      </c>
      <c r="L41" s="106" t="s">
        <v>1735</v>
      </c>
      <c r="M41" s="331"/>
    </row>
    <row r="42" spans="1:13" ht="15.75" thickBot="1">
      <c r="A42" s="328"/>
      <c r="B42" s="103" t="s">
        <v>1736</v>
      </c>
      <c r="C42" s="104">
        <v>607057383</v>
      </c>
      <c r="D42" s="104">
        <v>70745858</v>
      </c>
      <c r="E42" s="105">
        <v>9846837</v>
      </c>
      <c r="F42" s="104">
        <v>-5596253</v>
      </c>
      <c r="G42" s="104"/>
      <c r="H42" s="104"/>
      <c r="I42" s="104"/>
      <c r="J42" s="105"/>
      <c r="K42" s="104">
        <v>662360151</v>
      </c>
      <c r="L42" s="106" t="s">
        <v>1737</v>
      </c>
      <c r="M42" s="331"/>
    </row>
    <row r="43" spans="1:13" ht="15.75" thickBot="1">
      <c r="A43" s="329"/>
      <c r="B43" s="103" t="s">
        <v>626</v>
      </c>
      <c r="C43" s="104">
        <v>1469989620</v>
      </c>
      <c r="D43" s="104">
        <v>71452264</v>
      </c>
      <c r="E43" s="105">
        <v>10100451</v>
      </c>
      <c r="F43" s="104"/>
      <c r="G43" s="104"/>
      <c r="H43" s="104"/>
      <c r="I43" s="104"/>
      <c r="J43" s="105"/>
      <c r="K43" s="104">
        <v>1531341433</v>
      </c>
      <c r="L43" s="106" t="s">
        <v>627</v>
      </c>
      <c r="M43" s="332"/>
    </row>
    <row r="44" spans="1:13" ht="15.75" thickBot="1">
      <c r="A44" s="327" t="s">
        <v>1738</v>
      </c>
      <c r="B44" s="103" t="s">
        <v>1665</v>
      </c>
      <c r="C44" s="104"/>
      <c r="D44" s="104"/>
      <c r="E44" s="105"/>
      <c r="F44" s="104"/>
      <c r="G44" s="104"/>
      <c r="H44" s="104"/>
      <c r="I44" s="104"/>
      <c r="J44" s="105"/>
      <c r="K44" s="104"/>
      <c r="L44" s="106" t="s">
        <v>1666</v>
      </c>
      <c r="M44" s="330" t="s">
        <v>1739</v>
      </c>
    </row>
    <row r="45" spans="1:13" ht="15.75" thickBot="1">
      <c r="A45" s="328"/>
      <c r="B45" s="103" t="s">
        <v>1668</v>
      </c>
      <c r="C45" s="104">
        <v>46634733</v>
      </c>
      <c r="D45" s="104">
        <v>11030751</v>
      </c>
      <c r="E45" s="105"/>
      <c r="F45" s="104"/>
      <c r="G45" s="104"/>
      <c r="H45" s="104"/>
      <c r="I45" s="104"/>
      <c r="J45" s="105"/>
      <c r="K45" s="104">
        <v>57665484</v>
      </c>
      <c r="L45" s="106" t="s">
        <v>1669</v>
      </c>
      <c r="M45" s="331"/>
    </row>
    <row r="46" spans="1:13" ht="15.75" thickBot="1">
      <c r="A46" s="328"/>
      <c r="B46" s="103" t="s">
        <v>1670</v>
      </c>
      <c r="C46" s="104">
        <v>199394</v>
      </c>
      <c r="D46" s="104">
        <v>66520</v>
      </c>
      <c r="E46" s="105">
        <v>374</v>
      </c>
      <c r="F46" s="104"/>
      <c r="G46" s="104"/>
      <c r="H46" s="104"/>
      <c r="I46" s="104"/>
      <c r="J46" s="105"/>
      <c r="K46" s="104">
        <v>265540</v>
      </c>
      <c r="L46" s="106" t="s">
        <v>1671</v>
      </c>
      <c r="M46" s="331"/>
    </row>
    <row r="47" spans="1:13" ht="15.75" thickBot="1">
      <c r="A47" s="328"/>
      <c r="B47" s="103" t="s">
        <v>1672</v>
      </c>
      <c r="C47" s="104">
        <v>6171076</v>
      </c>
      <c r="D47" s="104">
        <v>1283350</v>
      </c>
      <c r="E47" s="105">
        <v>29151</v>
      </c>
      <c r="F47" s="104"/>
      <c r="G47" s="104"/>
      <c r="H47" s="104"/>
      <c r="I47" s="104"/>
      <c r="J47" s="105"/>
      <c r="K47" s="104">
        <v>7425275</v>
      </c>
      <c r="L47" s="106" t="s">
        <v>1673</v>
      </c>
      <c r="M47" s="331"/>
    </row>
    <row r="48" spans="1:13" ht="15.75" thickBot="1">
      <c r="A48" s="328"/>
      <c r="B48" s="103" t="s">
        <v>1674</v>
      </c>
      <c r="C48" s="104"/>
      <c r="D48" s="104"/>
      <c r="E48" s="105"/>
      <c r="F48" s="104"/>
      <c r="G48" s="104"/>
      <c r="H48" s="104"/>
      <c r="I48" s="104"/>
      <c r="J48" s="105"/>
      <c r="K48" s="104"/>
      <c r="L48" s="106" t="s">
        <v>1675</v>
      </c>
      <c r="M48" s="331"/>
    </row>
    <row r="49" spans="1:13" ht="15.75" thickBot="1">
      <c r="A49" s="328"/>
      <c r="B49" s="103" t="s">
        <v>1676</v>
      </c>
      <c r="C49" s="104">
        <v>751860</v>
      </c>
      <c r="D49" s="104">
        <v>234798</v>
      </c>
      <c r="E49" s="105"/>
      <c r="F49" s="104"/>
      <c r="G49" s="104"/>
      <c r="H49" s="104"/>
      <c r="I49" s="104"/>
      <c r="J49" s="105"/>
      <c r="K49" s="104">
        <v>986658</v>
      </c>
      <c r="L49" s="106" t="s">
        <v>1677</v>
      </c>
      <c r="M49" s="331"/>
    </row>
    <row r="50" spans="1:13" ht="15.75" thickBot="1">
      <c r="A50" s="328"/>
      <c r="B50" s="103" t="s">
        <v>1678</v>
      </c>
      <c r="C50" s="104">
        <v>290957</v>
      </c>
      <c r="D50" s="104">
        <v>53835</v>
      </c>
      <c r="E50" s="105">
        <v>6232</v>
      </c>
      <c r="F50" s="104"/>
      <c r="G50" s="104"/>
      <c r="H50" s="104"/>
      <c r="I50" s="104"/>
      <c r="J50" s="105"/>
      <c r="K50" s="104">
        <v>338560</v>
      </c>
      <c r="L50" s="106" t="s">
        <v>1679</v>
      </c>
      <c r="M50" s="331"/>
    </row>
    <row r="51" spans="1:13" ht="15.75" thickBot="1">
      <c r="A51" s="328"/>
      <c r="B51" s="103" t="s">
        <v>1680</v>
      </c>
      <c r="C51" s="104"/>
      <c r="D51" s="104"/>
      <c r="E51" s="105"/>
      <c r="F51" s="104"/>
      <c r="G51" s="104"/>
      <c r="H51" s="104"/>
      <c r="I51" s="104"/>
      <c r="J51" s="105"/>
      <c r="K51" s="104"/>
      <c r="L51" s="106" t="s">
        <v>1681</v>
      </c>
      <c r="M51" s="331"/>
    </row>
    <row r="52" spans="1:13" ht="15.75" thickBot="1">
      <c r="A52" s="328"/>
      <c r="B52" s="103" t="s">
        <v>1682</v>
      </c>
      <c r="C52" s="104"/>
      <c r="D52" s="104"/>
      <c r="E52" s="105"/>
      <c r="F52" s="104"/>
      <c r="G52" s="104"/>
      <c r="H52" s="104"/>
      <c r="I52" s="104"/>
      <c r="J52" s="105"/>
      <c r="K52" s="104"/>
      <c r="L52" s="106" t="s">
        <v>1683</v>
      </c>
      <c r="M52" s="331"/>
    </row>
    <row r="53" spans="1:13" ht="15.75" thickBot="1">
      <c r="A53" s="328"/>
      <c r="B53" s="103" t="s">
        <v>1684</v>
      </c>
      <c r="C53" s="104"/>
      <c r="D53" s="104"/>
      <c r="E53" s="105"/>
      <c r="F53" s="104"/>
      <c r="G53" s="104"/>
      <c r="H53" s="104"/>
      <c r="I53" s="104"/>
      <c r="J53" s="105"/>
      <c r="K53" s="104"/>
      <c r="L53" s="106" t="s">
        <v>1685</v>
      </c>
      <c r="M53" s="331"/>
    </row>
    <row r="54" spans="1:13" ht="15.75" thickBot="1">
      <c r="A54" s="328"/>
      <c r="B54" s="103" t="s">
        <v>1686</v>
      </c>
      <c r="C54" s="104"/>
      <c r="D54" s="104"/>
      <c r="E54" s="105"/>
      <c r="F54" s="104"/>
      <c r="G54" s="104"/>
      <c r="H54" s="104"/>
      <c r="I54" s="104"/>
      <c r="J54" s="105"/>
      <c r="K54" s="104"/>
      <c r="L54" s="106" t="s">
        <v>1687</v>
      </c>
      <c r="M54" s="331"/>
    </row>
    <row r="55" spans="1:13" ht="15.75" thickBot="1">
      <c r="A55" s="328"/>
      <c r="B55" s="103" t="s">
        <v>1688</v>
      </c>
      <c r="C55" s="104"/>
      <c r="D55" s="104"/>
      <c r="E55" s="105"/>
      <c r="F55" s="104"/>
      <c r="G55" s="104"/>
      <c r="H55" s="104"/>
      <c r="I55" s="104"/>
      <c r="J55" s="105"/>
      <c r="K55" s="104"/>
      <c r="L55" s="106" t="s">
        <v>1689</v>
      </c>
      <c r="M55" s="331"/>
    </row>
    <row r="56" spans="1:13" ht="15.75" thickBot="1">
      <c r="A56" s="328"/>
      <c r="B56" s="103" t="s">
        <v>1690</v>
      </c>
      <c r="C56" s="104"/>
      <c r="D56" s="104"/>
      <c r="E56" s="105"/>
      <c r="F56" s="104"/>
      <c r="G56" s="104"/>
      <c r="H56" s="104"/>
      <c r="I56" s="104"/>
      <c r="J56" s="105"/>
      <c r="K56" s="104"/>
      <c r="L56" s="106" t="s">
        <v>1691</v>
      </c>
      <c r="M56" s="331"/>
    </row>
    <row r="57" spans="1:13" ht="15.75" thickBot="1">
      <c r="A57" s="328"/>
      <c r="B57" s="103" t="s">
        <v>1692</v>
      </c>
      <c r="C57" s="104">
        <v>1704012</v>
      </c>
      <c r="D57" s="104">
        <v>923818</v>
      </c>
      <c r="E57" s="105"/>
      <c r="F57" s="104"/>
      <c r="G57" s="104"/>
      <c r="H57" s="104"/>
      <c r="I57" s="104"/>
      <c r="J57" s="105"/>
      <c r="K57" s="104">
        <v>2627830</v>
      </c>
      <c r="L57" s="106" t="s">
        <v>1693</v>
      </c>
      <c r="M57" s="331"/>
    </row>
    <row r="58" spans="1:13" ht="15.75" thickBot="1">
      <c r="A58" s="328"/>
      <c r="B58" s="103" t="s">
        <v>1694</v>
      </c>
      <c r="C58" s="104">
        <v>55752032</v>
      </c>
      <c r="D58" s="104">
        <v>13593072</v>
      </c>
      <c r="E58" s="105">
        <v>35757</v>
      </c>
      <c r="F58" s="104"/>
      <c r="G58" s="104"/>
      <c r="H58" s="104"/>
      <c r="I58" s="104"/>
      <c r="J58" s="105"/>
      <c r="K58" s="104">
        <v>69309347</v>
      </c>
      <c r="L58" s="106" t="s">
        <v>1695</v>
      </c>
      <c r="M58" s="331"/>
    </row>
    <row r="59" spans="1:13" ht="15.75" thickBot="1">
      <c r="A59" s="328"/>
      <c r="B59" s="103" t="s">
        <v>1696</v>
      </c>
      <c r="C59" s="104"/>
      <c r="D59" s="104"/>
      <c r="E59" s="105"/>
      <c r="F59" s="104"/>
      <c r="G59" s="104"/>
      <c r="H59" s="104"/>
      <c r="I59" s="104"/>
      <c r="J59" s="105"/>
      <c r="K59" s="104"/>
      <c r="L59" s="106" t="s">
        <v>1697</v>
      </c>
      <c r="M59" s="331"/>
    </row>
    <row r="60" spans="1:13" ht="15.75" thickBot="1">
      <c r="A60" s="328"/>
      <c r="B60" s="103" t="s">
        <v>1698</v>
      </c>
      <c r="C60" s="104"/>
      <c r="D60" s="104"/>
      <c r="E60" s="105"/>
      <c r="F60" s="104"/>
      <c r="G60" s="104"/>
      <c r="H60" s="104"/>
      <c r="I60" s="104"/>
      <c r="J60" s="105"/>
      <c r="K60" s="104"/>
      <c r="L60" s="106" t="s">
        <v>1699</v>
      </c>
      <c r="M60" s="331"/>
    </row>
    <row r="61" spans="1:13" ht="15.75" thickBot="1">
      <c r="A61" s="328"/>
      <c r="B61" s="103" t="s">
        <v>1700</v>
      </c>
      <c r="C61" s="104"/>
      <c r="D61" s="104"/>
      <c r="E61" s="105"/>
      <c r="F61" s="104"/>
      <c r="G61" s="104"/>
      <c r="H61" s="104"/>
      <c r="I61" s="104"/>
      <c r="J61" s="105"/>
      <c r="K61" s="104"/>
      <c r="L61" s="106" t="s">
        <v>1701</v>
      </c>
      <c r="M61" s="331"/>
    </row>
    <row r="62" spans="1:13" ht="15.75" thickBot="1">
      <c r="A62" s="328"/>
      <c r="B62" s="103" t="s">
        <v>1702</v>
      </c>
      <c r="C62" s="104"/>
      <c r="D62" s="104"/>
      <c r="E62" s="105"/>
      <c r="F62" s="104"/>
      <c r="G62" s="104"/>
      <c r="H62" s="104"/>
      <c r="I62" s="104"/>
      <c r="J62" s="105"/>
      <c r="K62" s="104"/>
      <c r="L62" s="106" t="s">
        <v>1703</v>
      </c>
      <c r="M62" s="331"/>
    </row>
    <row r="63" spans="1:13" ht="15.75" thickBot="1">
      <c r="A63" s="328"/>
      <c r="B63" s="103" t="s">
        <v>1704</v>
      </c>
      <c r="C63" s="104"/>
      <c r="D63" s="104"/>
      <c r="E63" s="105"/>
      <c r="F63" s="104"/>
      <c r="G63" s="104"/>
      <c r="H63" s="104"/>
      <c r="I63" s="104"/>
      <c r="J63" s="105"/>
      <c r="K63" s="104"/>
      <c r="L63" s="106" t="s">
        <v>1705</v>
      </c>
      <c r="M63" s="331"/>
    </row>
    <row r="64" spans="1:13" ht="15.75" thickBot="1">
      <c r="A64" s="328"/>
      <c r="B64" s="103" t="s">
        <v>1706</v>
      </c>
      <c r="C64" s="104"/>
      <c r="D64" s="104"/>
      <c r="E64" s="105"/>
      <c r="F64" s="104"/>
      <c r="G64" s="104"/>
      <c r="H64" s="104"/>
      <c r="I64" s="104"/>
      <c r="J64" s="105"/>
      <c r="K64" s="104"/>
      <c r="L64" s="106" t="s">
        <v>1707</v>
      </c>
      <c r="M64" s="331"/>
    </row>
    <row r="65" spans="1:13" ht="15.75" thickBot="1">
      <c r="A65" s="328"/>
      <c r="B65" s="103" t="s">
        <v>1708</v>
      </c>
      <c r="C65" s="104"/>
      <c r="D65" s="104"/>
      <c r="E65" s="105"/>
      <c r="F65" s="104"/>
      <c r="G65" s="104"/>
      <c r="H65" s="104"/>
      <c r="I65" s="104"/>
      <c r="J65" s="105"/>
      <c r="K65" s="104"/>
      <c r="L65" s="106" t="s">
        <v>1709</v>
      </c>
      <c r="M65" s="331"/>
    </row>
    <row r="66" spans="1:13" ht="15.75" thickBot="1">
      <c r="A66" s="328"/>
      <c r="B66" s="103" t="s">
        <v>1710</v>
      </c>
      <c r="C66" s="104"/>
      <c r="D66" s="104"/>
      <c r="E66" s="105"/>
      <c r="F66" s="104"/>
      <c r="G66" s="104"/>
      <c r="H66" s="104"/>
      <c r="I66" s="104"/>
      <c r="J66" s="105"/>
      <c r="K66" s="104"/>
      <c r="L66" s="106" t="s">
        <v>1711</v>
      </c>
      <c r="M66" s="331"/>
    </row>
    <row r="67" spans="1:13" ht="15.75" thickBot="1">
      <c r="A67" s="328"/>
      <c r="B67" s="103" t="s">
        <v>1712</v>
      </c>
      <c r="C67" s="104"/>
      <c r="D67" s="104"/>
      <c r="E67" s="105"/>
      <c r="F67" s="104"/>
      <c r="G67" s="104"/>
      <c r="H67" s="104"/>
      <c r="I67" s="104"/>
      <c r="J67" s="105"/>
      <c r="K67" s="104"/>
      <c r="L67" s="106" t="s">
        <v>1713</v>
      </c>
      <c r="M67" s="331"/>
    </row>
    <row r="68" spans="1:13" ht="15.75" thickBot="1">
      <c r="A68" s="328"/>
      <c r="B68" s="103" t="s">
        <v>1714</v>
      </c>
      <c r="C68" s="104"/>
      <c r="D68" s="104"/>
      <c r="E68" s="105"/>
      <c r="F68" s="104"/>
      <c r="G68" s="104"/>
      <c r="H68" s="104"/>
      <c r="I68" s="104"/>
      <c r="J68" s="105"/>
      <c r="K68" s="104"/>
      <c r="L68" s="106" t="s">
        <v>1715</v>
      </c>
      <c r="M68" s="331"/>
    </row>
    <row r="69" spans="1:13" ht="15.75" thickBot="1">
      <c r="A69" s="328"/>
      <c r="B69" s="103" t="s">
        <v>1716</v>
      </c>
      <c r="C69" s="104"/>
      <c r="D69" s="104"/>
      <c r="E69" s="105"/>
      <c r="F69" s="104"/>
      <c r="G69" s="104"/>
      <c r="H69" s="104"/>
      <c r="I69" s="104"/>
      <c r="J69" s="105"/>
      <c r="K69" s="104"/>
      <c r="L69" s="106" t="s">
        <v>1717</v>
      </c>
      <c r="M69" s="331"/>
    </row>
    <row r="70" spans="1:13" ht="15.75" thickBot="1">
      <c r="A70" s="328"/>
      <c r="B70" s="103" t="s">
        <v>1718</v>
      </c>
      <c r="C70" s="104"/>
      <c r="D70" s="104"/>
      <c r="E70" s="105"/>
      <c r="F70" s="104"/>
      <c r="G70" s="104"/>
      <c r="H70" s="104"/>
      <c r="I70" s="104"/>
      <c r="J70" s="105"/>
      <c r="K70" s="104"/>
      <c r="L70" s="106" t="s">
        <v>1719</v>
      </c>
      <c r="M70" s="331"/>
    </row>
    <row r="71" spans="1:13" ht="15.75" thickBot="1">
      <c r="A71" s="328"/>
      <c r="B71" s="103" t="s">
        <v>1720</v>
      </c>
      <c r="C71" s="104"/>
      <c r="D71" s="104"/>
      <c r="E71" s="105"/>
      <c r="F71" s="104"/>
      <c r="G71" s="104"/>
      <c r="H71" s="104"/>
      <c r="I71" s="104"/>
      <c r="J71" s="105"/>
      <c r="K71" s="104"/>
      <c r="L71" s="106" t="s">
        <v>1721</v>
      </c>
      <c r="M71" s="331"/>
    </row>
    <row r="72" spans="1:13" ht="15.75" thickBot="1">
      <c r="A72" s="328"/>
      <c r="B72" s="103" t="s">
        <v>628</v>
      </c>
      <c r="C72" s="104"/>
      <c r="D72" s="104"/>
      <c r="E72" s="105"/>
      <c r="F72" s="104"/>
      <c r="G72" s="104"/>
      <c r="H72" s="104"/>
      <c r="I72" s="104"/>
      <c r="J72" s="105"/>
      <c r="K72" s="104"/>
      <c r="L72" s="106" t="s">
        <v>629</v>
      </c>
      <c r="M72" s="331"/>
    </row>
    <row r="73" spans="1:13" ht="15.75" thickBot="1">
      <c r="A73" s="328"/>
      <c r="B73" s="103" t="s">
        <v>1722</v>
      </c>
      <c r="C73" s="104"/>
      <c r="D73" s="104"/>
      <c r="E73" s="105"/>
      <c r="F73" s="104"/>
      <c r="G73" s="104"/>
      <c r="H73" s="104"/>
      <c r="I73" s="104"/>
      <c r="J73" s="105"/>
      <c r="K73" s="104"/>
      <c r="L73" s="106" t="s">
        <v>1723</v>
      </c>
      <c r="M73" s="331"/>
    </row>
    <row r="74" spans="1:13" ht="15.75" thickBot="1">
      <c r="A74" s="328"/>
      <c r="B74" s="103" t="s">
        <v>1724</v>
      </c>
      <c r="C74" s="104"/>
      <c r="D74" s="104"/>
      <c r="E74" s="105"/>
      <c r="F74" s="104"/>
      <c r="G74" s="104"/>
      <c r="H74" s="104"/>
      <c r="I74" s="104"/>
      <c r="J74" s="105"/>
      <c r="K74" s="104"/>
      <c r="L74" s="106" t="s">
        <v>1725</v>
      </c>
      <c r="M74" s="331"/>
    </row>
    <row r="75" spans="1:13" ht="15.75" thickBot="1">
      <c r="A75" s="328"/>
      <c r="B75" s="103" t="s">
        <v>1726</v>
      </c>
      <c r="C75" s="104"/>
      <c r="D75" s="104"/>
      <c r="E75" s="105"/>
      <c r="F75" s="104"/>
      <c r="G75" s="104"/>
      <c r="H75" s="104"/>
      <c r="I75" s="104"/>
      <c r="J75" s="105"/>
      <c r="K75" s="104"/>
      <c r="L75" s="106" t="s">
        <v>1727</v>
      </c>
      <c r="M75" s="331"/>
    </row>
    <row r="76" spans="1:13" ht="15.75" thickBot="1">
      <c r="A76" s="328"/>
      <c r="B76" s="103" t="s">
        <v>1728</v>
      </c>
      <c r="C76" s="104"/>
      <c r="D76" s="104"/>
      <c r="E76" s="105"/>
      <c r="F76" s="104"/>
      <c r="G76" s="104"/>
      <c r="H76" s="104"/>
      <c r="I76" s="104"/>
      <c r="J76" s="105"/>
      <c r="K76" s="104"/>
      <c r="L76" s="106" t="s">
        <v>1729</v>
      </c>
      <c r="M76" s="331"/>
    </row>
    <row r="77" spans="1:13" ht="15.75" thickBot="1">
      <c r="A77" s="328"/>
      <c r="B77" s="103" t="s">
        <v>1730</v>
      </c>
      <c r="C77" s="104"/>
      <c r="D77" s="104"/>
      <c r="E77" s="105"/>
      <c r="F77" s="104"/>
      <c r="G77" s="104"/>
      <c r="H77" s="104"/>
      <c r="I77" s="104"/>
      <c r="J77" s="105"/>
      <c r="K77" s="104"/>
      <c r="L77" s="106" t="s">
        <v>1731</v>
      </c>
      <c r="M77" s="331"/>
    </row>
    <row r="78" spans="1:13" ht="15.75" thickBot="1">
      <c r="A78" s="328"/>
      <c r="B78" s="103" t="s">
        <v>1732</v>
      </c>
      <c r="C78" s="104"/>
      <c r="D78" s="104"/>
      <c r="E78" s="105"/>
      <c r="F78" s="104"/>
      <c r="G78" s="104"/>
      <c r="H78" s="104"/>
      <c r="I78" s="104"/>
      <c r="J78" s="105"/>
      <c r="K78" s="104"/>
      <c r="L78" s="106" t="s">
        <v>1733</v>
      </c>
      <c r="M78" s="331"/>
    </row>
    <row r="79" spans="1:13" ht="15.75" thickBot="1">
      <c r="A79" s="328"/>
      <c r="B79" s="103" t="s">
        <v>1734</v>
      </c>
      <c r="C79" s="104"/>
      <c r="D79" s="104"/>
      <c r="E79" s="105"/>
      <c r="F79" s="104"/>
      <c r="G79" s="104"/>
      <c r="H79" s="104"/>
      <c r="I79" s="104"/>
      <c r="J79" s="105"/>
      <c r="K79" s="104"/>
      <c r="L79" s="106" t="s">
        <v>1735</v>
      </c>
      <c r="M79" s="331"/>
    </row>
    <row r="80" spans="1:13" ht="15.75" thickBot="1">
      <c r="A80" s="328"/>
      <c r="B80" s="103" t="s">
        <v>1736</v>
      </c>
      <c r="C80" s="104"/>
      <c r="D80" s="104"/>
      <c r="E80" s="105"/>
      <c r="F80" s="104"/>
      <c r="G80" s="104"/>
      <c r="H80" s="104"/>
      <c r="I80" s="104"/>
      <c r="J80" s="105"/>
      <c r="K80" s="104"/>
      <c r="L80" s="106" t="s">
        <v>1737</v>
      </c>
      <c r="M80" s="331"/>
    </row>
    <row r="81" spans="1:13" ht="15.75" thickBot="1">
      <c r="A81" s="329"/>
      <c r="B81" s="103" t="s">
        <v>626</v>
      </c>
      <c r="C81" s="104">
        <v>55752032</v>
      </c>
      <c r="D81" s="104">
        <v>13593072</v>
      </c>
      <c r="E81" s="105">
        <v>35757</v>
      </c>
      <c r="F81" s="104"/>
      <c r="G81" s="104"/>
      <c r="H81" s="104"/>
      <c r="I81" s="104"/>
      <c r="J81" s="105"/>
      <c r="K81" s="104">
        <v>69309347</v>
      </c>
      <c r="L81" s="106" t="s">
        <v>627</v>
      </c>
      <c r="M81" s="332"/>
    </row>
    <row r="82" spans="1:13" ht="17.45" customHeight="1">
      <c r="A82" s="333" t="s">
        <v>626</v>
      </c>
      <c r="B82" s="333"/>
      <c r="C82" s="333"/>
      <c r="D82" s="333"/>
      <c r="E82" s="333"/>
      <c r="F82" s="333"/>
      <c r="G82" s="334" t="s">
        <v>627</v>
      </c>
      <c r="H82" s="334"/>
      <c r="I82" s="334"/>
      <c r="J82" s="334"/>
      <c r="K82" s="334"/>
      <c r="L82" s="334"/>
      <c r="M82" s="334"/>
    </row>
    <row r="83" spans="1:13">
      <c r="A83" s="335"/>
      <c r="B83" s="335"/>
      <c r="C83" s="336" t="s">
        <v>1656</v>
      </c>
      <c r="D83" s="336"/>
      <c r="E83" s="336"/>
      <c r="F83" s="336"/>
      <c r="G83" s="336"/>
      <c r="H83" s="336"/>
      <c r="I83" s="336"/>
      <c r="J83" s="336"/>
      <c r="K83" s="336"/>
      <c r="L83" s="335"/>
      <c r="M83" s="335"/>
    </row>
    <row r="84" spans="1:13" ht="23.25">
      <c r="A84" s="335"/>
      <c r="B84" s="335"/>
      <c r="C84" s="102" t="s">
        <v>626</v>
      </c>
      <c r="D84" s="102" t="s">
        <v>1657</v>
      </c>
      <c r="E84" s="102" t="s">
        <v>1658</v>
      </c>
      <c r="F84" s="102" t="s">
        <v>1659</v>
      </c>
      <c r="G84" s="102" t="s">
        <v>1660</v>
      </c>
      <c r="H84" s="102" t="s">
        <v>1661</v>
      </c>
      <c r="I84" s="102" t="s">
        <v>1662</v>
      </c>
      <c r="J84" s="102" t="s">
        <v>1663</v>
      </c>
      <c r="K84" s="102" t="s">
        <v>626</v>
      </c>
      <c r="L84" s="335"/>
      <c r="M84" s="335"/>
    </row>
    <row r="85" spans="1:13" ht="15.75" thickBot="1">
      <c r="A85" s="103" t="s">
        <v>1740</v>
      </c>
      <c r="B85" s="103" t="s">
        <v>626</v>
      </c>
      <c r="C85" s="104">
        <v>1414237588</v>
      </c>
      <c r="D85" s="104"/>
      <c r="E85" s="105"/>
      <c r="F85" s="104"/>
      <c r="G85" s="104"/>
      <c r="H85" s="104"/>
      <c r="I85" s="104"/>
      <c r="J85" s="105"/>
      <c r="K85" s="104">
        <v>1462032086</v>
      </c>
      <c r="L85" s="106" t="s">
        <v>627</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E831C8B-45F0-427C-A86E-C0E6D1D7A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74CD5-FEAC-4E0C-80E1-BE4D62BFAF7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43" t="s">
        <v>626</v>
      </c>
      <c r="B3" s="343"/>
      <c r="C3" s="343"/>
      <c r="D3" s="343"/>
      <c r="E3" s="343"/>
      <c r="F3" s="343"/>
      <c r="G3" s="344" t="s">
        <v>627</v>
      </c>
      <c r="H3" s="344"/>
      <c r="I3" s="344"/>
      <c r="J3" s="344"/>
      <c r="K3" s="344"/>
      <c r="L3" s="344"/>
      <c r="M3" s="344"/>
    </row>
    <row r="4" spans="1:13">
      <c r="A4" s="345"/>
      <c r="B4" s="345"/>
      <c r="C4" s="346" t="s">
        <v>1656</v>
      </c>
      <c r="D4" s="346"/>
      <c r="E4" s="346"/>
      <c r="F4" s="346"/>
      <c r="G4" s="346"/>
      <c r="H4" s="346"/>
      <c r="I4" s="346"/>
      <c r="J4" s="346"/>
      <c r="K4" s="346"/>
      <c r="L4" s="345"/>
      <c r="M4" s="345"/>
    </row>
    <row r="5" spans="1:13" ht="23.25">
      <c r="A5" s="345"/>
      <c r="B5" s="345"/>
      <c r="C5" s="109" t="s">
        <v>626</v>
      </c>
      <c r="D5" s="109" t="s">
        <v>1657</v>
      </c>
      <c r="E5" s="109" t="s">
        <v>1658</v>
      </c>
      <c r="F5" s="109" t="s">
        <v>1659</v>
      </c>
      <c r="G5" s="109" t="s">
        <v>1660</v>
      </c>
      <c r="H5" s="109" t="s">
        <v>1661</v>
      </c>
      <c r="I5" s="109" t="s">
        <v>1662</v>
      </c>
      <c r="J5" s="109" t="s">
        <v>1663</v>
      </c>
      <c r="K5" s="109" t="s">
        <v>626</v>
      </c>
      <c r="L5" s="345"/>
      <c r="M5" s="345"/>
    </row>
    <row r="6" spans="1:13" ht="15.75" thickBot="1">
      <c r="A6" s="339" t="s">
        <v>1664</v>
      </c>
      <c r="B6" s="110" t="s">
        <v>1665</v>
      </c>
      <c r="C6" s="111">
        <v>128015</v>
      </c>
      <c r="D6" s="111">
        <v>93801</v>
      </c>
      <c r="E6" s="112"/>
      <c r="F6" s="111"/>
      <c r="G6" s="111"/>
      <c r="H6" s="111"/>
      <c r="I6" s="111"/>
      <c r="J6" s="112"/>
      <c r="K6" s="111">
        <v>221816</v>
      </c>
      <c r="L6" s="113" t="s">
        <v>1666</v>
      </c>
      <c r="M6" s="341" t="s">
        <v>1667</v>
      </c>
    </row>
    <row r="7" spans="1:13" ht="15.75" thickBot="1">
      <c r="A7" s="339"/>
      <c r="B7" s="110" t="s">
        <v>1668</v>
      </c>
      <c r="C7" s="111">
        <v>298083165</v>
      </c>
      <c r="D7" s="111">
        <v>1192237</v>
      </c>
      <c r="E7" s="112"/>
      <c r="F7" s="111">
        <v>331615667</v>
      </c>
      <c r="G7" s="111"/>
      <c r="H7" s="111">
        <v>46111750</v>
      </c>
      <c r="I7" s="111"/>
      <c r="J7" s="112"/>
      <c r="K7" s="111">
        <v>677002819</v>
      </c>
      <c r="L7" s="113" t="s">
        <v>1669</v>
      </c>
      <c r="M7" s="341"/>
    </row>
    <row r="8" spans="1:13" ht="15.75" thickBot="1">
      <c r="A8" s="339"/>
      <c r="B8" s="110" t="s">
        <v>1670</v>
      </c>
      <c r="C8" s="111">
        <v>364775</v>
      </c>
      <c r="D8" s="111">
        <v>9103</v>
      </c>
      <c r="E8" s="112">
        <v>33721</v>
      </c>
      <c r="F8" s="111">
        <v>968027</v>
      </c>
      <c r="G8" s="111">
        <v>2</v>
      </c>
      <c r="H8" s="111"/>
      <c r="I8" s="111"/>
      <c r="J8" s="112"/>
      <c r="K8" s="111">
        <v>1308186</v>
      </c>
      <c r="L8" s="113" t="s">
        <v>1671</v>
      </c>
      <c r="M8" s="341"/>
    </row>
    <row r="9" spans="1:13" ht="15.75" thickBot="1">
      <c r="A9" s="339"/>
      <c r="B9" s="110" t="s">
        <v>1672</v>
      </c>
      <c r="C9" s="111">
        <v>19683802</v>
      </c>
      <c r="D9" s="111">
        <v>94705</v>
      </c>
      <c r="E9" s="112">
        <v>109654</v>
      </c>
      <c r="F9" s="111"/>
      <c r="G9" s="111"/>
      <c r="H9" s="111">
        <v>12916575</v>
      </c>
      <c r="I9" s="111"/>
      <c r="J9" s="112"/>
      <c r="K9" s="111">
        <v>32585428</v>
      </c>
      <c r="L9" s="113" t="s">
        <v>1673</v>
      </c>
      <c r="M9" s="341"/>
    </row>
    <row r="10" spans="1:13" ht="15.75" thickBot="1">
      <c r="A10" s="339"/>
      <c r="B10" s="110" t="s">
        <v>1674</v>
      </c>
      <c r="C10" s="111"/>
      <c r="D10" s="111"/>
      <c r="E10" s="112"/>
      <c r="F10" s="111"/>
      <c r="G10" s="111"/>
      <c r="H10" s="111"/>
      <c r="I10" s="111"/>
      <c r="J10" s="112"/>
      <c r="K10" s="111"/>
      <c r="L10" s="113" t="s">
        <v>1675</v>
      </c>
      <c r="M10" s="341"/>
    </row>
    <row r="11" spans="1:13" ht="15.75" thickBot="1">
      <c r="A11" s="339"/>
      <c r="B11" s="110" t="s">
        <v>1676</v>
      </c>
      <c r="C11" s="111">
        <v>878642</v>
      </c>
      <c r="D11" s="111">
        <v>8678</v>
      </c>
      <c r="E11" s="112"/>
      <c r="F11" s="111">
        <v>1255790</v>
      </c>
      <c r="G11" s="111"/>
      <c r="H11" s="111">
        <v>50540</v>
      </c>
      <c r="I11" s="111"/>
      <c r="J11" s="112"/>
      <c r="K11" s="111">
        <v>2193650</v>
      </c>
      <c r="L11" s="113" t="s">
        <v>1677</v>
      </c>
      <c r="M11" s="341"/>
    </row>
    <row r="12" spans="1:13" ht="15.75" thickBot="1">
      <c r="A12" s="339"/>
      <c r="B12" s="110" t="s">
        <v>1678</v>
      </c>
      <c r="C12" s="111">
        <v>1081213</v>
      </c>
      <c r="D12" s="111">
        <v>302114</v>
      </c>
      <c r="E12" s="112"/>
      <c r="F12" s="111"/>
      <c r="G12" s="111"/>
      <c r="H12" s="111">
        <v>6340</v>
      </c>
      <c r="I12" s="111"/>
      <c r="J12" s="112"/>
      <c r="K12" s="111">
        <v>1389667</v>
      </c>
      <c r="L12" s="113" t="s">
        <v>1679</v>
      </c>
      <c r="M12" s="341"/>
    </row>
    <row r="13" spans="1:13" ht="15.75" thickBot="1">
      <c r="A13" s="339"/>
      <c r="B13" s="110" t="s">
        <v>1680</v>
      </c>
      <c r="C13" s="111"/>
      <c r="D13" s="111"/>
      <c r="E13" s="112"/>
      <c r="F13" s="111"/>
      <c r="G13" s="111"/>
      <c r="H13" s="111"/>
      <c r="I13" s="111"/>
      <c r="J13" s="112"/>
      <c r="K13" s="111"/>
      <c r="L13" s="113" t="s">
        <v>1681</v>
      </c>
      <c r="M13" s="341"/>
    </row>
    <row r="14" spans="1:13" ht="15.75" thickBot="1">
      <c r="A14" s="339"/>
      <c r="B14" s="110" t="s">
        <v>1682</v>
      </c>
      <c r="C14" s="111"/>
      <c r="D14" s="111"/>
      <c r="E14" s="112"/>
      <c r="F14" s="111"/>
      <c r="G14" s="111"/>
      <c r="H14" s="111"/>
      <c r="I14" s="111"/>
      <c r="J14" s="112"/>
      <c r="K14" s="111"/>
      <c r="L14" s="113" t="s">
        <v>1683</v>
      </c>
      <c r="M14" s="341"/>
    </row>
    <row r="15" spans="1:13" ht="15.75" thickBot="1">
      <c r="A15" s="339"/>
      <c r="B15" s="110" t="s">
        <v>1684</v>
      </c>
      <c r="C15" s="111"/>
      <c r="D15" s="111"/>
      <c r="E15" s="112"/>
      <c r="F15" s="111"/>
      <c r="G15" s="111"/>
      <c r="H15" s="111"/>
      <c r="I15" s="111"/>
      <c r="J15" s="112"/>
      <c r="K15" s="111"/>
      <c r="L15" s="113" t="s">
        <v>1685</v>
      </c>
      <c r="M15" s="341"/>
    </row>
    <row r="16" spans="1:13" ht="15.75" thickBot="1">
      <c r="A16" s="339"/>
      <c r="B16" s="110" t="s">
        <v>1686</v>
      </c>
      <c r="C16" s="111"/>
      <c r="D16" s="111"/>
      <c r="E16" s="112"/>
      <c r="F16" s="111"/>
      <c r="G16" s="111"/>
      <c r="H16" s="111"/>
      <c r="I16" s="111"/>
      <c r="J16" s="112"/>
      <c r="K16" s="111"/>
      <c r="L16" s="113" t="s">
        <v>1687</v>
      </c>
      <c r="M16" s="341"/>
    </row>
    <row r="17" spans="1:13" ht="15.75" thickBot="1">
      <c r="A17" s="339"/>
      <c r="B17" s="110" t="s">
        <v>1688</v>
      </c>
      <c r="C17" s="111"/>
      <c r="D17" s="111"/>
      <c r="E17" s="112"/>
      <c r="F17" s="111"/>
      <c r="G17" s="111"/>
      <c r="H17" s="111"/>
      <c r="I17" s="111"/>
      <c r="J17" s="112"/>
      <c r="K17" s="111"/>
      <c r="L17" s="113" t="s">
        <v>1689</v>
      </c>
      <c r="M17" s="341"/>
    </row>
    <row r="18" spans="1:13" ht="15.75" thickBot="1">
      <c r="A18" s="339"/>
      <c r="B18" s="110" t="s">
        <v>1690</v>
      </c>
      <c r="C18" s="111"/>
      <c r="D18" s="111"/>
      <c r="E18" s="112"/>
      <c r="F18" s="111"/>
      <c r="G18" s="111"/>
      <c r="H18" s="111"/>
      <c r="I18" s="111"/>
      <c r="J18" s="112"/>
      <c r="K18" s="111"/>
      <c r="L18" s="113" t="s">
        <v>1691</v>
      </c>
      <c r="M18" s="341"/>
    </row>
    <row r="19" spans="1:13" ht="15.75" thickBot="1">
      <c r="A19" s="339"/>
      <c r="B19" s="110" t="s">
        <v>1692</v>
      </c>
      <c r="C19" s="111">
        <v>61562</v>
      </c>
      <c r="D19" s="111"/>
      <c r="E19" s="112"/>
      <c r="F19" s="111">
        <v>148169109</v>
      </c>
      <c r="G19" s="111"/>
      <c r="H19" s="111"/>
      <c r="I19" s="111"/>
      <c r="J19" s="112"/>
      <c r="K19" s="111">
        <v>148230671</v>
      </c>
      <c r="L19" s="113" t="s">
        <v>1693</v>
      </c>
      <c r="M19" s="341"/>
    </row>
    <row r="20" spans="1:13" ht="15.75" thickBot="1">
      <c r="A20" s="339"/>
      <c r="B20" s="110" t="s">
        <v>1694</v>
      </c>
      <c r="C20" s="111">
        <v>320281174</v>
      </c>
      <c r="D20" s="111">
        <v>1700638</v>
      </c>
      <c r="E20" s="112">
        <v>143375</v>
      </c>
      <c r="F20" s="111">
        <v>482008593</v>
      </c>
      <c r="G20" s="111">
        <v>2</v>
      </c>
      <c r="H20" s="111">
        <v>59085205</v>
      </c>
      <c r="I20" s="111"/>
      <c r="J20" s="112"/>
      <c r="K20" s="111">
        <v>862932237</v>
      </c>
      <c r="L20" s="113" t="s">
        <v>1695</v>
      </c>
      <c r="M20" s="341"/>
    </row>
    <row r="21" spans="1:13" ht="15.75" thickBot="1">
      <c r="A21" s="339"/>
      <c r="B21" s="110" t="s">
        <v>1696</v>
      </c>
      <c r="C21" s="111"/>
      <c r="D21" s="111"/>
      <c r="E21" s="112"/>
      <c r="F21" s="111"/>
      <c r="G21" s="111"/>
      <c r="H21" s="111"/>
      <c r="I21" s="111"/>
      <c r="J21" s="112"/>
      <c r="K21" s="111"/>
      <c r="L21" s="113" t="s">
        <v>1697</v>
      </c>
      <c r="M21" s="341"/>
    </row>
    <row r="22" spans="1:13" ht="15.75" thickBot="1">
      <c r="A22" s="339"/>
      <c r="B22" s="110" t="s">
        <v>1698</v>
      </c>
      <c r="C22" s="111"/>
      <c r="D22" s="111"/>
      <c r="E22" s="112"/>
      <c r="F22" s="111"/>
      <c r="G22" s="111"/>
      <c r="H22" s="111"/>
      <c r="I22" s="111"/>
      <c r="J22" s="112"/>
      <c r="K22" s="111"/>
      <c r="L22" s="113" t="s">
        <v>1699</v>
      </c>
      <c r="M22" s="341"/>
    </row>
    <row r="23" spans="1:13" ht="15.75" thickBot="1">
      <c r="A23" s="339"/>
      <c r="B23" s="110" t="s">
        <v>1700</v>
      </c>
      <c r="C23" s="111"/>
      <c r="D23" s="111"/>
      <c r="E23" s="112"/>
      <c r="F23" s="111"/>
      <c r="G23" s="111"/>
      <c r="H23" s="111"/>
      <c r="I23" s="111"/>
      <c r="J23" s="112"/>
      <c r="K23" s="111"/>
      <c r="L23" s="113" t="s">
        <v>1701</v>
      </c>
      <c r="M23" s="341"/>
    </row>
    <row r="24" spans="1:13" ht="15.75" thickBot="1">
      <c r="A24" s="339"/>
      <c r="B24" s="110" t="s">
        <v>1702</v>
      </c>
      <c r="C24" s="111"/>
      <c r="D24" s="111"/>
      <c r="E24" s="112"/>
      <c r="F24" s="111"/>
      <c r="G24" s="111"/>
      <c r="H24" s="111"/>
      <c r="I24" s="111"/>
      <c r="J24" s="112"/>
      <c r="K24" s="111"/>
      <c r="L24" s="113" t="s">
        <v>1703</v>
      </c>
      <c r="M24" s="341"/>
    </row>
    <row r="25" spans="1:13" ht="15.75" thickBot="1">
      <c r="A25" s="339"/>
      <c r="B25" s="110" t="s">
        <v>1704</v>
      </c>
      <c r="C25" s="111"/>
      <c r="D25" s="111"/>
      <c r="E25" s="112"/>
      <c r="F25" s="111"/>
      <c r="G25" s="111"/>
      <c r="H25" s="111"/>
      <c r="I25" s="111"/>
      <c r="J25" s="112"/>
      <c r="K25" s="111"/>
      <c r="L25" s="113" t="s">
        <v>1705</v>
      </c>
      <c r="M25" s="341"/>
    </row>
    <row r="26" spans="1:13" ht="15.75" thickBot="1">
      <c r="A26" s="339"/>
      <c r="B26" s="110" t="s">
        <v>1706</v>
      </c>
      <c r="C26" s="111"/>
      <c r="D26" s="111"/>
      <c r="E26" s="112"/>
      <c r="F26" s="111"/>
      <c r="G26" s="111"/>
      <c r="H26" s="111"/>
      <c r="I26" s="111"/>
      <c r="J26" s="112"/>
      <c r="K26" s="111"/>
      <c r="L26" s="113" t="s">
        <v>1707</v>
      </c>
      <c r="M26" s="341"/>
    </row>
    <row r="27" spans="1:13" ht="15.75" thickBot="1">
      <c r="A27" s="339"/>
      <c r="B27" s="110" t="s">
        <v>1708</v>
      </c>
      <c r="C27" s="111"/>
      <c r="D27" s="111"/>
      <c r="E27" s="112"/>
      <c r="F27" s="111"/>
      <c r="G27" s="111"/>
      <c r="H27" s="111"/>
      <c r="I27" s="111"/>
      <c r="J27" s="112"/>
      <c r="K27" s="111"/>
      <c r="L27" s="113" t="s">
        <v>1709</v>
      </c>
      <c r="M27" s="341"/>
    </row>
    <row r="28" spans="1:13" ht="15.75" thickBot="1">
      <c r="A28" s="339"/>
      <c r="B28" s="110" t="s">
        <v>1710</v>
      </c>
      <c r="C28" s="111"/>
      <c r="D28" s="111"/>
      <c r="E28" s="112"/>
      <c r="F28" s="111"/>
      <c r="G28" s="111"/>
      <c r="H28" s="111"/>
      <c r="I28" s="111"/>
      <c r="J28" s="112"/>
      <c r="K28" s="111"/>
      <c r="L28" s="113" t="s">
        <v>1711</v>
      </c>
      <c r="M28" s="341"/>
    </row>
    <row r="29" spans="1:13" ht="15.75" thickBot="1">
      <c r="A29" s="339"/>
      <c r="B29" s="110" t="s">
        <v>1712</v>
      </c>
      <c r="C29" s="111"/>
      <c r="D29" s="111"/>
      <c r="E29" s="112"/>
      <c r="F29" s="111"/>
      <c r="G29" s="111"/>
      <c r="H29" s="111"/>
      <c r="I29" s="111"/>
      <c r="J29" s="112"/>
      <c r="K29" s="111"/>
      <c r="L29" s="113" t="s">
        <v>1713</v>
      </c>
      <c r="M29" s="341"/>
    </row>
    <row r="30" spans="1:13" ht="15.75" thickBot="1">
      <c r="A30" s="339"/>
      <c r="B30" s="110" t="s">
        <v>1714</v>
      </c>
      <c r="C30" s="111"/>
      <c r="D30" s="111"/>
      <c r="E30" s="112"/>
      <c r="F30" s="111"/>
      <c r="G30" s="111"/>
      <c r="H30" s="111"/>
      <c r="I30" s="111"/>
      <c r="J30" s="112"/>
      <c r="K30" s="111"/>
      <c r="L30" s="113" t="s">
        <v>1715</v>
      </c>
      <c r="M30" s="341"/>
    </row>
    <row r="31" spans="1:13" ht="15.75" thickBot="1">
      <c r="A31" s="339"/>
      <c r="B31" s="110" t="s">
        <v>1716</v>
      </c>
      <c r="C31" s="111"/>
      <c r="D31" s="111"/>
      <c r="E31" s="112"/>
      <c r="F31" s="111"/>
      <c r="G31" s="111"/>
      <c r="H31" s="111"/>
      <c r="I31" s="111"/>
      <c r="J31" s="112"/>
      <c r="K31" s="111"/>
      <c r="L31" s="113" t="s">
        <v>1717</v>
      </c>
      <c r="M31" s="341"/>
    </row>
    <row r="32" spans="1:13" ht="15.75" thickBot="1">
      <c r="A32" s="339"/>
      <c r="B32" s="110" t="s">
        <v>1718</v>
      </c>
      <c r="C32" s="111"/>
      <c r="D32" s="111"/>
      <c r="E32" s="112"/>
      <c r="F32" s="111"/>
      <c r="G32" s="111"/>
      <c r="H32" s="111"/>
      <c r="I32" s="111"/>
      <c r="J32" s="112"/>
      <c r="K32" s="111"/>
      <c r="L32" s="113" t="s">
        <v>1719</v>
      </c>
      <c r="M32" s="341"/>
    </row>
    <row r="33" spans="1:13" ht="15.75" thickBot="1">
      <c r="A33" s="339"/>
      <c r="B33" s="110" t="s">
        <v>1720</v>
      </c>
      <c r="C33" s="111"/>
      <c r="D33" s="111"/>
      <c r="E33" s="112"/>
      <c r="F33" s="111"/>
      <c r="G33" s="111"/>
      <c r="H33" s="111"/>
      <c r="I33" s="111"/>
      <c r="J33" s="112"/>
      <c r="K33" s="111"/>
      <c r="L33" s="113" t="s">
        <v>1721</v>
      </c>
      <c r="M33" s="341"/>
    </row>
    <row r="34" spans="1:13" ht="15.75" thickBot="1">
      <c r="A34" s="339"/>
      <c r="B34" s="110" t="s">
        <v>628</v>
      </c>
      <c r="C34" s="111"/>
      <c r="D34" s="111"/>
      <c r="E34" s="112"/>
      <c r="F34" s="111"/>
      <c r="G34" s="111"/>
      <c r="H34" s="111"/>
      <c r="I34" s="111"/>
      <c r="J34" s="112"/>
      <c r="K34" s="111"/>
      <c r="L34" s="113" t="s">
        <v>629</v>
      </c>
      <c r="M34" s="341"/>
    </row>
    <row r="35" spans="1:13" ht="15.75" thickBot="1">
      <c r="A35" s="339"/>
      <c r="B35" s="110" t="s">
        <v>1722</v>
      </c>
      <c r="C35" s="111"/>
      <c r="D35" s="111"/>
      <c r="E35" s="112"/>
      <c r="F35" s="111"/>
      <c r="G35" s="111"/>
      <c r="H35" s="111"/>
      <c r="I35" s="111"/>
      <c r="J35" s="112"/>
      <c r="K35" s="111"/>
      <c r="L35" s="113" t="s">
        <v>1723</v>
      </c>
      <c r="M35" s="341"/>
    </row>
    <row r="36" spans="1:13" ht="15.75" thickBot="1">
      <c r="A36" s="339"/>
      <c r="B36" s="110" t="s">
        <v>1724</v>
      </c>
      <c r="C36" s="111"/>
      <c r="D36" s="111"/>
      <c r="E36" s="112"/>
      <c r="F36" s="111"/>
      <c r="G36" s="111"/>
      <c r="H36" s="111"/>
      <c r="I36" s="111"/>
      <c r="J36" s="112"/>
      <c r="K36" s="111"/>
      <c r="L36" s="113" t="s">
        <v>1725</v>
      </c>
      <c r="M36" s="341"/>
    </row>
    <row r="37" spans="1:13" ht="15.75" thickBot="1">
      <c r="A37" s="339"/>
      <c r="B37" s="110" t="s">
        <v>1726</v>
      </c>
      <c r="C37" s="111"/>
      <c r="D37" s="111"/>
      <c r="E37" s="112"/>
      <c r="F37" s="111"/>
      <c r="G37" s="111"/>
      <c r="H37" s="111"/>
      <c r="I37" s="111"/>
      <c r="J37" s="112"/>
      <c r="K37" s="111"/>
      <c r="L37" s="113" t="s">
        <v>1727</v>
      </c>
      <c r="M37" s="341"/>
    </row>
    <row r="38" spans="1:13" ht="15.75" thickBot="1">
      <c r="A38" s="339"/>
      <c r="B38" s="110" t="s">
        <v>1728</v>
      </c>
      <c r="C38" s="111"/>
      <c r="D38" s="111"/>
      <c r="E38" s="112"/>
      <c r="F38" s="111"/>
      <c r="G38" s="111"/>
      <c r="H38" s="111"/>
      <c r="I38" s="111"/>
      <c r="J38" s="112"/>
      <c r="K38" s="111"/>
      <c r="L38" s="113" t="s">
        <v>1729</v>
      </c>
      <c r="M38" s="341"/>
    </row>
    <row r="39" spans="1:13" ht="15.75" thickBot="1">
      <c r="A39" s="339"/>
      <c r="B39" s="110" t="s">
        <v>1730</v>
      </c>
      <c r="C39" s="111"/>
      <c r="D39" s="111"/>
      <c r="E39" s="112"/>
      <c r="F39" s="111"/>
      <c r="G39" s="111"/>
      <c r="H39" s="111"/>
      <c r="I39" s="111"/>
      <c r="J39" s="112"/>
      <c r="K39" s="111"/>
      <c r="L39" s="113" t="s">
        <v>1731</v>
      </c>
      <c r="M39" s="341"/>
    </row>
    <row r="40" spans="1:13" ht="15.75" thickBot="1">
      <c r="A40" s="339"/>
      <c r="B40" s="110" t="s">
        <v>1732</v>
      </c>
      <c r="C40" s="111"/>
      <c r="D40" s="111"/>
      <c r="E40" s="112"/>
      <c r="F40" s="111"/>
      <c r="G40" s="111"/>
      <c r="H40" s="111"/>
      <c r="I40" s="111"/>
      <c r="J40" s="112"/>
      <c r="K40" s="111"/>
      <c r="L40" s="113" t="s">
        <v>1733</v>
      </c>
      <c r="M40" s="341"/>
    </row>
    <row r="41" spans="1:13" ht="15.75" thickBot="1">
      <c r="A41" s="339"/>
      <c r="B41" s="110" t="s">
        <v>1734</v>
      </c>
      <c r="C41" s="111">
        <v>613685486</v>
      </c>
      <c r="D41" s="111">
        <v>475380490</v>
      </c>
      <c r="E41" s="112"/>
      <c r="F41" s="111">
        <v>-482008593</v>
      </c>
      <c r="G41" s="111"/>
      <c r="H41" s="111"/>
      <c r="I41" s="111"/>
      <c r="J41" s="112"/>
      <c r="K41" s="111">
        <v>607057383</v>
      </c>
      <c r="L41" s="113" t="s">
        <v>1735</v>
      </c>
      <c r="M41" s="341"/>
    </row>
    <row r="42" spans="1:13" ht="15.75" thickBot="1">
      <c r="A42" s="339"/>
      <c r="B42" s="110" t="s">
        <v>1736</v>
      </c>
      <c r="C42" s="111">
        <v>613685486</v>
      </c>
      <c r="D42" s="111">
        <v>475380490</v>
      </c>
      <c r="E42" s="112"/>
      <c r="F42" s="111">
        <v>-482008593</v>
      </c>
      <c r="G42" s="111"/>
      <c r="H42" s="111"/>
      <c r="I42" s="111"/>
      <c r="J42" s="112"/>
      <c r="K42" s="111">
        <v>607057383</v>
      </c>
      <c r="L42" s="113" t="s">
        <v>1737</v>
      </c>
      <c r="M42" s="341"/>
    </row>
    <row r="43" spans="1:13" ht="15.75" thickBot="1">
      <c r="A43" s="340"/>
      <c r="B43" s="110" t="s">
        <v>626</v>
      </c>
      <c r="C43" s="111">
        <v>933966660</v>
      </c>
      <c r="D43" s="111">
        <v>477081128</v>
      </c>
      <c r="E43" s="112">
        <v>143375</v>
      </c>
      <c r="F43" s="111">
        <v>0</v>
      </c>
      <c r="G43" s="111">
        <v>2</v>
      </c>
      <c r="H43" s="111">
        <v>59085205</v>
      </c>
      <c r="I43" s="111"/>
      <c r="J43" s="112"/>
      <c r="K43" s="111">
        <v>1469989620</v>
      </c>
      <c r="L43" s="113" t="s">
        <v>627</v>
      </c>
      <c r="M43" s="342"/>
    </row>
    <row r="44" spans="1:13" ht="15.75" thickBot="1">
      <c r="A44" s="347" t="s">
        <v>1738</v>
      </c>
      <c r="B44" s="110" t="s">
        <v>1665</v>
      </c>
      <c r="C44" s="111"/>
      <c r="D44" s="111"/>
      <c r="E44" s="112"/>
      <c r="F44" s="111"/>
      <c r="G44" s="111"/>
      <c r="H44" s="111"/>
      <c r="I44" s="111"/>
      <c r="J44" s="112"/>
      <c r="K44" s="111"/>
      <c r="L44" s="113" t="s">
        <v>1666</v>
      </c>
      <c r="M44" s="348" t="s">
        <v>1739</v>
      </c>
    </row>
    <row r="45" spans="1:13" ht="15.75" thickBot="1">
      <c r="A45" s="339"/>
      <c r="B45" s="110" t="s">
        <v>1668</v>
      </c>
      <c r="C45" s="111">
        <v>13734039</v>
      </c>
      <c r="D45" s="111">
        <v>32900694</v>
      </c>
      <c r="E45" s="112"/>
      <c r="F45" s="111"/>
      <c r="G45" s="111"/>
      <c r="H45" s="111"/>
      <c r="I45" s="111"/>
      <c r="J45" s="112"/>
      <c r="K45" s="111">
        <v>46634733</v>
      </c>
      <c r="L45" s="113" t="s">
        <v>1669</v>
      </c>
      <c r="M45" s="341"/>
    </row>
    <row r="46" spans="1:13" ht="15.75" thickBot="1">
      <c r="A46" s="339"/>
      <c r="B46" s="110" t="s">
        <v>1670</v>
      </c>
      <c r="C46" s="111">
        <v>84280</v>
      </c>
      <c r="D46" s="111">
        <v>148833</v>
      </c>
      <c r="E46" s="112">
        <v>33721</v>
      </c>
      <c r="F46" s="111"/>
      <c r="G46" s="111">
        <v>2</v>
      </c>
      <c r="H46" s="111"/>
      <c r="I46" s="111"/>
      <c r="J46" s="112"/>
      <c r="K46" s="111">
        <v>199394</v>
      </c>
      <c r="L46" s="113" t="s">
        <v>1671</v>
      </c>
      <c r="M46" s="341"/>
    </row>
    <row r="47" spans="1:13" ht="15.75" thickBot="1">
      <c r="A47" s="339"/>
      <c r="B47" s="110" t="s">
        <v>1672</v>
      </c>
      <c r="C47" s="111">
        <v>1934188</v>
      </c>
      <c r="D47" s="111">
        <v>4295723</v>
      </c>
      <c r="E47" s="112">
        <v>58835</v>
      </c>
      <c r="F47" s="111"/>
      <c r="G47" s="111"/>
      <c r="H47" s="111"/>
      <c r="I47" s="111"/>
      <c r="J47" s="112"/>
      <c r="K47" s="111">
        <v>6171076</v>
      </c>
      <c r="L47" s="113" t="s">
        <v>1673</v>
      </c>
      <c r="M47" s="341"/>
    </row>
    <row r="48" spans="1:13" ht="15.75" thickBot="1">
      <c r="A48" s="339"/>
      <c r="B48" s="110" t="s">
        <v>1674</v>
      </c>
      <c r="C48" s="111"/>
      <c r="D48" s="111"/>
      <c r="E48" s="112"/>
      <c r="F48" s="111"/>
      <c r="G48" s="111"/>
      <c r="H48" s="111"/>
      <c r="I48" s="111"/>
      <c r="J48" s="112"/>
      <c r="K48" s="111"/>
      <c r="L48" s="113" t="s">
        <v>1675</v>
      </c>
      <c r="M48" s="341"/>
    </row>
    <row r="49" spans="1:13" ht="15.75" thickBot="1">
      <c r="A49" s="339"/>
      <c r="B49" s="110" t="s">
        <v>1676</v>
      </c>
      <c r="C49" s="111">
        <v>221405</v>
      </c>
      <c r="D49" s="111">
        <v>530455</v>
      </c>
      <c r="E49" s="112"/>
      <c r="F49" s="111"/>
      <c r="G49" s="111"/>
      <c r="H49" s="111"/>
      <c r="I49" s="111"/>
      <c r="J49" s="112"/>
      <c r="K49" s="111">
        <v>751860</v>
      </c>
      <c r="L49" s="113" t="s">
        <v>1677</v>
      </c>
      <c r="M49" s="341"/>
    </row>
    <row r="50" spans="1:13" ht="15.75" thickBot="1">
      <c r="A50" s="339"/>
      <c r="B50" s="110" t="s">
        <v>1678</v>
      </c>
      <c r="C50" s="111">
        <v>108256</v>
      </c>
      <c r="D50" s="111">
        <v>182701</v>
      </c>
      <c r="E50" s="112"/>
      <c r="F50" s="111"/>
      <c r="G50" s="111"/>
      <c r="H50" s="111"/>
      <c r="I50" s="111"/>
      <c r="J50" s="112"/>
      <c r="K50" s="111">
        <v>290957</v>
      </c>
      <c r="L50" s="113" t="s">
        <v>1679</v>
      </c>
      <c r="M50" s="341"/>
    </row>
    <row r="51" spans="1:13" ht="15.75" thickBot="1">
      <c r="A51" s="339"/>
      <c r="B51" s="110" t="s">
        <v>1680</v>
      </c>
      <c r="C51" s="111"/>
      <c r="D51" s="111"/>
      <c r="E51" s="112"/>
      <c r="F51" s="111"/>
      <c r="G51" s="111"/>
      <c r="H51" s="111"/>
      <c r="I51" s="111"/>
      <c r="J51" s="112"/>
      <c r="K51" s="111"/>
      <c r="L51" s="113" t="s">
        <v>1681</v>
      </c>
      <c r="M51" s="341"/>
    </row>
    <row r="52" spans="1:13" ht="15.75" thickBot="1">
      <c r="A52" s="339"/>
      <c r="B52" s="110" t="s">
        <v>1682</v>
      </c>
      <c r="C52" s="111"/>
      <c r="D52" s="111"/>
      <c r="E52" s="112"/>
      <c r="F52" s="111"/>
      <c r="G52" s="111"/>
      <c r="H52" s="111"/>
      <c r="I52" s="111"/>
      <c r="J52" s="112"/>
      <c r="K52" s="111"/>
      <c r="L52" s="113" t="s">
        <v>1683</v>
      </c>
      <c r="M52" s="341"/>
    </row>
    <row r="53" spans="1:13" ht="15.75" thickBot="1">
      <c r="A53" s="339"/>
      <c r="B53" s="110" t="s">
        <v>1684</v>
      </c>
      <c r="C53" s="111"/>
      <c r="D53" s="111"/>
      <c r="E53" s="112"/>
      <c r="F53" s="111"/>
      <c r="G53" s="111"/>
      <c r="H53" s="111"/>
      <c r="I53" s="111"/>
      <c r="J53" s="112"/>
      <c r="K53" s="111"/>
      <c r="L53" s="113" t="s">
        <v>1685</v>
      </c>
      <c r="M53" s="341"/>
    </row>
    <row r="54" spans="1:13" ht="15.75" thickBot="1">
      <c r="A54" s="339"/>
      <c r="B54" s="110" t="s">
        <v>1686</v>
      </c>
      <c r="C54" s="111"/>
      <c r="D54" s="111"/>
      <c r="E54" s="112"/>
      <c r="F54" s="111"/>
      <c r="G54" s="111"/>
      <c r="H54" s="111"/>
      <c r="I54" s="111"/>
      <c r="J54" s="112"/>
      <c r="K54" s="111"/>
      <c r="L54" s="113" t="s">
        <v>1687</v>
      </c>
      <c r="M54" s="341"/>
    </row>
    <row r="55" spans="1:13" ht="15.75" thickBot="1">
      <c r="A55" s="339"/>
      <c r="B55" s="110" t="s">
        <v>1688</v>
      </c>
      <c r="C55" s="111"/>
      <c r="D55" s="111"/>
      <c r="E55" s="112"/>
      <c r="F55" s="111"/>
      <c r="G55" s="111"/>
      <c r="H55" s="111"/>
      <c r="I55" s="111"/>
      <c r="J55" s="112"/>
      <c r="K55" s="111"/>
      <c r="L55" s="113" t="s">
        <v>1689</v>
      </c>
      <c r="M55" s="341"/>
    </row>
    <row r="56" spans="1:13" ht="15.75" thickBot="1">
      <c r="A56" s="339"/>
      <c r="B56" s="110" t="s">
        <v>1690</v>
      </c>
      <c r="C56" s="111"/>
      <c r="D56" s="111"/>
      <c r="E56" s="112"/>
      <c r="F56" s="111"/>
      <c r="G56" s="111"/>
      <c r="H56" s="111"/>
      <c r="I56" s="111"/>
      <c r="J56" s="112"/>
      <c r="K56" s="111"/>
      <c r="L56" s="113" t="s">
        <v>1691</v>
      </c>
      <c r="M56" s="341"/>
    </row>
    <row r="57" spans="1:13" ht="15.75" thickBot="1">
      <c r="A57" s="339"/>
      <c r="B57" s="110" t="s">
        <v>1692</v>
      </c>
      <c r="C57" s="111">
        <v>2504</v>
      </c>
      <c r="D57" s="111">
        <v>1701508</v>
      </c>
      <c r="E57" s="112"/>
      <c r="F57" s="111"/>
      <c r="G57" s="111"/>
      <c r="H57" s="111"/>
      <c r="I57" s="111"/>
      <c r="J57" s="112"/>
      <c r="K57" s="111">
        <v>1704012</v>
      </c>
      <c r="L57" s="113" t="s">
        <v>1693</v>
      </c>
      <c r="M57" s="341"/>
    </row>
    <row r="58" spans="1:13" ht="15.75" thickBot="1">
      <c r="A58" s="339"/>
      <c r="B58" s="110" t="s">
        <v>1694</v>
      </c>
      <c r="C58" s="111">
        <v>16084672</v>
      </c>
      <c r="D58" s="111">
        <v>39759914</v>
      </c>
      <c r="E58" s="112">
        <v>92556</v>
      </c>
      <c r="F58" s="111"/>
      <c r="G58" s="111">
        <v>2</v>
      </c>
      <c r="H58" s="111"/>
      <c r="I58" s="111"/>
      <c r="J58" s="112"/>
      <c r="K58" s="111">
        <v>55752032</v>
      </c>
      <c r="L58" s="113" t="s">
        <v>1695</v>
      </c>
      <c r="M58" s="341"/>
    </row>
    <row r="59" spans="1:13" ht="15.75" thickBot="1">
      <c r="A59" s="339"/>
      <c r="B59" s="110" t="s">
        <v>1696</v>
      </c>
      <c r="C59" s="111"/>
      <c r="D59" s="111"/>
      <c r="E59" s="112"/>
      <c r="F59" s="111"/>
      <c r="G59" s="111"/>
      <c r="H59" s="111"/>
      <c r="I59" s="111"/>
      <c r="J59" s="112"/>
      <c r="K59" s="111"/>
      <c r="L59" s="113" t="s">
        <v>1697</v>
      </c>
      <c r="M59" s="341"/>
    </row>
    <row r="60" spans="1:13" ht="15.75" thickBot="1">
      <c r="A60" s="339"/>
      <c r="B60" s="110" t="s">
        <v>1698</v>
      </c>
      <c r="C60" s="111"/>
      <c r="D60" s="111"/>
      <c r="E60" s="112"/>
      <c r="F60" s="111"/>
      <c r="G60" s="111"/>
      <c r="H60" s="111"/>
      <c r="I60" s="111"/>
      <c r="J60" s="112"/>
      <c r="K60" s="111"/>
      <c r="L60" s="113" t="s">
        <v>1699</v>
      </c>
      <c r="M60" s="341"/>
    </row>
    <row r="61" spans="1:13" ht="15.75" thickBot="1">
      <c r="A61" s="339"/>
      <c r="B61" s="110" t="s">
        <v>1700</v>
      </c>
      <c r="C61" s="111"/>
      <c r="D61" s="111"/>
      <c r="E61" s="112"/>
      <c r="F61" s="111"/>
      <c r="G61" s="111"/>
      <c r="H61" s="111"/>
      <c r="I61" s="111"/>
      <c r="J61" s="112"/>
      <c r="K61" s="111"/>
      <c r="L61" s="113" t="s">
        <v>1701</v>
      </c>
      <c r="M61" s="341"/>
    </row>
    <row r="62" spans="1:13" ht="15.75" thickBot="1">
      <c r="A62" s="339"/>
      <c r="B62" s="110" t="s">
        <v>1702</v>
      </c>
      <c r="C62" s="111"/>
      <c r="D62" s="111"/>
      <c r="E62" s="112"/>
      <c r="F62" s="111"/>
      <c r="G62" s="111"/>
      <c r="H62" s="111"/>
      <c r="I62" s="111"/>
      <c r="J62" s="112"/>
      <c r="K62" s="111"/>
      <c r="L62" s="113" t="s">
        <v>1703</v>
      </c>
      <c r="M62" s="341"/>
    </row>
    <row r="63" spans="1:13" ht="15.75" thickBot="1">
      <c r="A63" s="339"/>
      <c r="B63" s="110" t="s">
        <v>1704</v>
      </c>
      <c r="C63" s="111"/>
      <c r="D63" s="111"/>
      <c r="E63" s="112"/>
      <c r="F63" s="111"/>
      <c r="G63" s="111"/>
      <c r="H63" s="111"/>
      <c r="I63" s="111"/>
      <c r="J63" s="112"/>
      <c r="K63" s="111"/>
      <c r="L63" s="113" t="s">
        <v>1705</v>
      </c>
      <c r="M63" s="341"/>
    </row>
    <row r="64" spans="1:13" ht="15.75" thickBot="1">
      <c r="A64" s="339"/>
      <c r="B64" s="110" t="s">
        <v>1706</v>
      </c>
      <c r="C64" s="111"/>
      <c r="D64" s="111"/>
      <c r="E64" s="112"/>
      <c r="F64" s="111"/>
      <c r="G64" s="111"/>
      <c r="H64" s="111"/>
      <c r="I64" s="111"/>
      <c r="J64" s="112"/>
      <c r="K64" s="111"/>
      <c r="L64" s="113" t="s">
        <v>1707</v>
      </c>
      <c r="M64" s="341"/>
    </row>
    <row r="65" spans="1:13" ht="15.75" thickBot="1">
      <c r="A65" s="339"/>
      <c r="B65" s="110" t="s">
        <v>1708</v>
      </c>
      <c r="C65" s="111"/>
      <c r="D65" s="111"/>
      <c r="E65" s="112"/>
      <c r="F65" s="111"/>
      <c r="G65" s="111"/>
      <c r="H65" s="111"/>
      <c r="I65" s="111"/>
      <c r="J65" s="112"/>
      <c r="K65" s="111"/>
      <c r="L65" s="113" t="s">
        <v>1709</v>
      </c>
      <c r="M65" s="341"/>
    </row>
    <row r="66" spans="1:13" ht="15.75" thickBot="1">
      <c r="A66" s="339"/>
      <c r="B66" s="110" t="s">
        <v>1710</v>
      </c>
      <c r="C66" s="111"/>
      <c r="D66" s="111"/>
      <c r="E66" s="112"/>
      <c r="F66" s="111"/>
      <c r="G66" s="111"/>
      <c r="H66" s="111"/>
      <c r="I66" s="111"/>
      <c r="J66" s="112"/>
      <c r="K66" s="111"/>
      <c r="L66" s="113" t="s">
        <v>1711</v>
      </c>
      <c r="M66" s="341"/>
    </row>
    <row r="67" spans="1:13" ht="15.75" thickBot="1">
      <c r="A67" s="339"/>
      <c r="B67" s="110" t="s">
        <v>1712</v>
      </c>
      <c r="C67" s="111"/>
      <c r="D67" s="111"/>
      <c r="E67" s="112"/>
      <c r="F67" s="111"/>
      <c r="G67" s="111"/>
      <c r="H67" s="111"/>
      <c r="I67" s="111"/>
      <c r="J67" s="112"/>
      <c r="K67" s="111"/>
      <c r="L67" s="113" t="s">
        <v>1713</v>
      </c>
      <c r="M67" s="341"/>
    </row>
    <row r="68" spans="1:13" ht="15.75" thickBot="1">
      <c r="A68" s="339"/>
      <c r="B68" s="110" t="s">
        <v>1714</v>
      </c>
      <c r="C68" s="111"/>
      <c r="D68" s="111"/>
      <c r="E68" s="112"/>
      <c r="F68" s="111"/>
      <c r="G68" s="111"/>
      <c r="H68" s="111"/>
      <c r="I68" s="111"/>
      <c r="J68" s="112"/>
      <c r="K68" s="111"/>
      <c r="L68" s="113" t="s">
        <v>1715</v>
      </c>
      <c r="M68" s="341"/>
    </row>
    <row r="69" spans="1:13" ht="15.75" thickBot="1">
      <c r="A69" s="339"/>
      <c r="B69" s="110" t="s">
        <v>1716</v>
      </c>
      <c r="C69" s="111"/>
      <c r="D69" s="111"/>
      <c r="E69" s="112"/>
      <c r="F69" s="111"/>
      <c r="G69" s="111"/>
      <c r="H69" s="111"/>
      <c r="I69" s="111"/>
      <c r="J69" s="112"/>
      <c r="K69" s="111"/>
      <c r="L69" s="113" t="s">
        <v>1717</v>
      </c>
      <c r="M69" s="341"/>
    </row>
    <row r="70" spans="1:13" ht="15.75" thickBot="1">
      <c r="A70" s="339"/>
      <c r="B70" s="110" t="s">
        <v>1718</v>
      </c>
      <c r="C70" s="111"/>
      <c r="D70" s="111"/>
      <c r="E70" s="112"/>
      <c r="F70" s="111"/>
      <c r="G70" s="111"/>
      <c r="H70" s="111"/>
      <c r="I70" s="111"/>
      <c r="J70" s="112"/>
      <c r="K70" s="111"/>
      <c r="L70" s="113" t="s">
        <v>1719</v>
      </c>
      <c r="M70" s="341"/>
    </row>
    <row r="71" spans="1:13" ht="15.75" thickBot="1">
      <c r="A71" s="339"/>
      <c r="B71" s="110" t="s">
        <v>1720</v>
      </c>
      <c r="C71" s="111"/>
      <c r="D71" s="111"/>
      <c r="E71" s="112"/>
      <c r="F71" s="111"/>
      <c r="G71" s="111"/>
      <c r="H71" s="111"/>
      <c r="I71" s="111"/>
      <c r="J71" s="112"/>
      <c r="K71" s="111"/>
      <c r="L71" s="113" t="s">
        <v>1721</v>
      </c>
      <c r="M71" s="341"/>
    </row>
    <row r="72" spans="1:13" ht="15.75" thickBot="1">
      <c r="A72" s="339"/>
      <c r="B72" s="110" t="s">
        <v>628</v>
      </c>
      <c r="C72" s="111"/>
      <c r="D72" s="111"/>
      <c r="E72" s="112"/>
      <c r="F72" s="111"/>
      <c r="G72" s="111"/>
      <c r="H72" s="111"/>
      <c r="I72" s="111"/>
      <c r="J72" s="112"/>
      <c r="K72" s="111"/>
      <c r="L72" s="113" t="s">
        <v>629</v>
      </c>
      <c r="M72" s="341"/>
    </row>
    <row r="73" spans="1:13" ht="15.75" thickBot="1">
      <c r="A73" s="339"/>
      <c r="B73" s="110" t="s">
        <v>1722</v>
      </c>
      <c r="C73" s="111"/>
      <c r="D73" s="111"/>
      <c r="E73" s="112"/>
      <c r="F73" s="111"/>
      <c r="G73" s="111"/>
      <c r="H73" s="111"/>
      <c r="I73" s="111"/>
      <c r="J73" s="112"/>
      <c r="K73" s="111"/>
      <c r="L73" s="113" t="s">
        <v>1723</v>
      </c>
      <c r="M73" s="341"/>
    </row>
    <row r="74" spans="1:13" ht="15.75" thickBot="1">
      <c r="A74" s="339"/>
      <c r="B74" s="110" t="s">
        <v>1724</v>
      </c>
      <c r="C74" s="111"/>
      <c r="D74" s="111"/>
      <c r="E74" s="112"/>
      <c r="F74" s="111"/>
      <c r="G74" s="111"/>
      <c r="H74" s="111"/>
      <c r="I74" s="111"/>
      <c r="J74" s="112"/>
      <c r="K74" s="111"/>
      <c r="L74" s="113" t="s">
        <v>1725</v>
      </c>
      <c r="M74" s="341"/>
    </row>
    <row r="75" spans="1:13" ht="15.75" thickBot="1">
      <c r="A75" s="339"/>
      <c r="B75" s="110" t="s">
        <v>1726</v>
      </c>
      <c r="C75" s="111"/>
      <c r="D75" s="111"/>
      <c r="E75" s="112"/>
      <c r="F75" s="111"/>
      <c r="G75" s="111"/>
      <c r="H75" s="111"/>
      <c r="I75" s="111"/>
      <c r="J75" s="112"/>
      <c r="K75" s="111"/>
      <c r="L75" s="113" t="s">
        <v>1727</v>
      </c>
      <c r="M75" s="341"/>
    </row>
    <row r="76" spans="1:13" ht="15.75" thickBot="1">
      <c r="A76" s="339"/>
      <c r="B76" s="110" t="s">
        <v>1728</v>
      </c>
      <c r="C76" s="111"/>
      <c r="D76" s="111"/>
      <c r="E76" s="112"/>
      <c r="F76" s="111"/>
      <c r="G76" s="111"/>
      <c r="H76" s="111"/>
      <c r="I76" s="111"/>
      <c r="J76" s="112"/>
      <c r="K76" s="111"/>
      <c r="L76" s="113" t="s">
        <v>1729</v>
      </c>
      <c r="M76" s="341"/>
    </row>
    <row r="77" spans="1:13" ht="15.75" thickBot="1">
      <c r="A77" s="339"/>
      <c r="B77" s="110" t="s">
        <v>1730</v>
      </c>
      <c r="C77" s="111"/>
      <c r="D77" s="111"/>
      <c r="E77" s="112"/>
      <c r="F77" s="111"/>
      <c r="G77" s="111"/>
      <c r="H77" s="111"/>
      <c r="I77" s="111"/>
      <c r="J77" s="112"/>
      <c r="K77" s="111"/>
      <c r="L77" s="113" t="s">
        <v>1731</v>
      </c>
      <c r="M77" s="341"/>
    </row>
    <row r="78" spans="1:13" ht="15.75" thickBot="1">
      <c r="A78" s="339"/>
      <c r="B78" s="110" t="s">
        <v>1732</v>
      </c>
      <c r="C78" s="111"/>
      <c r="D78" s="111"/>
      <c r="E78" s="112"/>
      <c r="F78" s="111"/>
      <c r="G78" s="111"/>
      <c r="H78" s="111"/>
      <c r="I78" s="111"/>
      <c r="J78" s="112"/>
      <c r="K78" s="111"/>
      <c r="L78" s="113" t="s">
        <v>1733</v>
      </c>
      <c r="M78" s="341"/>
    </row>
    <row r="79" spans="1:13" ht="15.75" thickBot="1">
      <c r="A79" s="339"/>
      <c r="B79" s="110" t="s">
        <v>1734</v>
      </c>
      <c r="C79" s="111"/>
      <c r="D79" s="111"/>
      <c r="E79" s="112"/>
      <c r="F79" s="111"/>
      <c r="G79" s="111"/>
      <c r="H79" s="111"/>
      <c r="I79" s="111"/>
      <c r="J79" s="112"/>
      <c r="K79" s="111"/>
      <c r="L79" s="113" t="s">
        <v>1735</v>
      </c>
      <c r="M79" s="341"/>
    </row>
    <row r="80" spans="1:13" ht="15.75" thickBot="1">
      <c r="A80" s="339"/>
      <c r="B80" s="110" t="s">
        <v>1736</v>
      </c>
      <c r="C80" s="111"/>
      <c r="D80" s="111"/>
      <c r="E80" s="112"/>
      <c r="F80" s="111"/>
      <c r="G80" s="111"/>
      <c r="H80" s="111"/>
      <c r="I80" s="111"/>
      <c r="J80" s="112"/>
      <c r="K80" s="111"/>
      <c r="L80" s="113" t="s">
        <v>1737</v>
      </c>
      <c r="M80" s="341"/>
    </row>
    <row r="81" spans="1:13" ht="15.75" thickBot="1">
      <c r="A81" s="340"/>
      <c r="B81" s="110" t="s">
        <v>626</v>
      </c>
      <c r="C81" s="111">
        <v>16084672</v>
      </c>
      <c r="D81" s="111">
        <v>39759914</v>
      </c>
      <c r="E81" s="112">
        <v>92556</v>
      </c>
      <c r="F81" s="111"/>
      <c r="G81" s="111">
        <v>2</v>
      </c>
      <c r="H81" s="111"/>
      <c r="I81" s="111"/>
      <c r="J81" s="112"/>
      <c r="K81" s="111">
        <v>55752032</v>
      </c>
      <c r="L81" s="113" t="s">
        <v>627</v>
      </c>
      <c r="M81" s="342"/>
    </row>
    <row r="82" spans="1:13" ht="17.45" customHeight="1">
      <c r="A82" s="349" t="s">
        <v>626</v>
      </c>
      <c r="B82" s="349"/>
      <c r="C82" s="349"/>
      <c r="D82" s="349"/>
      <c r="E82" s="349"/>
      <c r="F82" s="349"/>
      <c r="G82" s="350" t="s">
        <v>627</v>
      </c>
      <c r="H82" s="350"/>
      <c r="I82" s="350"/>
      <c r="J82" s="350"/>
      <c r="K82" s="350"/>
      <c r="L82" s="350"/>
      <c r="M82" s="350"/>
    </row>
    <row r="83" spans="1:13">
      <c r="A83" s="345"/>
      <c r="B83" s="345"/>
      <c r="C83" s="346" t="s">
        <v>1656</v>
      </c>
      <c r="D83" s="346"/>
      <c r="E83" s="346"/>
      <c r="F83" s="346"/>
      <c r="G83" s="346"/>
      <c r="H83" s="346"/>
      <c r="I83" s="346"/>
      <c r="J83" s="346"/>
      <c r="K83" s="346"/>
      <c r="L83" s="345"/>
      <c r="M83" s="345"/>
    </row>
    <row r="84" spans="1:13" ht="23.25">
      <c r="A84" s="345"/>
      <c r="B84" s="345"/>
      <c r="C84" s="109" t="s">
        <v>626</v>
      </c>
      <c r="D84" s="109" t="s">
        <v>1657</v>
      </c>
      <c r="E84" s="109" t="s">
        <v>1658</v>
      </c>
      <c r="F84" s="109" t="s">
        <v>1659</v>
      </c>
      <c r="G84" s="109" t="s">
        <v>1660</v>
      </c>
      <c r="H84" s="109" t="s">
        <v>1661</v>
      </c>
      <c r="I84" s="109" t="s">
        <v>1662</v>
      </c>
      <c r="J84" s="109" t="s">
        <v>1663</v>
      </c>
      <c r="K84" s="109" t="s">
        <v>626</v>
      </c>
      <c r="L84" s="345"/>
      <c r="M84" s="345"/>
    </row>
    <row r="85" spans="1:13" ht="15.75" thickBot="1">
      <c r="A85" s="110" t="s">
        <v>1740</v>
      </c>
      <c r="B85" s="110" t="s">
        <v>626</v>
      </c>
      <c r="C85" s="111">
        <v>917881988</v>
      </c>
      <c r="D85" s="111"/>
      <c r="E85" s="112"/>
      <c r="F85" s="111"/>
      <c r="G85" s="111"/>
      <c r="H85" s="111"/>
      <c r="I85" s="111"/>
      <c r="J85" s="112"/>
      <c r="K85" s="111">
        <v>1414237588</v>
      </c>
      <c r="L85" s="113" t="s">
        <v>627</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F54D670-D95B-4F90-85D2-DA61A97A79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1D60-EFAD-458E-97FE-63D344CA629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51" t="s">
        <v>1745</v>
      </c>
      <c r="C3" s="351"/>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ABB4BD-B5A6-4F75-8169-9B8FFBE2DB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F471C-C1FC-4235-92B0-202853D0273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56" t="s">
        <v>628</v>
      </c>
      <c r="B3" s="356"/>
      <c r="C3" s="356"/>
      <c r="D3" s="356"/>
      <c r="E3" s="356"/>
      <c r="F3" s="356"/>
      <c r="G3" s="357" t="s">
        <v>629</v>
      </c>
      <c r="H3" s="357"/>
      <c r="I3" s="357"/>
      <c r="J3" s="357"/>
      <c r="K3" s="357"/>
      <c r="L3" s="357"/>
      <c r="M3" s="357"/>
    </row>
    <row r="4" spans="1:13">
      <c r="A4" s="358"/>
      <c r="B4" s="358"/>
      <c r="C4" s="359" t="s">
        <v>1750</v>
      </c>
      <c r="D4" s="359"/>
      <c r="E4" s="359"/>
      <c r="F4" s="359"/>
      <c r="G4" s="359"/>
      <c r="H4" s="359"/>
      <c r="I4" s="359"/>
      <c r="J4" s="359"/>
      <c r="K4" s="359"/>
      <c r="L4" s="358"/>
      <c r="M4" s="358"/>
    </row>
    <row r="5" spans="1:13" ht="23.25">
      <c r="A5" s="358"/>
      <c r="B5" s="358"/>
      <c r="C5" s="126" t="s">
        <v>628</v>
      </c>
      <c r="D5" s="126" t="s">
        <v>1751</v>
      </c>
      <c r="E5" s="126" t="s">
        <v>1752</v>
      </c>
      <c r="F5" s="126" t="s">
        <v>1753</v>
      </c>
      <c r="G5" s="126" t="s">
        <v>1754</v>
      </c>
      <c r="H5" s="126" t="s">
        <v>1755</v>
      </c>
      <c r="I5" s="126" t="s">
        <v>1756</v>
      </c>
      <c r="J5" s="126" t="s">
        <v>1757</v>
      </c>
      <c r="K5" s="126" t="s">
        <v>628</v>
      </c>
      <c r="L5" s="358"/>
      <c r="M5" s="358"/>
    </row>
    <row r="6" spans="1:13" ht="15.75" thickBot="1">
      <c r="A6" s="352" t="s">
        <v>1664</v>
      </c>
      <c r="B6" s="127" t="s">
        <v>1696</v>
      </c>
      <c r="C6" s="128">
        <v>196843</v>
      </c>
      <c r="D6" s="128"/>
      <c r="E6" s="129"/>
      <c r="F6" s="128"/>
      <c r="G6" s="128"/>
      <c r="H6" s="128"/>
      <c r="I6" s="128"/>
      <c r="J6" s="129"/>
      <c r="K6" s="128">
        <v>196843</v>
      </c>
      <c r="L6" s="130" t="s">
        <v>1697</v>
      </c>
      <c r="M6" s="354" t="s">
        <v>1667</v>
      </c>
    </row>
    <row r="7" spans="1:13" ht="15.75" thickBot="1">
      <c r="A7" s="352"/>
      <c r="B7" s="127" t="s">
        <v>1698</v>
      </c>
      <c r="C7" s="128"/>
      <c r="D7" s="128"/>
      <c r="E7" s="129"/>
      <c r="F7" s="128"/>
      <c r="G7" s="128"/>
      <c r="H7" s="128"/>
      <c r="I7" s="128"/>
      <c r="J7" s="129"/>
      <c r="K7" s="128"/>
      <c r="L7" s="130" t="s">
        <v>1699</v>
      </c>
      <c r="M7" s="354"/>
    </row>
    <row r="8" spans="1:13" ht="15.75" thickBot="1">
      <c r="A8" s="352"/>
      <c r="B8" s="127" t="s">
        <v>1700</v>
      </c>
      <c r="C8" s="128">
        <v>13893588</v>
      </c>
      <c r="D8" s="128"/>
      <c r="E8" s="129"/>
      <c r="F8" s="128"/>
      <c r="G8" s="128"/>
      <c r="H8" s="128"/>
      <c r="I8" s="128"/>
      <c r="J8" s="129"/>
      <c r="K8" s="128">
        <v>13893588</v>
      </c>
      <c r="L8" s="130" t="s">
        <v>1701</v>
      </c>
      <c r="M8" s="354"/>
    </row>
    <row r="9" spans="1:13" ht="15.75" thickBot="1">
      <c r="A9" s="352"/>
      <c r="B9" s="127" t="s">
        <v>1702</v>
      </c>
      <c r="C9" s="128">
        <v>2094529</v>
      </c>
      <c r="D9" s="128"/>
      <c r="E9" s="129"/>
      <c r="F9" s="128"/>
      <c r="G9" s="128"/>
      <c r="H9" s="128"/>
      <c r="I9" s="128"/>
      <c r="J9" s="129"/>
      <c r="K9" s="128">
        <v>2094529</v>
      </c>
      <c r="L9" s="130" t="s">
        <v>1703</v>
      </c>
      <c r="M9" s="354"/>
    </row>
    <row r="10" spans="1:13" ht="15.75" thickBot="1">
      <c r="A10" s="352"/>
      <c r="B10" s="127" t="s">
        <v>1708</v>
      </c>
      <c r="C10" s="128"/>
      <c r="D10" s="128"/>
      <c r="E10" s="129"/>
      <c r="F10" s="128"/>
      <c r="G10" s="128"/>
      <c r="H10" s="128"/>
      <c r="I10" s="128"/>
      <c r="J10" s="129"/>
      <c r="K10" s="128"/>
      <c r="L10" s="130" t="s">
        <v>1709</v>
      </c>
      <c r="M10" s="354"/>
    </row>
    <row r="11" spans="1:13" ht="15.75" thickBot="1">
      <c r="A11" s="352"/>
      <c r="B11" s="127" t="s">
        <v>1710</v>
      </c>
      <c r="C11" s="128"/>
      <c r="D11" s="128"/>
      <c r="E11" s="129"/>
      <c r="F11" s="128"/>
      <c r="G11" s="128"/>
      <c r="H11" s="128"/>
      <c r="I11" s="128"/>
      <c r="J11" s="129"/>
      <c r="K11" s="128"/>
      <c r="L11" s="130" t="s">
        <v>1711</v>
      </c>
      <c r="M11" s="354"/>
    </row>
    <row r="12" spans="1:13" ht="15.75" thickBot="1">
      <c r="A12" s="352"/>
      <c r="B12" s="127" t="s">
        <v>1720</v>
      </c>
      <c r="C12" s="128">
        <v>656929</v>
      </c>
      <c r="D12" s="128"/>
      <c r="E12" s="129"/>
      <c r="F12" s="128"/>
      <c r="G12" s="128"/>
      <c r="H12" s="128"/>
      <c r="I12" s="128"/>
      <c r="J12" s="129"/>
      <c r="K12" s="128">
        <v>656929</v>
      </c>
      <c r="L12" s="130" t="s">
        <v>1721</v>
      </c>
      <c r="M12" s="354"/>
    </row>
    <row r="13" spans="1:13" ht="15.75" thickBot="1">
      <c r="A13" s="353"/>
      <c r="B13" s="127" t="s">
        <v>628</v>
      </c>
      <c r="C13" s="128">
        <v>16841889</v>
      </c>
      <c r="D13" s="128"/>
      <c r="E13" s="129"/>
      <c r="F13" s="128"/>
      <c r="G13" s="128"/>
      <c r="H13" s="128"/>
      <c r="I13" s="128"/>
      <c r="J13" s="129"/>
      <c r="K13" s="128">
        <v>16841889</v>
      </c>
      <c r="L13" s="130" t="s">
        <v>629</v>
      </c>
      <c r="M13" s="355"/>
    </row>
    <row r="14" spans="1:13" ht="15.75" thickBot="1">
      <c r="A14" s="360" t="s">
        <v>1738</v>
      </c>
      <c r="B14" s="127" t="s">
        <v>1696</v>
      </c>
      <c r="C14" s="128">
        <v>37218</v>
      </c>
      <c r="D14" s="128">
        <v>6118</v>
      </c>
      <c r="E14" s="129"/>
      <c r="F14" s="128"/>
      <c r="G14" s="128"/>
      <c r="H14" s="128"/>
      <c r="I14" s="128"/>
      <c r="J14" s="129"/>
      <c r="K14" s="128">
        <v>43336</v>
      </c>
      <c r="L14" s="130" t="s">
        <v>1697</v>
      </c>
      <c r="M14" s="361" t="s">
        <v>1739</v>
      </c>
    </row>
    <row r="15" spans="1:13" ht="15.75" thickBot="1">
      <c r="A15" s="352"/>
      <c r="B15" s="127" t="s">
        <v>1698</v>
      </c>
      <c r="C15" s="128"/>
      <c r="D15" s="128"/>
      <c r="E15" s="129"/>
      <c r="F15" s="128"/>
      <c r="G15" s="128"/>
      <c r="H15" s="128"/>
      <c r="I15" s="128"/>
      <c r="J15" s="129"/>
      <c r="K15" s="128"/>
      <c r="L15" s="130" t="s">
        <v>1699</v>
      </c>
      <c r="M15" s="354"/>
    </row>
    <row r="16" spans="1:13" ht="15.75" thickBot="1">
      <c r="A16" s="352"/>
      <c r="B16" s="127" t="s">
        <v>1700</v>
      </c>
      <c r="C16" s="128">
        <v>8151306</v>
      </c>
      <c r="D16" s="128">
        <v>126853</v>
      </c>
      <c r="E16" s="129"/>
      <c r="F16" s="128"/>
      <c r="G16" s="128"/>
      <c r="H16" s="128"/>
      <c r="I16" s="128"/>
      <c r="J16" s="129"/>
      <c r="K16" s="128">
        <v>8278159</v>
      </c>
      <c r="L16" s="130" t="s">
        <v>1701</v>
      </c>
      <c r="M16" s="354"/>
    </row>
    <row r="17" spans="1:13" ht="15.75" thickBot="1">
      <c r="A17" s="352"/>
      <c r="B17" s="127" t="s">
        <v>1702</v>
      </c>
      <c r="C17" s="128">
        <v>410279</v>
      </c>
      <c r="D17" s="128">
        <v>106075</v>
      </c>
      <c r="E17" s="129"/>
      <c r="F17" s="128"/>
      <c r="G17" s="128"/>
      <c r="H17" s="128"/>
      <c r="I17" s="128"/>
      <c r="J17" s="129"/>
      <c r="K17" s="128">
        <v>516354</v>
      </c>
      <c r="L17" s="130" t="s">
        <v>1703</v>
      </c>
      <c r="M17" s="354"/>
    </row>
    <row r="18" spans="1:13" ht="15.75" thickBot="1">
      <c r="A18" s="352"/>
      <c r="B18" s="127" t="s">
        <v>1708</v>
      </c>
      <c r="C18" s="128"/>
      <c r="D18" s="128"/>
      <c r="E18" s="129"/>
      <c r="F18" s="128"/>
      <c r="G18" s="128"/>
      <c r="H18" s="128"/>
      <c r="I18" s="128"/>
      <c r="J18" s="129"/>
      <c r="K18" s="128"/>
      <c r="L18" s="130" t="s">
        <v>1709</v>
      </c>
      <c r="M18" s="354"/>
    </row>
    <row r="19" spans="1:13" ht="15.75" thickBot="1">
      <c r="A19" s="352"/>
      <c r="B19" s="127" t="s">
        <v>1710</v>
      </c>
      <c r="C19" s="128"/>
      <c r="D19" s="128"/>
      <c r="E19" s="129"/>
      <c r="F19" s="128"/>
      <c r="G19" s="128"/>
      <c r="H19" s="128"/>
      <c r="I19" s="128"/>
      <c r="J19" s="129"/>
      <c r="K19" s="128"/>
      <c r="L19" s="130" t="s">
        <v>1711</v>
      </c>
      <c r="M19" s="354"/>
    </row>
    <row r="20" spans="1:13" ht="15.75" thickBot="1">
      <c r="A20" s="352"/>
      <c r="B20" s="127" t="s">
        <v>1720</v>
      </c>
      <c r="C20" s="128">
        <v>461457</v>
      </c>
      <c r="D20" s="128">
        <v>46889</v>
      </c>
      <c r="E20" s="129"/>
      <c r="F20" s="128"/>
      <c r="G20" s="128"/>
      <c r="H20" s="128"/>
      <c r="I20" s="128"/>
      <c r="J20" s="129"/>
      <c r="K20" s="128">
        <v>508346</v>
      </c>
      <c r="L20" s="130" t="s">
        <v>1721</v>
      </c>
      <c r="M20" s="354"/>
    </row>
    <row r="21" spans="1:13" ht="15.75" thickBot="1">
      <c r="A21" s="353"/>
      <c r="B21" s="127" t="s">
        <v>628</v>
      </c>
      <c r="C21" s="128">
        <v>9060260</v>
      </c>
      <c r="D21" s="128">
        <v>285935</v>
      </c>
      <c r="E21" s="129"/>
      <c r="F21" s="128"/>
      <c r="G21" s="128"/>
      <c r="H21" s="128"/>
      <c r="I21" s="128"/>
      <c r="J21" s="129"/>
      <c r="K21" s="128">
        <v>9346195</v>
      </c>
      <c r="L21" s="130" t="s">
        <v>629</v>
      </c>
      <c r="M21" s="355"/>
    </row>
    <row r="22" spans="1:13" ht="17.45" customHeight="1">
      <c r="A22" s="362" t="s">
        <v>628</v>
      </c>
      <c r="B22" s="362"/>
      <c r="C22" s="362"/>
      <c r="D22" s="362"/>
      <c r="E22" s="362"/>
      <c r="F22" s="362"/>
      <c r="G22" s="363" t="s">
        <v>629</v>
      </c>
      <c r="H22" s="363"/>
      <c r="I22" s="363"/>
      <c r="J22" s="363"/>
      <c r="K22" s="363"/>
      <c r="L22" s="363"/>
      <c r="M22" s="363"/>
    </row>
    <row r="23" spans="1:13">
      <c r="A23" s="358"/>
      <c r="B23" s="358"/>
      <c r="C23" s="359" t="s">
        <v>1750</v>
      </c>
      <c r="D23" s="359"/>
      <c r="E23" s="359"/>
      <c r="F23" s="359"/>
      <c r="G23" s="359"/>
      <c r="H23" s="359"/>
      <c r="I23" s="359"/>
      <c r="J23" s="359"/>
      <c r="K23" s="359"/>
      <c r="L23" s="358"/>
      <c r="M23" s="358"/>
    </row>
    <row r="24" spans="1:13" ht="23.25">
      <c r="A24" s="358"/>
      <c r="B24" s="358"/>
      <c r="C24" s="126" t="s">
        <v>628</v>
      </c>
      <c r="D24" s="126" t="s">
        <v>1751</v>
      </c>
      <c r="E24" s="126" t="s">
        <v>1752</v>
      </c>
      <c r="F24" s="126" t="s">
        <v>1753</v>
      </c>
      <c r="G24" s="126" t="s">
        <v>1754</v>
      </c>
      <c r="H24" s="126" t="s">
        <v>1755</v>
      </c>
      <c r="I24" s="126" t="s">
        <v>1756</v>
      </c>
      <c r="J24" s="126" t="s">
        <v>1757</v>
      </c>
      <c r="K24" s="126" t="s">
        <v>628</v>
      </c>
      <c r="L24" s="358"/>
      <c r="M24" s="358"/>
    </row>
    <row r="25" spans="1:13" ht="15.75" thickBot="1">
      <c r="A25" s="127" t="s">
        <v>1740</v>
      </c>
      <c r="B25" s="127" t="s">
        <v>628</v>
      </c>
      <c r="C25" s="128">
        <v>7781629</v>
      </c>
      <c r="D25" s="128"/>
      <c r="E25" s="129"/>
      <c r="F25" s="128"/>
      <c r="G25" s="128"/>
      <c r="H25" s="128"/>
      <c r="I25" s="128"/>
      <c r="J25" s="129"/>
      <c r="K25" s="128">
        <v>7495694</v>
      </c>
      <c r="L25" s="130" t="s">
        <v>629</v>
      </c>
      <c r="M25" s="13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69BD610-E1F5-423B-8F58-EF69C2C50A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F819-F24A-4A8E-A822-33B6D5DCC91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74" t="s">
        <v>628</v>
      </c>
      <c r="B3" s="374"/>
      <c r="C3" s="374"/>
      <c r="D3" s="374"/>
      <c r="E3" s="374"/>
      <c r="F3" s="374"/>
      <c r="G3" s="375" t="s">
        <v>629</v>
      </c>
      <c r="H3" s="375"/>
      <c r="I3" s="375"/>
      <c r="J3" s="375"/>
      <c r="K3" s="375"/>
      <c r="L3" s="375"/>
      <c r="M3" s="375"/>
    </row>
    <row r="4" spans="1:13">
      <c r="A4" s="372"/>
      <c r="B4" s="372"/>
      <c r="C4" s="373" t="s">
        <v>1750</v>
      </c>
      <c r="D4" s="373"/>
      <c r="E4" s="373"/>
      <c r="F4" s="373"/>
      <c r="G4" s="373"/>
      <c r="H4" s="373"/>
      <c r="I4" s="373"/>
      <c r="J4" s="373"/>
      <c r="K4" s="373"/>
      <c r="L4" s="372"/>
      <c r="M4" s="372"/>
    </row>
    <row r="5" spans="1:13" ht="23.25">
      <c r="A5" s="372"/>
      <c r="B5" s="372"/>
      <c r="C5" s="133" t="s">
        <v>628</v>
      </c>
      <c r="D5" s="133" t="s">
        <v>1751</v>
      </c>
      <c r="E5" s="133" t="s">
        <v>1752</v>
      </c>
      <c r="F5" s="133" t="s">
        <v>1753</v>
      </c>
      <c r="G5" s="133" t="s">
        <v>1754</v>
      </c>
      <c r="H5" s="133" t="s">
        <v>1755</v>
      </c>
      <c r="I5" s="133" t="s">
        <v>1756</v>
      </c>
      <c r="J5" s="133" t="s">
        <v>1757</v>
      </c>
      <c r="K5" s="133" t="s">
        <v>628</v>
      </c>
      <c r="L5" s="372"/>
      <c r="M5" s="372"/>
    </row>
    <row r="6" spans="1:13" ht="15.75" thickBot="1">
      <c r="A6" s="365" t="s">
        <v>1664</v>
      </c>
      <c r="B6" s="134" t="s">
        <v>1696</v>
      </c>
      <c r="C6" s="135">
        <v>196843</v>
      </c>
      <c r="D6" s="135"/>
      <c r="E6" s="136"/>
      <c r="F6" s="135"/>
      <c r="G6" s="135"/>
      <c r="H6" s="135"/>
      <c r="I6" s="135"/>
      <c r="J6" s="136"/>
      <c r="K6" s="135">
        <v>196843</v>
      </c>
      <c r="L6" s="137" t="s">
        <v>1697</v>
      </c>
      <c r="M6" s="368" t="s">
        <v>1667</v>
      </c>
    </row>
    <row r="7" spans="1:13" ht="15.75" thickBot="1">
      <c r="A7" s="365"/>
      <c r="B7" s="134" t="s">
        <v>1698</v>
      </c>
      <c r="C7" s="135"/>
      <c r="D7" s="135"/>
      <c r="E7" s="136"/>
      <c r="F7" s="135"/>
      <c r="G7" s="135"/>
      <c r="H7" s="135"/>
      <c r="I7" s="135"/>
      <c r="J7" s="136"/>
      <c r="K7" s="135"/>
      <c r="L7" s="137" t="s">
        <v>1699</v>
      </c>
      <c r="M7" s="368"/>
    </row>
    <row r="8" spans="1:13" ht="15.75" thickBot="1">
      <c r="A8" s="365"/>
      <c r="B8" s="134" t="s">
        <v>1700</v>
      </c>
      <c r="C8" s="135">
        <v>9867232</v>
      </c>
      <c r="D8" s="135">
        <v>4026356</v>
      </c>
      <c r="E8" s="136"/>
      <c r="F8" s="135"/>
      <c r="G8" s="135"/>
      <c r="H8" s="135"/>
      <c r="I8" s="135"/>
      <c r="J8" s="136"/>
      <c r="K8" s="135">
        <v>13893588</v>
      </c>
      <c r="L8" s="137" t="s">
        <v>1701</v>
      </c>
      <c r="M8" s="368"/>
    </row>
    <row r="9" spans="1:13" ht="15.75" thickBot="1">
      <c r="A9" s="365"/>
      <c r="B9" s="134" t="s">
        <v>1702</v>
      </c>
      <c r="C9" s="135">
        <v>1553328</v>
      </c>
      <c r="D9" s="135">
        <v>2042176</v>
      </c>
      <c r="E9" s="136">
        <v>1500975</v>
      </c>
      <c r="F9" s="135"/>
      <c r="G9" s="135"/>
      <c r="H9" s="135"/>
      <c r="I9" s="135"/>
      <c r="J9" s="136"/>
      <c r="K9" s="135">
        <v>2094529</v>
      </c>
      <c r="L9" s="137" t="s">
        <v>1703</v>
      </c>
      <c r="M9" s="368"/>
    </row>
    <row r="10" spans="1:13" ht="15.75" thickBot="1">
      <c r="A10" s="365"/>
      <c r="B10" s="134" t="s">
        <v>1708</v>
      </c>
      <c r="C10" s="135"/>
      <c r="D10" s="135"/>
      <c r="E10" s="136"/>
      <c r="F10" s="135"/>
      <c r="G10" s="135"/>
      <c r="H10" s="135"/>
      <c r="I10" s="135"/>
      <c r="J10" s="136"/>
      <c r="K10" s="135"/>
      <c r="L10" s="137" t="s">
        <v>1709</v>
      </c>
      <c r="M10" s="368"/>
    </row>
    <row r="11" spans="1:13" ht="15.75" thickBot="1">
      <c r="A11" s="365"/>
      <c r="B11" s="134" t="s">
        <v>1710</v>
      </c>
      <c r="C11" s="135"/>
      <c r="D11" s="135"/>
      <c r="E11" s="136"/>
      <c r="F11" s="135"/>
      <c r="G11" s="135"/>
      <c r="H11" s="135"/>
      <c r="I11" s="135"/>
      <c r="J11" s="136"/>
      <c r="K11" s="135"/>
      <c r="L11" s="137" t="s">
        <v>1711</v>
      </c>
      <c r="M11" s="368"/>
    </row>
    <row r="12" spans="1:13" ht="15.75" thickBot="1">
      <c r="A12" s="365"/>
      <c r="B12" s="134" t="s">
        <v>1720</v>
      </c>
      <c r="C12" s="135">
        <v>279667</v>
      </c>
      <c r="D12" s="135">
        <v>377262</v>
      </c>
      <c r="E12" s="136"/>
      <c r="F12" s="135"/>
      <c r="G12" s="135"/>
      <c r="H12" s="135"/>
      <c r="I12" s="135"/>
      <c r="J12" s="136"/>
      <c r="K12" s="135">
        <v>656929</v>
      </c>
      <c r="L12" s="137" t="s">
        <v>1721</v>
      </c>
      <c r="M12" s="368"/>
    </row>
    <row r="13" spans="1:13" ht="15.75" thickBot="1">
      <c r="A13" s="366"/>
      <c r="B13" s="134" t="s">
        <v>628</v>
      </c>
      <c r="C13" s="135">
        <v>11897070</v>
      </c>
      <c r="D13" s="135">
        <v>6445794</v>
      </c>
      <c r="E13" s="136">
        <v>1500975</v>
      </c>
      <c r="F13" s="135"/>
      <c r="G13" s="135"/>
      <c r="H13" s="135"/>
      <c r="I13" s="135"/>
      <c r="J13" s="136"/>
      <c r="K13" s="135">
        <v>16841889</v>
      </c>
      <c r="L13" s="137" t="s">
        <v>629</v>
      </c>
      <c r="M13" s="369"/>
    </row>
    <row r="14" spans="1:13" ht="15.75" thickBot="1">
      <c r="A14" s="364" t="s">
        <v>1738</v>
      </c>
      <c r="B14" s="134" t="s">
        <v>1696</v>
      </c>
      <c r="C14" s="135">
        <v>16858</v>
      </c>
      <c r="D14" s="135">
        <v>20360</v>
      </c>
      <c r="E14" s="136"/>
      <c r="F14" s="135"/>
      <c r="G14" s="135"/>
      <c r="H14" s="135"/>
      <c r="I14" s="135"/>
      <c r="J14" s="136"/>
      <c r="K14" s="135">
        <v>37218</v>
      </c>
      <c r="L14" s="137" t="s">
        <v>1697</v>
      </c>
      <c r="M14" s="367" t="s">
        <v>1739</v>
      </c>
    </row>
    <row r="15" spans="1:13" ht="15.75" thickBot="1">
      <c r="A15" s="365"/>
      <c r="B15" s="134" t="s">
        <v>1698</v>
      </c>
      <c r="C15" s="135"/>
      <c r="D15" s="135"/>
      <c r="E15" s="136"/>
      <c r="F15" s="135"/>
      <c r="G15" s="135"/>
      <c r="H15" s="135"/>
      <c r="I15" s="135"/>
      <c r="J15" s="136"/>
      <c r="K15" s="135"/>
      <c r="L15" s="137" t="s">
        <v>1699</v>
      </c>
      <c r="M15" s="368"/>
    </row>
    <row r="16" spans="1:13" ht="15.75" thickBot="1">
      <c r="A16" s="365"/>
      <c r="B16" s="134" t="s">
        <v>1700</v>
      </c>
      <c r="C16" s="135">
        <v>4832091</v>
      </c>
      <c r="D16" s="135">
        <v>3319215</v>
      </c>
      <c r="E16" s="136"/>
      <c r="F16" s="135"/>
      <c r="G16" s="135"/>
      <c r="H16" s="135"/>
      <c r="I16" s="135"/>
      <c r="J16" s="136"/>
      <c r="K16" s="135">
        <v>8151306</v>
      </c>
      <c r="L16" s="137" t="s">
        <v>1701</v>
      </c>
      <c r="M16" s="368"/>
    </row>
    <row r="17" spans="1:13" ht="15.75" thickBot="1">
      <c r="A17" s="365"/>
      <c r="B17" s="134" t="s">
        <v>1702</v>
      </c>
      <c r="C17" s="135">
        <v>894999</v>
      </c>
      <c r="D17" s="135">
        <v>390849</v>
      </c>
      <c r="E17" s="136">
        <v>875569</v>
      </c>
      <c r="F17" s="135"/>
      <c r="G17" s="135"/>
      <c r="H17" s="135"/>
      <c r="I17" s="135"/>
      <c r="J17" s="136"/>
      <c r="K17" s="135">
        <v>410279</v>
      </c>
      <c r="L17" s="137" t="s">
        <v>1703</v>
      </c>
      <c r="M17" s="368"/>
    </row>
    <row r="18" spans="1:13" ht="15.75" thickBot="1">
      <c r="A18" s="365"/>
      <c r="B18" s="134" t="s">
        <v>1708</v>
      </c>
      <c r="C18" s="135"/>
      <c r="D18" s="135"/>
      <c r="E18" s="136"/>
      <c r="F18" s="135"/>
      <c r="G18" s="135"/>
      <c r="H18" s="135"/>
      <c r="I18" s="135"/>
      <c r="J18" s="136"/>
      <c r="K18" s="135"/>
      <c r="L18" s="137" t="s">
        <v>1709</v>
      </c>
      <c r="M18" s="368"/>
    </row>
    <row r="19" spans="1:13" ht="15.75" thickBot="1">
      <c r="A19" s="365"/>
      <c r="B19" s="134" t="s">
        <v>1710</v>
      </c>
      <c r="C19" s="135"/>
      <c r="D19" s="135"/>
      <c r="E19" s="136"/>
      <c r="F19" s="135"/>
      <c r="G19" s="135"/>
      <c r="H19" s="135"/>
      <c r="I19" s="135"/>
      <c r="J19" s="136"/>
      <c r="K19" s="135"/>
      <c r="L19" s="137" t="s">
        <v>1711</v>
      </c>
      <c r="M19" s="368"/>
    </row>
    <row r="20" spans="1:13" ht="15.75" thickBot="1">
      <c r="A20" s="365"/>
      <c r="B20" s="134" t="s">
        <v>1720</v>
      </c>
      <c r="C20" s="135">
        <v>190683</v>
      </c>
      <c r="D20" s="135">
        <v>270774</v>
      </c>
      <c r="E20" s="136"/>
      <c r="F20" s="135"/>
      <c r="G20" s="135"/>
      <c r="H20" s="135"/>
      <c r="I20" s="135"/>
      <c r="J20" s="136"/>
      <c r="K20" s="135">
        <v>461457</v>
      </c>
      <c r="L20" s="137" t="s">
        <v>1721</v>
      </c>
      <c r="M20" s="368"/>
    </row>
    <row r="21" spans="1:13" ht="15.75" thickBot="1">
      <c r="A21" s="366"/>
      <c r="B21" s="134" t="s">
        <v>628</v>
      </c>
      <c r="C21" s="135">
        <v>5934631</v>
      </c>
      <c r="D21" s="135">
        <v>4001198</v>
      </c>
      <c r="E21" s="136">
        <v>875569</v>
      </c>
      <c r="F21" s="135"/>
      <c r="G21" s="135"/>
      <c r="H21" s="135"/>
      <c r="I21" s="135"/>
      <c r="J21" s="136"/>
      <c r="K21" s="135">
        <v>9060260</v>
      </c>
      <c r="L21" s="137" t="s">
        <v>629</v>
      </c>
      <c r="M21" s="369"/>
    </row>
    <row r="22" spans="1:13" ht="17.45" customHeight="1">
      <c r="A22" s="370" t="s">
        <v>628</v>
      </c>
      <c r="B22" s="370"/>
      <c r="C22" s="370"/>
      <c r="D22" s="370"/>
      <c r="E22" s="370"/>
      <c r="F22" s="370"/>
      <c r="G22" s="371" t="s">
        <v>629</v>
      </c>
      <c r="H22" s="371"/>
      <c r="I22" s="371"/>
      <c r="J22" s="371"/>
      <c r="K22" s="371"/>
      <c r="L22" s="371"/>
      <c r="M22" s="371"/>
    </row>
    <row r="23" spans="1:13">
      <c r="A23" s="372"/>
      <c r="B23" s="372"/>
      <c r="C23" s="373" t="s">
        <v>1750</v>
      </c>
      <c r="D23" s="373"/>
      <c r="E23" s="373"/>
      <c r="F23" s="373"/>
      <c r="G23" s="373"/>
      <c r="H23" s="373"/>
      <c r="I23" s="373"/>
      <c r="J23" s="373"/>
      <c r="K23" s="373"/>
      <c r="L23" s="372"/>
      <c r="M23" s="372"/>
    </row>
    <row r="24" spans="1:13" ht="23.25">
      <c r="A24" s="372"/>
      <c r="B24" s="372"/>
      <c r="C24" s="133" t="s">
        <v>628</v>
      </c>
      <c r="D24" s="133" t="s">
        <v>1751</v>
      </c>
      <c r="E24" s="133" t="s">
        <v>1752</v>
      </c>
      <c r="F24" s="133" t="s">
        <v>1753</v>
      </c>
      <c r="G24" s="133" t="s">
        <v>1754</v>
      </c>
      <c r="H24" s="133" t="s">
        <v>1755</v>
      </c>
      <c r="I24" s="133" t="s">
        <v>1756</v>
      </c>
      <c r="J24" s="133" t="s">
        <v>1757</v>
      </c>
      <c r="K24" s="133" t="s">
        <v>628</v>
      </c>
      <c r="L24" s="372"/>
      <c r="M24" s="372"/>
    </row>
    <row r="25" spans="1:13" ht="15.75" thickBot="1">
      <c r="A25" s="134" t="s">
        <v>1740</v>
      </c>
      <c r="B25" s="134" t="s">
        <v>628</v>
      </c>
      <c r="C25" s="135">
        <v>5962439</v>
      </c>
      <c r="D25" s="135"/>
      <c r="E25" s="136"/>
      <c r="F25" s="135"/>
      <c r="G25" s="135"/>
      <c r="H25" s="135"/>
      <c r="I25" s="135"/>
      <c r="J25" s="136"/>
      <c r="K25" s="135">
        <v>7781629</v>
      </c>
      <c r="L25" s="137" t="s">
        <v>629</v>
      </c>
      <c r="M25" s="137"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0C87C13-7108-444B-B66F-B85CEA64F5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4EC3-434D-435E-B2DD-97952B34EC9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1759</v>
      </c>
    </row>
    <row r="3" spans="1:8" ht="17.45" customHeight="1">
      <c r="A3" s="377" t="s">
        <v>102</v>
      </c>
      <c r="B3" s="377"/>
      <c r="C3" s="377"/>
      <c r="D3" s="377"/>
      <c r="E3" s="378" t="s">
        <v>105</v>
      </c>
      <c r="F3" s="378"/>
      <c r="G3" s="378"/>
      <c r="H3" s="378"/>
    </row>
    <row r="4" spans="1:8" ht="34.9" customHeight="1">
      <c r="A4" s="377" t="s">
        <v>1760</v>
      </c>
      <c r="B4" s="377"/>
      <c r="C4" s="378" t="s">
        <v>1761</v>
      </c>
      <c r="D4" s="378"/>
      <c r="E4" s="377" t="s">
        <v>1760</v>
      </c>
      <c r="F4" s="377"/>
      <c r="G4" s="378" t="s">
        <v>1761</v>
      </c>
      <c r="H4" s="378"/>
    </row>
    <row r="5" spans="1:8">
      <c r="A5" s="376"/>
      <c r="B5" s="140" t="s">
        <v>1762</v>
      </c>
      <c r="C5" s="140" t="s">
        <v>966</v>
      </c>
      <c r="D5" s="376"/>
      <c r="E5" s="376"/>
      <c r="F5" s="140" t="s">
        <v>1762</v>
      </c>
      <c r="G5" s="140" t="s">
        <v>966</v>
      </c>
      <c r="H5" s="376"/>
    </row>
    <row r="6" spans="1:8">
      <c r="A6" s="376"/>
      <c r="B6" s="141" t="s">
        <v>1763</v>
      </c>
      <c r="C6" s="141" t="s">
        <v>967</v>
      </c>
      <c r="D6" s="376"/>
      <c r="E6" s="376"/>
      <c r="F6" s="141" t="s">
        <v>1763</v>
      </c>
      <c r="G6" s="141" t="s">
        <v>967</v>
      </c>
      <c r="H6" s="376"/>
    </row>
    <row r="7" spans="1:8" ht="15.75" thickBot="1">
      <c r="A7" s="142" t="s">
        <v>1764</v>
      </c>
      <c r="B7" s="143"/>
      <c r="C7" s="144"/>
      <c r="D7" s="145" t="s">
        <v>1765</v>
      </c>
      <c r="E7" s="142" t="s">
        <v>1764</v>
      </c>
      <c r="F7" s="143"/>
      <c r="G7" s="144"/>
      <c r="H7" s="145" t="s">
        <v>1765</v>
      </c>
    </row>
    <row r="8" spans="1:8" ht="15.75" thickBot="1">
      <c r="A8" s="142" t="s">
        <v>1766</v>
      </c>
      <c r="B8" s="143"/>
      <c r="C8" s="144"/>
      <c r="D8" s="145" t="s">
        <v>1767</v>
      </c>
      <c r="E8" s="142" t="s">
        <v>1766</v>
      </c>
      <c r="F8" s="143"/>
      <c r="G8" s="144"/>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c r="D18" s="145" t="s">
        <v>1787</v>
      </c>
      <c r="E18" s="142" t="s">
        <v>1786</v>
      </c>
      <c r="F18" s="143"/>
      <c r="G18" s="144"/>
      <c r="H18" s="145" t="s">
        <v>1787</v>
      </c>
    </row>
    <row r="19" spans="1:8" ht="36.75" thickBot="1">
      <c r="A19" s="142" t="s">
        <v>1788</v>
      </c>
      <c r="B19" s="143" t="s">
        <v>1789</v>
      </c>
      <c r="C19" s="144">
        <v>118635548</v>
      </c>
      <c r="D19" s="145" t="s">
        <v>1790</v>
      </c>
      <c r="E19" s="142" t="s">
        <v>1788</v>
      </c>
      <c r="F19" s="143" t="s">
        <v>1789</v>
      </c>
      <c r="G19" s="144">
        <v>118746875</v>
      </c>
      <c r="H19" s="145" t="s">
        <v>1790</v>
      </c>
    </row>
    <row r="20" spans="1:8" ht="24.75" thickBot="1">
      <c r="A20" s="142" t="s">
        <v>1791</v>
      </c>
      <c r="B20" s="143" t="s">
        <v>1792</v>
      </c>
      <c r="C20" s="144">
        <v>118151058</v>
      </c>
      <c r="D20" s="145" t="s">
        <v>1793</v>
      </c>
      <c r="E20" s="142" t="s">
        <v>1791</v>
      </c>
      <c r="F20" s="143" t="s">
        <v>1792</v>
      </c>
      <c r="G20" s="144">
        <v>10192800</v>
      </c>
      <c r="H20" s="145" t="s">
        <v>1793</v>
      </c>
    </row>
    <row r="21" spans="1:8" ht="36.75" thickBot="1">
      <c r="A21" s="142" t="s">
        <v>1794</v>
      </c>
      <c r="B21" s="143" t="s">
        <v>1795</v>
      </c>
      <c r="C21" s="144">
        <v>34683454</v>
      </c>
      <c r="D21" s="145" t="s">
        <v>1796</v>
      </c>
      <c r="E21" s="142" t="s">
        <v>1794</v>
      </c>
      <c r="F21" s="143" t="s">
        <v>1795</v>
      </c>
      <c r="G21" s="144">
        <v>13791443</v>
      </c>
      <c r="H21" s="145" t="s">
        <v>1796</v>
      </c>
    </row>
    <row r="22" spans="1:8" ht="24.75" thickBot="1">
      <c r="A22" s="142" t="s">
        <v>1797</v>
      </c>
      <c r="B22" s="143" t="s">
        <v>1798</v>
      </c>
      <c r="C22" s="144">
        <v>115235778</v>
      </c>
      <c r="D22" s="145" t="s">
        <v>1799</v>
      </c>
      <c r="E22" s="142" t="s">
        <v>1797</v>
      </c>
      <c r="F22" s="143"/>
      <c r="G22" s="144"/>
      <c r="H22" s="145" t="s">
        <v>1799</v>
      </c>
    </row>
    <row r="23" spans="1:8" ht="24.75" thickBot="1">
      <c r="A23" s="142" t="s">
        <v>1800</v>
      </c>
      <c r="B23" s="143" t="s">
        <v>1801</v>
      </c>
      <c r="C23" s="144">
        <v>40932885</v>
      </c>
      <c r="D23" s="145" t="s">
        <v>1802</v>
      </c>
      <c r="E23" s="142" t="s">
        <v>1800</v>
      </c>
      <c r="F23" s="143"/>
      <c r="G23" s="144"/>
      <c r="H23" s="145" t="s">
        <v>1802</v>
      </c>
    </row>
    <row r="24" spans="1:8" ht="48.75" thickBot="1">
      <c r="A24" s="142" t="s">
        <v>1803</v>
      </c>
      <c r="B24" s="143" t="s">
        <v>1804</v>
      </c>
      <c r="C24" s="144">
        <v>8293166</v>
      </c>
      <c r="D24" s="145" t="s">
        <v>1805</v>
      </c>
      <c r="E24" s="142" t="s">
        <v>1803</v>
      </c>
      <c r="F24" s="143"/>
      <c r="G24" s="144"/>
      <c r="H24" s="145" t="s">
        <v>1805</v>
      </c>
    </row>
    <row r="25" spans="1:8" ht="24.75" thickBot="1">
      <c r="A25" s="142" t="s">
        <v>1806</v>
      </c>
      <c r="B25" s="143" t="s">
        <v>1807</v>
      </c>
      <c r="C25" s="144">
        <v>8248850</v>
      </c>
      <c r="D25" s="145" t="s">
        <v>1808</v>
      </c>
      <c r="E25" s="142" t="s">
        <v>1806</v>
      </c>
      <c r="F25" s="143"/>
      <c r="G25" s="144"/>
      <c r="H25" s="145" t="s">
        <v>1808</v>
      </c>
    </row>
    <row r="26" spans="1:8" ht="24.75" thickBot="1">
      <c r="A26" s="142" t="s">
        <v>1809</v>
      </c>
      <c r="B26" s="143" t="s">
        <v>1810</v>
      </c>
      <c r="C26" s="144">
        <v>42182</v>
      </c>
      <c r="D26" s="145" t="s">
        <v>1811</v>
      </c>
      <c r="E26" s="142" t="s">
        <v>1809</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v>444222921</v>
      </c>
      <c r="D30" s="145" t="s">
        <v>1819</v>
      </c>
      <c r="E30" s="142" t="s">
        <v>1818</v>
      </c>
      <c r="F30" s="143"/>
      <c r="G30" s="144">
        <v>142731118</v>
      </c>
      <c r="H30" s="145" t="s">
        <v>1819</v>
      </c>
    </row>
    <row r="31" spans="1:8" ht="15.75" thickBot="1">
      <c r="A31" s="142" t="s">
        <v>1820</v>
      </c>
      <c r="B31" s="143"/>
      <c r="C31" s="144">
        <v>444222921</v>
      </c>
      <c r="D31" s="145" t="s">
        <v>1821</v>
      </c>
      <c r="E31" s="142" t="s">
        <v>1820</v>
      </c>
      <c r="F31" s="143"/>
      <c r="G31" s="144">
        <v>142731118</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691B80-C818-47C6-A71C-F014992DE520}">
      <formula1>-9.99999999999999E+33</formula1>
      <formula2>9.99999999999999E+33</formula2>
    </dataValidation>
    <dataValidation type="textLength" operator="greaterThan" allowBlank="1" showErrorMessage="1" errorTitle="Invalid Data Type" error="Please input data in String Data Type" sqref="B7:B31 F7:F31" xr:uid="{2363B1E2-9E06-49D3-9C71-5949955558C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02B0-84DF-448E-BBAD-FD256F188BA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1822</v>
      </c>
    </row>
    <row r="3" spans="1:8" ht="17.45" customHeight="1">
      <c r="A3" s="380" t="s">
        <v>102</v>
      </c>
      <c r="B3" s="380"/>
      <c r="C3" s="380"/>
      <c r="D3" s="380"/>
      <c r="E3" s="381" t="s">
        <v>105</v>
      </c>
      <c r="F3" s="381"/>
      <c r="G3" s="381"/>
      <c r="H3" s="381"/>
    </row>
    <row r="4" spans="1:8" ht="17.45" customHeight="1">
      <c r="A4" s="380" t="s">
        <v>1823</v>
      </c>
      <c r="B4" s="380"/>
      <c r="C4" s="381" t="s">
        <v>1824</v>
      </c>
      <c r="D4" s="381"/>
      <c r="E4" s="380" t="s">
        <v>1823</v>
      </c>
      <c r="F4" s="380"/>
      <c r="G4" s="381" t="s">
        <v>1824</v>
      </c>
      <c r="H4" s="381"/>
    </row>
    <row r="5" spans="1:8">
      <c r="A5" s="379"/>
      <c r="B5" s="148" t="s">
        <v>1825</v>
      </c>
      <c r="C5" s="148" t="s">
        <v>966</v>
      </c>
      <c r="D5" s="379"/>
      <c r="E5" s="379"/>
      <c r="F5" s="148" t="s">
        <v>1825</v>
      </c>
      <c r="G5" s="148" t="s">
        <v>966</v>
      </c>
      <c r="H5" s="379"/>
    </row>
    <row r="6" spans="1:8">
      <c r="A6" s="379"/>
      <c r="B6" s="149" t="s">
        <v>1826</v>
      </c>
      <c r="C6" s="149" t="s">
        <v>967</v>
      </c>
      <c r="D6" s="379"/>
      <c r="E6" s="379"/>
      <c r="F6" s="149" t="s">
        <v>1826</v>
      </c>
      <c r="G6" s="149" t="s">
        <v>967</v>
      </c>
      <c r="H6" s="379"/>
    </row>
    <row r="7" spans="1:8" ht="15.75" thickBot="1">
      <c r="A7" s="150" t="s">
        <v>1827</v>
      </c>
      <c r="B7" s="151"/>
      <c r="C7" s="152"/>
      <c r="D7" s="153" t="s">
        <v>1828</v>
      </c>
      <c r="E7" s="150" t="s">
        <v>1827</v>
      </c>
      <c r="F7" s="151"/>
      <c r="G7" s="152"/>
      <c r="H7" s="153" t="s">
        <v>1828</v>
      </c>
    </row>
    <row r="8" spans="1:8" ht="15.75" thickBot="1">
      <c r="A8" s="150" t="s">
        <v>1829</v>
      </c>
      <c r="B8" s="151"/>
      <c r="C8" s="152"/>
      <c r="D8" s="153" t="s">
        <v>1830</v>
      </c>
      <c r="E8" s="150" t="s">
        <v>1829</v>
      </c>
      <c r="F8" s="151"/>
      <c r="G8" s="152"/>
      <c r="H8" s="153" t="s">
        <v>1830</v>
      </c>
    </row>
    <row r="9" spans="1:8" ht="15.75" thickBot="1">
      <c r="A9" s="150" t="s">
        <v>1831</v>
      </c>
      <c r="B9" s="151"/>
      <c r="C9" s="152"/>
      <c r="D9" s="153" t="s">
        <v>1832</v>
      </c>
      <c r="E9" s="150" t="s">
        <v>1831</v>
      </c>
      <c r="F9" s="151"/>
      <c r="G9" s="152"/>
      <c r="H9" s="153" t="s">
        <v>1832</v>
      </c>
    </row>
    <row r="10" spans="1:8" ht="15.75" thickBot="1">
      <c r="A10" s="150" t="s">
        <v>1833</v>
      </c>
      <c r="B10" s="151"/>
      <c r="C10" s="152"/>
      <c r="D10" s="153" t="s">
        <v>1834</v>
      </c>
      <c r="E10" s="150" t="s">
        <v>1833</v>
      </c>
      <c r="F10" s="151"/>
      <c r="G10" s="152"/>
      <c r="H10" s="153" t="s">
        <v>1834</v>
      </c>
    </row>
    <row r="11" spans="1:8" ht="15.75" thickBot="1">
      <c r="A11" s="150" t="s">
        <v>1835</v>
      </c>
      <c r="B11" s="151"/>
      <c r="C11" s="152"/>
      <c r="D11" s="153" t="s">
        <v>1836</v>
      </c>
      <c r="E11" s="150" t="s">
        <v>1835</v>
      </c>
      <c r="F11" s="151"/>
      <c r="G11" s="152"/>
      <c r="H11" s="153" t="s">
        <v>1836</v>
      </c>
    </row>
    <row r="12" spans="1:8" ht="15.75" thickBot="1">
      <c r="A12" s="150" t="s">
        <v>1837</v>
      </c>
      <c r="B12" s="151"/>
      <c r="C12" s="152"/>
      <c r="D12" s="153" t="s">
        <v>1838</v>
      </c>
      <c r="E12" s="150" t="s">
        <v>1837</v>
      </c>
      <c r="F12" s="151"/>
      <c r="G12" s="152"/>
      <c r="H12" s="153" t="s">
        <v>1838</v>
      </c>
    </row>
    <row r="13" spans="1:8" ht="15.75" thickBot="1">
      <c r="A13" s="150" t="s">
        <v>1839</v>
      </c>
      <c r="B13" s="151"/>
      <c r="C13" s="152"/>
      <c r="D13" s="153" t="s">
        <v>1840</v>
      </c>
      <c r="E13" s="150" t="s">
        <v>1839</v>
      </c>
      <c r="F13" s="151"/>
      <c r="G13" s="152"/>
      <c r="H13" s="153" t="s">
        <v>1840</v>
      </c>
    </row>
    <row r="14" spans="1:8" ht="15.75" thickBot="1">
      <c r="A14" s="150" t="s">
        <v>1841</v>
      </c>
      <c r="B14" s="151"/>
      <c r="C14" s="152"/>
      <c r="D14" s="153" t="s">
        <v>1842</v>
      </c>
      <c r="E14" s="150" t="s">
        <v>1841</v>
      </c>
      <c r="F14" s="151"/>
      <c r="G14" s="152"/>
      <c r="H14" s="153" t="s">
        <v>1842</v>
      </c>
    </row>
    <row r="15" spans="1:8" ht="15.75" thickBot="1">
      <c r="A15" s="150" t="s">
        <v>1843</v>
      </c>
      <c r="B15" s="151"/>
      <c r="C15" s="152"/>
      <c r="D15" s="153" t="s">
        <v>1844</v>
      </c>
      <c r="E15" s="150" t="s">
        <v>1843</v>
      </c>
      <c r="F15" s="151"/>
      <c r="G15" s="152"/>
      <c r="H15" s="153" t="s">
        <v>1844</v>
      </c>
    </row>
    <row r="16" spans="1:8" ht="15.75" thickBot="1">
      <c r="A16" s="150" t="s">
        <v>1845</v>
      </c>
      <c r="B16" s="151"/>
      <c r="C16" s="152"/>
      <c r="D16" s="153" t="s">
        <v>1846</v>
      </c>
      <c r="E16" s="150" t="s">
        <v>1845</v>
      </c>
      <c r="F16" s="151"/>
      <c r="G16" s="152"/>
      <c r="H16" s="153" t="s">
        <v>1846</v>
      </c>
    </row>
    <row r="17" spans="1:8" ht="15.75" thickBot="1">
      <c r="A17" s="150" t="s">
        <v>1847</v>
      </c>
      <c r="B17" s="151"/>
      <c r="C17" s="152"/>
      <c r="D17" s="153" t="s">
        <v>1848</v>
      </c>
      <c r="E17" s="150" t="s">
        <v>1847</v>
      </c>
      <c r="F17" s="151"/>
      <c r="G17" s="152"/>
      <c r="H17" s="153" t="s">
        <v>1848</v>
      </c>
    </row>
    <row r="18" spans="1:8" ht="15.75" thickBot="1">
      <c r="A18" s="150" t="s">
        <v>1849</v>
      </c>
      <c r="B18" s="151"/>
      <c r="C18" s="152"/>
      <c r="D18" s="153" t="s">
        <v>1850</v>
      </c>
      <c r="E18" s="150" t="s">
        <v>1849</v>
      </c>
      <c r="F18" s="151"/>
      <c r="G18" s="152"/>
      <c r="H18" s="153" t="s">
        <v>1850</v>
      </c>
    </row>
    <row r="19" spans="1:8" ht="15.75" thickBot="1">
      <c r="A19" s="150" t="s">
        <v>1851</v>
      </c>
      <c r="B19" s="151" t="s">
        <v>1852</v>
      </c>
      <c r="C19" s="152">
        <v>239028665</v>
      </c>
      <c r="D19" s="153" t="s">
        <v>1853</v>
      </c>
      <c r="E19" s="150" t="s">
        <v>1851</v>
      </c>
      <c r="F19" s="151" t="s">
        <v>1852</v>
      </c>
      <c r="G19" s="152">
        <v>142731118</v>
      </c>
      <c r="H19" s="153" t="s">
        <v>1853</v>
      </c>
    </row>
    <row r="20" spans="1:8" ht="15.75" thickBot="1">
      <c r="A20" s="150" t="s">
        <v>1854</v>
      </c>
      <c r="B20" s="151" t="s">
        <v>1855</v>
      </c>
      <c r="C20" s="152">
        <v>196945406</v>
      </c>
      <c r="D20" s="153" t="s">
        <v>1856</v>
      </c>
      <c r="E20" s="150" t="s">
        <v>1854</v>
      </c>
      <c r="F20" s="151"/>
      <c r="G20" s="152"/>
      <c r="H20" s="153" t="s">
        <v>1856</v>
      </c>
    </row>
    <row r="21" spans="1:8" ht="15.75" thickBot="1">
      <c r="A21" s="150" t="s">
        <v>1857</v>
      </c>
      <c r="B21" s="151" t="s">
        <v>1858</v>
      </c>
      <c r="C21" s="152">
        <v>8248850</v>
      </c>
      <c r="D21" s="153" t="s">
        <v>1859</v>
      </c>
      <c r="E21" s="150" t="s">
        <v>1857</v>
      </c>
      <c r="F21" s="151"/>
      <c r="G21" s="152"/>
      <c r="H21" s="153" t="s">
        <v>1859</v>
      </c>
    </row>
    <row r="22" spans="1:8" ht="15.75" thickBot="1">
      <c r="A22" s="150" t="s">
        <v>1860</v>
      </c>
      <c r="B22" s="151"/>
      <c r="C22" s="152"/>
      <c r="D22" s="153" t="s">
        <v>1861</v>
      </c>
      <c r="E22" s="150" t="s">
        <v>1860</v>
      </c>
      <c r="F22" s="151"/>
      <c r="G22" s="152"/>
      <c r="H22" s="153" t="s">
        <v>1861</v>
      </c>
    </row>
    <row r="23" spans="1:8" ht="15.75" thickBot="1">
      <c r="A23" s="150" t="s">
        <v>1862</v>
      </c>
      <c r="B23" s="151"/>
      <c r="C23" s="152"/>
      <c r="D23" s="153" t="s">
        <v>1863</v>
      </c>
      <c r="E23" s="150" t="s">
        <v>1862</v>
      </c>
      <c r="F23" s="151"/>
      <c r="G23" s="152"/>
      <c r="H23" s="153" t="s">
        <v>1863</v>
      </c>
    </row>
    <row r="24" spans="1:8" ht="15.75" thickBot="1">
      <c r="A24" s="150" t="s">
        <v>1864</v>
      </c>
      <c r="B24" s="151"/>
      <c r="C24" s="152"/>
      <c r="D24" s="153" t="s">
        <v>1865</v>
      </c>
      <c r="E24" s="150" t="s">
        <v>1864</v>
      </c>
      <c r="F24" s="151"/>
      <c r="G24" s="152"/>
      <c r="H24" s="153" t="s">
        <v>1865</v>
      </c>
    </row>
    <row r="25" spans="1:8" ht="15.75" thickBot="1">
      <c r="A25" s="150" t="s">
        <v>1866</v>
      </c>
      <c r="B25" s="151"/>
      <c r="C25" s="152"/>
      <c r="D25" s="153" t="s">
        <v>1867</v>
      </c>
      <c r="E25" s="150" t="s">
        <v>1866</v>
      </c>
      <c r="F25" s="151"/>
      <c r="G25" s="152"/>
      <c r="H25" s="153" t="s">
        <v>1867</v>
      </c>
    </row>
    <row r="26" spans="1:8" ht="15.75" thickBot="1">
      <c r="A26" s="150" t="s">
        <v>1868</v>
      </c>
      <c r="B26" s="151"/>
      <c r="C26" s="152"/>
      <c r="D26" s="153" t="s">
        <v>1869</v>
      </c>
      <c r="E26" s="150" t="s">
        <v>1868</v>
      </c>
      <c r="F26" s="151"/>
      <c r="G26" s="152"/>
      <c r="H26" s="153" t="s">
        <v>1869</v>
      </c>
    </row>
    <row r="27" spans="1:8" ht="15.75" thickBot="1">
      <c r="A27" s="150" t="s">
        <v>1870</v>
      </c>
      <c r="B27" s="151"/>
      <c r="C27" s="152"/>
      <c r="D27" s="153" t="s">
        <v>1871</v>
      </c>
      <c r="E27" s="150" t="s">
        <v>1870</v>
      </c>
      <c r="F27" s="151"/>
      <c r="G27" s="152"/>
      <c r="H27" s="153" t="s">
        <v>1871</v>
      </c>
    </row>
    <row r="28" spans="1:8" ht="15.75" thickBot="1">
      <c r="A28" s="150" t="s">
        <v>1872</v>
      </c>
      <c r="B28" s="151"/>
      <c r="C28" s="152"/>
      <c r="D28" s="153" t="s">
        <v>1873</v>
      </c>
      <c r="E28" s="150" t="s">
        <v>1872</v>
      </c>
      <c r="F28" s="151"/>
      <c r="G28" s="152"/>
      <c r="H28" s="153" t="s">
        <v>1873</v>
      </c>
    </row>
    <row r="29" spans="1:8" ht="15.75" thickBot="1">
      <c r="A29" s="150" t="s">
        <v>1874</v>
      </c>
      <c r="B29" s="151"/>
      <c r="C29" s="152"/>
      <c r="D29" s="153" t="s">
        <v>1875</v>
      </c>
      <c r="E29" s="150" t="s">
        <v>1874</v>
      </c>
      <c r="F29" s="151"/>
      <c r="G29" s="152"/>
      <c r="H29" s="153" t="s">
        <v>1875</v>
      </c>
    </row>
    <row r="30" spans="1:8" ht="15.75" thickBot="1">
      <c r="A30" s="150" t="s">
        <v>1876</v>
      </c>
      <c r="B30" s="151"/>
      <c r="C30" s="152">
        <v>444222921</v>
      </c>
      <c r="D30" s="153" t="s">
        <v>1877</v>
      </c>
      <c r="E30" s="150" t="s">
        <v>1876</v>
      </c>
      <c r="F30" s="151"/>
      <c r="G30" s="152">
        <v>142731118</v>
      </c>
      <c r="H30" s="153" t="s">
        <v>1877</v>
      </c>
    </row>
    <row r="31" spans="1:8" ht="15.75" thickBot="1">
      <c r="A31" s="150" t="s">
        <v>1878</v>
      </c>
      <c r="B31" s="151"/>
      <c r="C31" s="152">
        <v>444222921</v>
      </c>
      <c r="D31" s="153" t="s">
        <v>1879</v>
      </c>
      <c r="E31" s="150" t="s">
        <v>1878</v>
      </c>
      <c r="F31" s="151"/>
      <c r="G31" s="152">
        <v>142731118</v>
      </c>
      <c r="H31" s="153"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1A9BE5-7B5C-46A5-A156-CD47CD10DC0B}">
      <formula1>-9.99999999999999E+33</formula1>
      <formula2>9.99999999999999E+33</formula2>
    </dataValidation>
    <dataValidation type="textLength" operator="greaterThan" allowBlank="1" showErrorMessage="1" errorTitle="Invalid Data Type" error="Please input data in String Data Type" sqref="B7:B31 F7:F31" xr:uid="{229142B7-01E5-4D05-A2F0-A0778D88FF5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BF17-AAF7-4312-A3D0-FAAF9A86F33D}">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1880</v>
      </c>
    </row>
    <row r="3" spans="1:8" ht="17.45" customHeight="1">
      <c r="A3" s="383" t="s">
        <v>102</v>
      </c>
      <c r="B3" s="383"/>
      <c r="C3" s="383"/>
      <c r="D3" s="383"/>
      <c r="E3" s="384" t="s">
        <v>105</v>
      </c>
      <c r="F3" s="384"/>
      <c r="G3" s="384"/>
      <c r="H3" s="384"/>
    </row>
    <row r="4" spans="1:8" ht="17.45" customHeight="1">
      <c r="A4" s="383" t="s">
        <v>1881</v>
      </c>
      <c r="B4" s="383"/>
      <c r="C4" s="384" t="s">
        <v>1882</v>
      </c>
      <c r="D4" s="384"/>
      <c r="E4" s="383" t="s">
        <v>1881</v>
      </c>
      <c r="F4" s="383"/>
      <c r="G4" s="384" t="s">
        <v>1882</v>
      </c>
      <c r="H4" s="384"/>
    </row>
    <row r="5" spans="1:8">
      <c r="A5" s="382"/>
      <c r="B5" s="156" t="s">
        <v>1825</v>
      </c>
      <c r="C5" s="156" t="s">
        <v>966</v>
      </c>
      <c r="D5" s="382"/>
      <c r="E5" s="382"/>
      <c r="F5" s="156" t="s">
        <v>1825</v>
      </c>
      <c r="G5" s="156" t="s">
        <v>966</v>
      </c>
      <c r="H5" s="382"/>
    </row>
    <row r="6" spans="1:8">
      <c r="A6" s="382"/>
      <c r="B6" s="157" t="s">
        <v>1826</v>
      </c>
      <c r="C6" s="157" t="s">
        <v>967</v>
      </c>
      <c r="D6" s="382"/>
      <c r="E6" s="382"/>
      <c r="F6" s="157" t="s">
        <v>1826</v>
      </c>
      <c r="G6" s="157" t="s">
        <v>967</v>
      </c>
      <c r="H6" s="382"/>
    </row>
    <row r="7" spans="1:8" ht="15.75" thickBot="1">
      <c r="A7" s="158" t="s">
        <v>1883</v>
      </c>
      <c r="B7" s="159" t="s">
        <v>1852</v>
      </c>
      <c r="C7" s="160">
        <v>126928714</v>
      </c>
      <c r="D7" s="161" t="s">
        <v>1884</v>
      </c>
      <c r="E7" s="158" t="s">
        <v>1883</v>
      </c>
      <c r="F7" s="159" t="s">
        <v>1852</v>
      </c>
      <c r="G7" s="160">
        <v>118746875</v>
      </c>
      <c r="H7" s="161" t="s">
        <v>1884</v>
      </c>
    </row>
    <row r="8" spans="1:8" ht="15.75" thickBot="1">
      <c r="A8" s="158" t="s">
        <v>1885</v>
      </c>
      <c r="B8" s="159" t="s">
        <v>1855</v>
      </c>
      <c r="C8" s="160">
        <v>115235778</v>
      </c>
      <c r="D8" s="161" t="s">
        <v>1886</v>
      </c>
      <c r="E8" s="158" t="s">
        <v>1885</v>
      </c>
      <c r="F8" s="159"/>
      <c r="G8" s="160"/>
      <c r="H8" s="161" t="s">
        <v>1886</v>
      </c>
    </row>
    <row r="9" spans="1:8" ht="15.75" thickBot="1">
      <c r="A9" s="158" t="s">
        <v>1887</v>
      </c>
      <c r="B9" s="159" t="s">
        <v>1858</v>
      </c>
      <c r="C9" s="160">
        <v>8248850</v>
      </c>
      <c r="D9" s="161" t="s">
        <v>1888</v>
      </c>
      <c r="E9" s="158" t="s">
        <v>1887</v>
      </c>
      <c r="F9" s="159"/>
      <c r="G9" s="160"/>
      <c r="H9" s="161" t="s">
        <v>1888</v>
      </c>
    </row>
    <row r="10" spans="1:8" ht="15.75" thickBot="1">
      <c r="A10" s="158" t="s">
        <v>1889</v>
      </c>
      <c r="B10" s="159"/>
      <c r="C10" s="160"/>
      <c r="D10" s="161" t="s">
        <v>1890</v>
      </c>
      <c r="E10" s="158" t="s">
        <v>1889</v>
      </c>
      <c r="F10" s="159"/>
      <c r="G10" s="160"/>
      <c r="H10" s="161" t="s">
        <v>1890</v>
      </c>
    </row>
    <row r="11" spans="1:8" ht="15.75" thickBot="1">
      <c r="A11" s="158" t="s">
        <v>1891</v>
      </c>
      <c r="B11" s="159"/>
      <c r="C11" s="160"/>
      <c r="D11" s="161" t="s">
        <v>1892</v>
      </c>
      <c r="E11" s="158" t="s">
        <v>1891</v>
      </c>
      <c r="F11" s="159"/>
      <c r="G11" s="160"/>
      <c r="H11" s="161" t="s">
        <v>1892</v>
      </c>
    </row>
    <row r="12" spans="1:8" ht="15.75" thickBot="1">
      <c r="A12" s="158" t="s">
        <v>1893</v>
      </c>
      <c r="B12" s="159"/>
      <c r="C12" s="160"/>
      <c r="D12" s="161" t="s">
        <v>1894</v>
      </c>
      <c r="E12" s="158" t="s">
        <v>1893</v>
      </c>
      <c r="F12" s="159"/>
      <c r="G12" s="160"/>
      <c r="H12" s="161" t="s">
        <v>1894</v>
      </c>
    </row>
    <row r="13" spans="1:8" ht="15.75" thickBot="1">
      <c r="A13" s="158" t="s">
        <v>1895</v>
      </c>
      <c r="B13" s="159"/>
      <c r="C13" s="160"/>
      <c r="D13" s="161" t="s">
        <v>1896</v>
      </c>
      <c r="E13" s="158" t="s">
        <v>1895</v>
      </c>
      <c r="F13" s="159"/>
      <c r="G13" s="160"/>
      <c r="H13" s="161" t="s">
        <v>1896</v>
      </c>
    </row>
    <row r="14" spans="1:8" ht="15.75" thickBot="1">
      <c r="A14" s="158" t="s">
        <v>1897</v>
      </c>
      <c r="B14" s="159"/>
      <c r="C14" s="160"/>
      <c r="D14" s="161" t="s">
        <v>1898</v>
      </c>
      <c r="E14" s="158" t="s">
        <v>1897</v>
      </c>
      <c r="F14" s="159"/>
      <c r="G14" s="160"/>
      <c r="H14" s="161" t="s">
        <v>1898</v>
      </c>
    </row>
    <row r="15" spans="1:8" ht="15.75" thickBot="1">
      <c r="A15" s="158" t="s">
        <v>1899</v>
      </c>
      <c r="B15" s="159"/>
      <c r="C15" s="160"/>
      <c r="D15" s="161" t="s">
        <v>1900</v>
      </c>
      <c r="E15" s="158" t="s">
        <v>1899</v>
      </c>
      <c r="F15" s="159"/>
      <c r="G15" s="160"/>
      <c r="H15" s="161" t="s">
        <v>1900</v>
      </c>
    </row>
    <row r="16" spans="1:8" ht="15.75" thickBot="1">
      <c r="A16" s="158" t="s">
        <v>1901</v>
      </c>
      <c r="B16" s="159"/>
      <c r="C16" s="160"/>
      <c r="D16" s="161" t="s">
        <v>1902</v>
      </c>
      <c r="E16" s="158" t="s">
        <v>1901</v>
      </c>
      <c r="F16" s="159"/>
      <c r="G16" s="160"/>
      <c r="H16" s="161" t="s">
        <v>1902</v>
      </c>
    </row>
    <row r="17" spans="1:8" ht="15.75" thickBot="1">
      <c r="A17" s="158" t="s">
        <v>1903</v>
      </c>
      <c r="B17" s="159"/>
      <c r="C17" s="160"/>
      <c r="D17" s="161" t="s">
        <v>1904</v>
      </c>
      <c r="E17" s="158" t="s">
        <v>1903</v>
      </c>
      <c r="F17" s="159"/>
      <c r="G17" s="160"/>
      <c r="H17" s="161" t="s">
        <v>1904</v>
      </c>
    </row>
    <row r="18" spans="1:8" ht="15.75" thickBot="1">
      <c r="A18" s="158" t="s">
        <v>1905</v>
      </c>
      <c r="B18" s="159"/>
      <c r="C18" s="160">
        <v>250413342</v>
      </c>
      <c r="D18" s="161" t="s">
        <v>1906</v>
      </c>
      <c r="E18" s="158" t="s">
        <v>1905</v>
      </c>
      <c r="F18" s="159"/>
      <c r="G18" s="160">
        <v>118746875</v>
      </c>
      <c r="H18" s="161" t="s">
        <v>1906</v>
      </c>
    </row>
    <row r="19" spans="1:8" ht="15.75" thickBot="1">
      <c r="A19" s="158" t="s">
        <v>1907</v>
      </c>
      <c r="B19" s="159" t="s">
        <v>1852</v>
      </c>
      <c r="C19" s="160">
        <v>112099951</v>
      </c>
      <c r="D19" s="161" t="s">
        <v>1908</v>
      </c>
      <c r="E19" s="158" t="s">
        <v>1907</v>
      </c>
      <c r="F19" s="159" t="s">
        <v>1852</v>
      </c>
      <c r="G19" s="160">
        <v>23984243</v>
      </c>
      <c r="H19" s="161" t="s">
        <v>1908</v>
      </c>
    </row>
    <row r="20" spans="1:8" ht="15.75" thickBot="1">
      <c r="A20" s="158" t="s">
        <v>1909</v>
      </c>
      <c r="B20" s="159" t="s">
        <v>1855</v>
      </c>
      <c r="C20" s="160">
        <v>81709628</v>
      </c>
      <c r="D20" s="161" t="s">
        <v>1910</v>
      </c>
      <c r="E20" s="158" t="s">
        <v>1909</v>
      </c>
      <c r="F20" s="159"/>
      <c r="G20" s="160"/>
      <c r="H20" s="161" t="s">
        <v>1910</v>
      </c>
    </row>
    <row r="21" spans="1:8" ht="15.75" thickBot="1">
      <c r="A21" s="158" t="s">
        <v>1911</v>
      </c>
      <c r="B21" s="159"/>
      <c r="C21" s="160"/>
      <c r="D21" s="161" t="s">
        <v>1912</v>
      </c>
      <c r="E21" s="158" t="s">
        <v>1911</v>
      </c>
      <c r="F21" s="159"/>
      <c r="G21" s="160"/>
      <c r="H21" s="161" t="s">
        <v>1912</v>
      </c>
    </row>
    <row r="22" spans="1:8" ht="15.75" thickBot="1">
      <c r="A22" s="158" t="s">
        <v>1913</v>
      </c>
      <c r="B22" s="159"/>
      <c r="C22" s="160"/>
      <c r="D22" s="161" t="s">
        <v>1914</v>
      </c>
      <c r="E22" s="158" t="s">
        <v>1913</v>
      </c>
      <c r="F22" s="159"/>
      <c r="G22" s="160"/>
      <c r="H22" s="161" t="s">
        <v>1914</v>
      </c>
    </row>
    <row r="23" spans="1:8" ht="15.75" thickBot="1">
      <c r="A23" s="158" t="s">
        <v>1915</v>
      </c>
      <c r="B23" s="159"/>
      <c r="C23" s="160"/>
      <c r="D23" s="161" t="s">
        <v>1916</v>
      </c>
      <c r="E23" s="158" t="s">
        <v>1915</v>
      </c>
      <c r="F23" s="159"/>
      <c r="G23" s="160"/>
      <c r="H23" s="161" t="s">
        <v>1916</v>
      </c>
    </row>
    <row r="24" spans="1:8" ht="15.75" thickBot="1">
      <c r="A24" s="158" t="s">
        <v>1917</v>
      </c>
      <c r="B24" s="159"/>
      <c r="C24" s="160"/>
      <c r="D24" s="161" t="s">
        <v>1918</v>
      </c>
      <c r="E24" s="158" t="s">
        <v>1917</v>
      </c>
      <c r="F24" s="159"/>
      <c r="G24" s="160"/>
      <c r="H24" s="161" t="s">
        <v>1918</v>
      </c>
    </row>
    <row r="25" spans="1:8" ht="15.75" thickBot="1">
      <c r="A25" s="158" t="s">
        <v>1919</v>
      </c>
      <c r="B25" s="159"/>
      <c r="C25" s="160"/>
      <c r="D25" s="161" t="s">
        <v>1920</v>
      </c>
      <c r="E25" s="158" t="s">
        <v>1919</v>
      </c>
      <c r="F25" s="159"/>
      <c r="G25" s="160"/>
      <c r="H25" s="161" t="s">
        <v>1920</v>
      </c>
    </row>
    <row r="26" spans="1:8" ht="15.75" thickBot="1">
      <c r="A26" s="158" t="s">
        <v>1921</v>
      </c>
      <c r="B26" s="159"/>
      <c r="C26" s="160"/>
      <c r="D26" s="161" t="s">
        <v>1922</v>
      </c>
      <c r="E26" s="158" t="s">
        <v>1921</v>
      </c>
      <c r="F26" s="159"/>
      <c r="G26" s="160"/>
      <c r="H26" s="161" t="s">
        <v>1922</v>
      </c>
    </row>
    <row r="27" spans="1:8" ht="15.75" thickBot="1">
      <c r="A27" s="158" t="s">
        <v>1923</v>
      </c>
      <c r="B27" s="159"/>
      <c r="C27" s="160"/>
      <c r="D27" s="161" t="s">
        <v>1924</v>
      </c>
      <c r="E27" s="158" t="s">
        <v>1923</v>
      </c>
      <c r="F27" s="159"/>
      <c r="G27" s="160"/>
      <c r="H27" s="161" t="s">
        <v>1924</v>
      </c>
    </row>
    <row r="28" spans="1:8" ht="15.75" thickBot="1">
      <c r="A28" s="158" t="s">
        <v>1925</v>
      </c>
      <c r="B28" s="159"/>
      <c r="C28" s="160"/>
      <c r="D28" s="161" t="s">
        <v>1926</v>
      </c>
      <c r="E28" s="158" t="s">
        <v>1925</v>
      </c>
      <c r="F28" s="159"/>
      <c r="G28" s="160"/>
      <c r="H28" s="161" t="s">
        <v>1926</v>
      </c>
    </row>
    <row r="29" spans="1:8" ht="15.75" thickBot="1">
      <c r="A29" s="158" t="s">
        <v>1927</v>
      </c>
      <c r="B29" s="159"/>
      <c r="C29" s="160"/>
      <c r="D29" s="161" t="s">
        <v>1928</v>
      </c>
      <c r="E29" s="158" t="s">
        <v>1927</v>
      </c>
      <c r="F29" s="159"/>
      <c r="G29" s="160"/>
      <c r="H29" s="161" t="s">
        <v>1928</v>
      </c>
    </row>
    <row r="30" spans="1:8" ht="15.75" thickBot="1">
      <c r="A30" s="158" t="s">
        <v>1929</v>
      </c>
      <c r="B30" s="159"/>
      <c r="C30" s="160">
        <v>193809579</v>
      </c>
      <c r="D30" s="161" t="s">
        <v>1930</v>
      </c>
      <c r="E30" s="158" t="s">
        <v>1929</v>
      </c>
      <c r="F30" s="159"/>
      <c r="G30" s="160">
        <v>23984243</v>
      </c>
      <c r="H30" s="161" t="s">
        <v>1930</v>
      </c>
    </row>
    <row r="31" spans="1:8" ht="15.75" thickBot="1">
      <c r="A31" s="158" t="s">
        <v>1931</v>
      </c>
      <c r="B31" s="159"/>
      <c r="C31" s="160">
        <v>444222921</v>
      </c>
      <c r="D31" s="161" t="s">
        <v>1932</v>
      </c>
      <c r="E31" s="158" t="s">
        <v>1931</v>
      </c>
      <c r="F31" s="159"/>
      <c r="G31" s="160">
        <v>142731118</v>
      </c>
      <c r="H31"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8A8FF7-A482-4D6E-9450-F92529465D11}">
      <formula1>-9.99999999999999E+33</formula1>
      <formula2>9.99999999999999E+33</formula2>
    </dataValidation>
    <dataValidation type="textLength" operator="greaterThan" allowBlank="1" showErrorMessage="1" errorTitle="Invalid Data Type" error="Please input data in String Data Type" sqref="B7:B31 F7:F31" xr:uid="{A1DD96F0-E9B0-498F-B4F6-2FB736F6447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A271-824B-4C50-8436-DD266BBA447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1933</v>
      </c>
    </row>
    <row r="3" spans="1:8" ht="17.45" customHeight="1">
      <c r="A3" s="386" t="s">
        <v>102</v>
      </c>
      <c r="B3" s="386"/>
      <c r="C3" s="386"/>
      <c r="D3" s="386"/>
      <c r="E3" s="387" t="s">
        <v>105</v>
      </c>
      <c r="F3" s="387"/>
      <c r="G3" s="387"/>
      <c r="H3" s="387"/>
    </row>
    <row r="4" spans="1:8" ht="34.9" customHeight="1">
      <c r="A4" s="386" t="s">
        <v>1934</v>
      </c>
      <c r="B4" s="386"/>
      <c r="C4" s="387" t="s">
        <v>1935</v>
      </c>
      <c r="D4" s="387"/>
      <c r="E4" s="386" t="s">
        <v>1934</v>
      </c>
      <c r="F4" s="386"/>
      <c r="G4" s="387" t="s">
        <v>1935</v>
      </c>
      <c r="H4" s="387"/>
    </row>
    <row r="5" spans="1:8" ht="23.25">
      <c r="A5" s="385"/>
      <c r="B5" s="164" t="s">
        <v>1762</v>
      </c>
      <c r="C5" s="164" t="s">
        <v>1936</v>
      </c>
      <c r="D5" s="385"/>
      <c r="E5" s="385"/>
      <c r="F5" s="164" t="s">
        <v>1762</v>
      </c>
      <c r="G5" s="164" t="s">
        <v>1936</v>
      </c>
      <c r="H5" s="385"/>
    </row>
    <row r="6" spans="1:8">
      <c r="A6" s="385"/>
      <c r="B6" s="165" t="s">
        <v>1763</v>
      </c>
      <c r="C6" s="165" t="s">
        <v>1937</v>
      </c>
      <c r="D6" s="385"/>
      <c r="E6" s="385"/>
      <c r="F6" s="165" t="s">
        <v>1763</v>
      </c>
      <c r="G6" s="165" t="s">
        <v>1937</v>
      </c>
      <c r="H6" s="385"/>
    </row>
    <row r="7" spans="1:8" ht="48.75" thickBot="1">
      <c r="A7" s="166" t="s">
        <v>1938</v>
      </c>
      <c r="B7" s="167" t="s">
        <v>1789</v>
      </c>
      <c r="C7" s="168">
        <v>118635548</v>
      </c>
      <c r="D7" s="169" t="s">
        <v>1939</v>
      </c>
      <c r="E7" s="166" t="s">
        <v>1938</v>
      </c>
      <c r="F7" s="167" t="s">
        <v>1789</v>
      </c>
      <c r="G7" s="168">
        <v>118746875</v>
      </c>
      <c r="H7" s="169" t="s">
        <v>1939</v>
      </c>
    </row>
    <row r="8" spans="1:8" ht="36.75" thickBot="1">
      <c r="A8" s="166" t="s">
        <v>1940</v>
      </c>
      <c r="B8" s="167" t="s">
        <v>1792</v>
      </c>
      <c r="C8" s="168">
        <v>118151058</v>
      </c>
      <c r="D8" s="169" t="s">
        <v>1941</v>
      </c>
      <c r="E8" s="166" t="s">
        <v>1940</v>
      </c>
      <c r="F8" s="167" t="s">
        <v>1792</v>
      </c>
      <c r="G8" s="168">
        <v>10192800</v>
      </c>
      <c r="H8" s="169" t="s">
        <v>1941</v>
      </c>
    </row>
    <row r="9" spans="1:8" ht="48.75" thickBot="1">
      <c r="A9" s="166" t="s">
        <v>1942</v>
      </c>
      <c r="B9" s="167" t="s">
        <v>1798</v>
      </c>
      <c r="C9" s="168">
        <v>115235778</v>
      </c>
      <c r="D9" s="169" t="s">
        <v>1943</v>
      </c>
      <c r="E9" s="166" t="s">
        <v>1942</v>
      </c>
      <c r="F9" s="167" t="s">
        <v>1795</v>
      </c>
      <c r="G9" s="168">
        <v>13791443</v>
      </c>
      <c r="H9" s="169" t="s">
        <v>1943</v>
      </c>
    </row>
    <row r="10" spans="1:8" ht="36.75" thickBot="1">
      <c r="A10" s="166" t="s">
        <v>1944</v>
      </c>
      <c r="B10" s="167" t="s">
        <v>1801</v>
      </c>
      <c r="C10" s="168">
        <v>40932885</v>
      </c>
      <c r="D10" s="169" t="s">
        <v>1945</v>
      </c>
      <c r="E10" s="166" t="s">
        <v>1944</v>
      </c>
      <c r="F10" s="167"/>
      <c r="G10" s="168"/>
      <c r="H10" s="169" t="s">
        <v>1945</v>
      </c>
    </row>
    <row r="11" spans="1:8" ht="48.75" thickBot="1">
      <c r="A11" s="166" t="s">
        <v>1946</v>
      </c>
      <c r="B11" s="167" t="s">
        <v>1795</v>
      </c>
      <c r="C11" s="168">
        <v>34683454</v>
      </c>
      <c r="D11" s="169" t="s">
        <v>1947</v>
      </c>
      <c r="E11" s="166" t="s">
        <v>1946</v>
      </c>
      <c r="F11" s="167"/>
      <c r="G11" s="168"/>
      <c r="H11" s="169" t="s">
        <v>1947</v>
      </c>
    </row>
    <row r="12" spans="1:8" ht="15.75" thickBot="1">
      <c r="A12" s="166" t="s">
        <v>1948</v>
      </c>
      <c r="B12" s="167"/>
      <c r="C12" s="168"/>
      <c r="D12" s="169" t="s">
        <v>1949</v>
      </c>
      <c r="E12" s="166" t="s">
        <v>1948</v>
      </c>
      <c r="F12" s="167"/>
      <c r="G12" s="168"/>
      <c r="H12" s="169" t="s">
        <v>1949</v>
      </c>
    </row>
    <row r="13" spans="1:8" ht="15.75" thickBot="1">
      <c r="A13" s="166" t="s">
        <v>1950</v>
      </c>
      <c r="B13" s="167"/>
      <c r="C13" s="168"/>
      <c r="D13" s="169" t="s">
        <v>1951</v>
      </c>
      <c r="E13" s="166" t="s">
        <v>1950</v>
      </c>
      <c r="F13" s="167"/>
      <c r="G13" s="168"/>
      <c r="H13" s="169" t="s">
        <v>1951</v>
      </c>
    </row>
    <row r="14" spans="1:8" ht="15.75" thickBot="1">
      <c r="A14" s="166" t="s">
        <v>1952</v>
      </c>
      <c r="B14" s="167"/>
      <c r="C14" s="168"/>
      <c r="D14" s="169" t="s">
        <v>1953</v>
      </c>
      <c r="E14" s="166" t="s">
        <v>1952</v>
      </c>
      <c r="F14" s="167"/>
      <c r="G14" s="168"/>
      <c r="H14" s="169" t="s">
        <v>1953</v>
      </c>
    </row>
    <row r="15" spans="1:8" ht="15.75" thickBot="1">
      <c r="A15" s="166" t="s">
        <v>1954</v>
      </c>
      <c r="B15" s="167"/>
      <c r="C15" s="168"/>
      <c r="D15" s="169" t="s">
        <v>1955</v>
      </c>
      <c r="E15" s="166" t="s">
        <v>1954</v>
      </c>
      <c r="F15" s="167"/>
      <c r="G15" s="168"/>
      <c r="H15" s="169" t="s">
        <v>1955</v>
      </c>
    </row>
    <row r="16" spans="1:8" ht="15.75" thickBot="1">
      <c r="A16" s="166" t="s">
        <v>1956</v>
      </c>
      <c r="B16" s="167"/>
      <c r="C16" s="168"/>
      <c r="D16" s="169" t="s">
        <v>1957</v>
      </c>
      <c r="E16" s="166" t="s">
        <v>1956</v>
      </c>
      <c r="F16" s="167"/>
      <c r="G16" s="168"/>
      <c r="H16" s="169" t="s">
        <v>1957</v>
      </c>
    </row>
    <row r="17" spans="1:8" ht="15.75" thickBot="1">
      <c r="A17" s="166" t="s">
        <v>1958</v>
      </c>
      <c r="B17" s="167"/>
      <c r="C17" s="168"/>
      <c r="D17" s="169" t="s">
        <v>1959</v>
      </c>
      <c r="E17" s="166" t="s">
        <v>1958</v>
      </c>
      <c r="F17" s="167"/>
      <c r="G17" s="168"/>
      <c r="H17" s="169" t="s">
        <v>1959</v>
      </c>
    </row>
    <row r="18" spans="1:8" ht="15.75" thickBot="1">
      <c r="A18" s="166" t="s">
        <v>1960</v>
      </c>
      <c r="B18" s="167"/>
      <c r="C18" s="168">
        <v>427638723</v>
      </c>
      <c r="D18" s="169" t="s">
        <v>1961</v>
      </c>
      <c r="E18" s="166" t="s">
        <v>1960</v>
      </c>
      <c r="F18" s="167"/>
      <c r="G18" s="168">
        <v>142731118</v>
      </c>
      <c r="H18" s="169" t="s">
        <v>1961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94D2DED-5AB2-4896-858F-51138A0B1CEC}">
      <formula1>0</formula1>
    </dataValidation>
    <dataValidation type="decimal" allowBlank="1" showErrorMessage="1" errorTitle="Invalid Data Type" error="Please input data in Numeric Data Type" sqref="C7:C18 G7:G18" xr:uid="{B6AF4990-84B0-4185-B263-570F687F4CF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AE34-43C6-46EA-A890-90BACBE99167}">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1962</v>
      </c>
    </row>
    <row r="3" spans="1:10" ht="17.45" customHeight="1">
      <c r="A3" s="388" t="s">
        <v>17</v>
      </c>
      <c r="B3" s="388"/>
      <c r="C3" s="388"/>
      <c r="D3" s="388"/>
      <c r="E3" s="388"/>
      <c r="F3" s="389" t="s">
        <v>106</v>
      </c>
      <c r="G3" s="389"/>
      <c r="H3" s="389"/>
      <c r="I3" s="389"/>
      <c r="J3" s="389"/>
    </row>
    <row r="4" spans="1:10" ht="34.9" customHeight="1">
      <c r="A4" s="388" t="s">
        <v>1963</v>
      </c>
      <c r="B4" s="388"/>
      <c r="C4" s="389" t="s">
        <v>1964</v>
      </c>
      <c r="D4" s="389"/>
      <c r="E4" s="389"/>
      <c r="F4" s="388" t="s">
        <v>1963</v>
      </c>
      <c r="G4" s="388"/>
      <c r="H4" s="389" t="s">
        <v>1964</v>
      </c>
      <c r="I4" s="389"/>
      <c r="J4" s="389"/>
    </row>
    <row r="5" spans="1:10" ht="23.25">
      <c r="A5" s="390"/>
      <c r="B5" s="390"/>
      <c r="C5" s="172" t="s">
        <v>1965</v>
      </c>
      <c r="D5" s="390"/>
      <c r="E5" s="390"/>
      <c r="F5" s="390"/>
      <c r="G5" s="390"/>
      <c r="H5" s="172" t="s">
        <v>1965</v>
      </c>
      <c r="I5" s="390"/>
      <c r="J5" s="390"/>
    </row>
    <row r="6" spans="1:10">
      <c r="A6" s="390"/>
      <c r="B6" s="390"/>
      <c r="C6" s="172" t="s">
        <v>1966</v>
      </c>
      <c r="D6" s="390"/>
      <c r="E6" s="390"/>
      <c r="F6" s="390"/>
      <c r="G6" s="390"/>
      <c r="H6" s="172" t="s">
        <v>1966</v>
      </c>
      <c r="I6" s="390"/>
      <c r="J6" s="390"/>
    </row>
    <row r="7" spans="1:10" ht="15.75" thickBot="1">
      <c r="A7" s="391" t="s">
        <v>1818</v>
      </c>
      <c r="B7" s="173" t="s">
        <v>1967</v>
      </c>
      <c r="C7" s="174">
        <v>55660378</v>
      </c>
      <c r="D7" s="175" t="s">
        <v>1967</v>
      </c>
      <c r="E7" s="393" t="s">
        <v>1968</v>
      </c>
      <c r="F7" s="391" t="s">
        <v>1818</v>
      </c>
      <c r="G7" s="173" t="s">
        <v>1967</v>
      </c>
      <c r="H7" s="174">
        <v>66104994</v>
      </c>
      <c r="I7" s="175" t="s">
        <v>1967</v>
      </c>
      <c r="J7" s="393" t="s">
        <v>1968</v>
      </c>
    </row>
    <row r="8" spans="1:10" ht="15.75" thickBot="1">
      <c r="A8" s="391"/>
      <c r="B8" s="173" t="s">
        <v>1969</v>
      </c>
      <c r="C8" s="174"/>
      <c r="D8" s="175" t="s">
        <v>1969</v>
      </c>
      <c r="E8" s="393"/>
      <c r="F8" s="391"/>
      <c r="G8" s="173" t="s">
        <v>1969</v>
      </c>
      <c r="H8" s="174"/>
      <c r="I8" s="175" t="s">
        <v>1969</v>
      </c>
      <c r="J8" s="393"/>
    </row>
    <row r="9" spans="1:10" ht="15.75" thickBot="1">
      <c r="A9" s="391"/>
      <c r="B9" s="173" t="s">
        <v>1970</v>
      </c>
      <c r="C9" s="174"/>
      <c r="D9" s="175" t="s">
        <v>1970</v>
      </c>
      <c r="E9" s="393"/>
      <c r="F9" s="391"/>
      <c r="G9" s="173" t="s">
        <v>1970</v>
      </c>
      <c r="H9" s="174"/>
      <c r="I9" s="175" t="s">
        <v>1970</v>
      </c>
      <c r="J9" s="393"/>
    </row>
    <row r="10" spans="1:10" ht="15.75" thickBot="1">
      <c r="A10" s="391"/>
      <c r="B10" s="173" t="s">
        <v>1971</v>
      </c>
      <c r="C10" s="174"/>
      <c r="D10" s="175" t="s">
        <v>1971</v>
      </c>
      <c r="E10" s="393"/>
      <c r="F10" s="391"/>
      <c r="G10" s="173" t="s">
        <v>1971</v>
      </c>
      <c r="H10" s="174"/>
      <c r="I10" s="175" t="s">
        <v>1971</v>
      </c>
      <c r="J10" s="393"/>
    </row>
    <row r="11" spans="1:10" ht="15.75" thickBot="1">
      <c r="A11" s="391"/>
      <c r="B11" s="173" t="s">
        <v>1972</v>
      </c>
      <c r="C11" s="174"/>
      <c r="D11" s="175" t="s">
        <v>1972</v>
      </c>
      <c r="E11" s="393"/>
      <c r="F11" s="391"/>
      <c r="G11" s="173" t="s">
        <v>1972</v>
      </c>
      <c r="H11" s="174"/>
      <c r="I11" s="175" t="s">
        <v>1972</v>
      </c>
      <c r="J11" s="393"/>
    </row>
    <row r="12" spans="1:10" ht="15.75" thickBot="1">
      <c r="A12" s="391"/>
      <c r="B12" s="173" t="s">
        <v>1973</v>
      </c>
      <c r="C12" s="174"/>
      <c r="D12" s="175" t="s">
        <v>1973</v>
      </c>
      <c r="E12" s="393"/>
      <c r="F12" s="391"/>
      <c r="G12" s="173" t="s">
        <v>1973</v>
      </c>
      <c r="H12" s="174"/>
      <c r="I12" s="175" t="s">
        <v>1973</v>
      </c>
      <c r="J12" s="393"/>
    </row>
    <row r="13" spans="1:10" ht="15.75" thickBot="1">
      <c r="A13" s="391"/>
      <c r="B13" s="173" t="s">
        <v>1974</v>
      </c>
      <c r="C13" s="174"/>
      <c r="D13" s="175" t="s">
        <v>1974</v>
      </c>
      <c r="E13" s="393"/>
      <c r="F13" s="391"/>
      <c r="G13" s="173" t="s">
        <v>1974</v>
      </c>
      <c r="H13" s="174"/>
      <c r="I13" s="175" t="s">
        <v>1974</v>
      </c>
      <c r="J13" s="393"/>
    </row>
    <row r="14" spans="1:10" ht="15.75" thickBot="1">
      <c r="A14" s="391"/>
      <c r="B14" s="173" t="s">
        <v>1975</v>
      </c>
      <c r="C14" s="174"/>
      <c r="D14" s="175" t="s">
        <v>1975</v>
      </c>
      <c r="E14" s="393"/>
      <c r="F14" s="391"/>
      <c r="G14" s="173" t="s">
        <v>1975</v>
      </c>
      <c r="H14" s="174"/>
      <c r="I14" s="175" t="s">
        <v>1975</v>
      </c>
      <c r="J14" s="393"/>
    </row>
    <row r="15" spans="1:10" ht="15.75" thickBot="1">
      <c r="A15" s="391"/>
      <c r="B15" s="173" t="s">
        <v>1976</v>
      </c>
      <c r="C15" s="174"/>
      <c r="D15" s="175" t="s">
        <v>1976</v>
      </c>
      <c r="E15" s="393"/>
      <c r="F15" s="391"/>
      <c r="G15" s="173" t="s">
        <v>1976</v>
      </c>
      <c r="H15" s="174"/>
      <c r="I15" s="175" t="s">
        <v>1976</v>
      </c>
      <c r="J15" s="393"/>
    </row>
    <row r="16" spans="1:10" ht="15.75" thickBot="1">
      <c r="A16" s="391"/>
      <c r="B16" s="173" t="s">
        <v>1977</v>
      </c>
      <c r="C16" s="174"/>
      <c r="D16" s="175" t="s">
        <v>1977</v>
      </c>
      <c r="E16" s="393"/>
      <c r="F16" s="391"/>
      <c r="G16" s="173" t="s">
        <v>1977</v>
      </c>
      <c r="H16" s="174"/>
      <c r="I16" s="175" t="s">
        <v>1977</v>
      </c>
      <c r="J16" s="393"/>
    </row>
    <row r="17" spans="1:10" ht="15.75" thickBot="1">
      <c r="A17" s="391"/>
      <c r="B17" s="173" t="s">
        <v>1978</v>
      </c>
      <c r="C17" s="174">
        <v>83419408</v>
      </c>
      <c r="D17" s="175" t="s">
        <v>1978</v>
      </c>
      <c r="E17" s="393"/>
      <c r="F17" s="391"/>
      <c r="G17" s="173" t="s">
        <v>1978</v>
      </c>
      <c r="H17" s="174">
        <v>53126175</v>
      </c>
      <c r="I17" s="175" t="s">
        <v>1978</v>
      </c>
      <c r="J17" s="393"/>
    </row>
    <row r="18" spans="1:10" ht="15.75" thickBot="1">
      <c r="A18" s="391"/>
      <c r="B18" s="173" t="s">
        <v>1979</v>
      </c>
      <c r="C18" s="174"/>
      <c r="D18" s="175" t="s">
        <v>1980</v>
      </c>
      <c r="E18" s="393"/>
      <c r="F18" s="391"/>
      <c r="G18" s="173" t="s">
        <v>1979</v>
      </c>
      <c r="H18" s="174"/>
      <c r="I18" s="175" t="s">
        <v>1980</v>
      </c>
      <c r="J18" s="393"/>
    </row>
    <row r="19" spans="1:10" ht="15.75" thickBot="1">
      <c r="A19" s="392"/>
      <c r="B19" s="173" t="s">
        <v>1981</v>
      </c>
      <c r="C19" s="174">
        <v>139079786</v>
      </c>
      <c r="D19" s="175" t="s">
        <v>1982</v>
      </c>
      <c r="E19" s="394"/>
      <c r="F19" s="392"/>
      <c r="G19" s="173" t="s">
        <v>1981</v>
      </c>
      <c r="H19" s="174">
        <v>119231169</v>
      </c>
      <c r="I19" s="175" t="s">
        <v>1982</v>
      </c>
      <c r="J19" s="394"/>
    </row>
    <row r="20" spans="1:10" ht="15.75" thickBot="1">
      <c r="A20" s="395" t="s">
        <v>1786</v>
      </c>
      <c r="B20" s="173" t="s">
        <v>1967</v>
      </c>
      <c r="C20" s="174"/>
      <c r="D20" s="175" t="s">
        <v>1967</v>
      </c>
      <c r="E20" s="396" t="s">
        <v>1983</v>
      </c>
      <c r="F20" s="395" t="s">
        <v>1786</v>
      </c>
      <c r="G20" s="173" t="s">
        <v>1967</v>
      </c>
      <c r="H20" s="174"/>
      <c r="I20" s="175" t="s">
        <v>1967</v>
      </c>
      <c r="J20" s="396" t="s">
        <v>1983</v>
      </c>
    </row>
    <row r="21" spans="1:10" ht="15.75" thickBot="1">
      <c r="A21" s="391"/>
      <c r="B21" s="173" t="s">
        <v>1969</v>
      </c>
      <c r="C21" s="174"/>
      <c r="D21" s="175" t="s">
        <v>1969</v>
      </c>
      <c r="E21" s="393"/>
      <c r="F21" s="391"/>
      <c r="G21" s="173" t="s">
        <v>1969</v>
      </c>
      <c r="H21" s="174"/>
      <c r="I21" s="175" t="s">
        <v>1969</v>
      </c>
      <c r="J21" s="393"/>
    </row>
    <row r="22" spans="1:10" ht="15.75" thickBot="1">
      <c r="A22" s="391"/>
      <c r="B22" s="173" t="s">
        <v>1970</v>
      </c>
      <c r="C22" s="174"/>
      <c r="D22" s="175" t="s">
        <v>1970</v>
      </c>
      <c r="E22" s="393"/>
      <c r="F22" s="391"/>
      <c r="G22" s="173" t="s">
        <v>1970</v>
      </c>
      <c r="H22" s="174"/>
      <c r="I22" s="175" t="s">
        <v>1970</v>
      </c>
      <c r="J22" s="393"/>
    </row>
    <row r="23" spans="1:10" ht="15.75" thickBot="1">
      <c r="A23" s="391"/>
      <c r="B23" s="173" t="s">
        <v>1971</v>
      </c>
      <c r="C23" s="174"/>
      <c r="D23" s="175" t="s">
        <v>1971</v>
      </c>
      <c r="E23" s="393"/>
      <c r="F23" s="391"/>
      <c r="G23" s="173" t="s">
        <v>1971</v>
      </c>
      <c r="H23" s="174"/>
      <c r="I23" s="175" t="s">
        <v>1971</v>
      </c>
      <c r="J23" s="393"/>
    </row>
    <row r="24" spans="1:10" ht="15.75" thickBot="1">
      <c r="A24" s="391"/>
      <c r="B24" s="173" t="s">
        <v>1972</v>
      </c>
      <c r="C24" s="174"/>
      <c r="D24" s="175" t="s">
        <v>1972</v>
      </c>
      <c r="E24" s="393"/>
      <c r="F24" s="391"/>
      <c r="G24" s="173" t="s">
        <v>1972</v>
      </c>
      <c r="H24" s="174"/>
      <c r="I24" s="175" t="s">
        <v>1972</v>
      </c>
      <c r="J24" s="393"/>
    </row>
    <row r="25" spans="1:10" ht="15.75" thickBot="1">
      <c r="A25" s="391"/>
      <c r="B25" s="173" t="s">
        <v>1973</v>
      </c>
      <c r="C25" s="174"/>
      <c r="D25" s="175" t="s">
        <v>1973</v>
      </c>
      <c r="E25" s="393"/>
      <c r="F25" s="391"/>
      <c r="G25" s="173" t="s">
        <v>1973</v>
      </c>
      <c r="H25" s="174"/>
      <c r="I25" s="175" t="s">
        <v>1973</v>
      </c>
      <c r="J25" s="393"/>
    </row>
    <row r="26" spans="1:10" ht="15.75" thickBot="1">
      <c r="A26" s="391"/>
      <c r="B26" s="173" t="s">
        <v>1974</v>
      </c>
      <c r="C26" s="174"/>
      <c r="D26" s="175" t="s">
        <v>1974</v>
      </c>
      <c r="E26" s="393"/>
      <c r="F26" s="391"/>
      <c r="G26" s="173" t="s">
        <v>1974</v>
      </c>
      <c r="H26" s="174"/>
      <c r="I26" s="175" t="s">
        <v>1974</v>
      </c>
      <c r="J26" s="393"/>
    </row>
    <row r="27" spans="1:10" ht="15.75" thickBot="1">
      <c r="A27" s="391"/>
      <c r="B27" s="173" t="s">
        <v>1975</v>
      </c>
      <c r="C27" s="174"/>
      <c r="D27" s="175" t="s">
        <v>1975</v>
      </c>
      <c r="E27" s="393"/>
      <c r="F27" s="391"/>
      <c r="G27" s="173" t="s">
        <v>1975</v>
      </c>
      <c r="H27" s="174"/>
      <c r="I27" s="175" t="s">
        <v>1975</v>
      </c>
      <c r="J27" s="393"/>
    </row>
    <row r="28" spans="1:10" ht="15.75" thickBot="1">
      <c r="A28" s="391"/>
      <c r="B28" s="173" t="s">
        <v>1976</v>
      </c>
      <c r="C28" s="174"/>
      <c r="D28" s="175" t="s">
        <v>1976</v>
      </c>
      <c r="E28" s="393"/>
      <c r="F28" s="391"/>
      <c r="G28" s="173" t="s">
        <v>1976</v>
      </c>
      <c r="H28" s="174"/>
      <c r="I28" s="175" t="s">
        <v>1976</v>
      </c>
      <c r="J28" s="393"/>
    </row>
    <row r="29" spans="1:10" ht="15.75" thickBot="1">
      <c r="A29" s="391"/>
      <c r="B29" s="173" t="s">
        <v>1977</v>
      </c>
      <c r="C29" s="174"/>
      <c r="D29" s="175" t="s">
        <v>1977</v>
      </c>
      <c r="E29" s="393"/>
      <c r="F29" s="391"/>
      <c r="G29" s="173" t="s">
        <v>1977</v>
      </c>
      <c r="H29" s="174"/>
      <c r="I29" s="175" t="s">
        <v>1977</v>
      </c>
      <c r="J29" s="393"/>
    </row>
    <row r="30" spans="1:10" ht="15.75" thickBot="1">
      <c r="A30" s="391"/>
      <c r="B30" s="173" t="s">
        <v>1978</v>
      </c>
      <c r="C30" s="174"/>
      <c r="D30" s="175" t="s">
        <v>1978</v>
      </c>
      <c r="E30" s="393"/>
      <c r="F30" s="391"/>
      <c r="G30" s="173" t="s">
        <v>1978</v>
      </c>
      <c r="H30" s="174"/>
      <c r="I30" s="175" t="s">
        <v>1978</v>
      </c>
      <c r="J30" s="393"/>
    </row>
    <row r="31" spans="1:10" ht="15.75" thickBot="1">
      <c r="A31" s="391"/>
      <c r="B31" s="173" t="s">
        <v>1979</v>
      </c>
      <c r="C31" s="174"/>
      <c r="D31" s="175" t="s">
        <v>1980</v>
      </c>
      <c r="E31" s="393"/>
      <c r="F31" s="391"/>
      <c r="G31" s="173" t="s">
        <v>1979</v>
      </c>
      <c r="H31" s="174"/>
      <c r="I31" s="175" t="s">
        <v>1980</v>
      </c>
      <c r="J31" s="393"/>
    </row>
    <row r="32" spans="1:10" ht="15.75" thickBot="1">
      <c r="A32" s="392"/>
      <c r="B32" s="173" t="s">
        <v>1981</v>
      </c>
      <c r="C32" s="174"/>
      <c r="D32" s="175" t="s">
        <v>1982</v>
      </c>
      <c r="E32" s="394"/>
      <c r="F32" s="392"/>
      <c r="G32" s="173" t="s">
        <v>1981</v>
      </c>
      <c r="H32" s="174"/>
      <c r="I32" s="175" t="s">
        <v>1982</v>
      </c>
      <c r="J32" s="394"/>
    </row>
    <row r="33" spans="1:14" ht="17.45" customHeight="1">
      <c r="A33" s="397" t="s">
        <v>17</v>
      </c>
      <c r="B33" s="397"/>
      <c r="C33" s="397"/>
      <c r="D33" s="397"/>
      <c r="E33" s="397"/>
      <c r="F33" s="397"/>
      <c r="G33" s="397"/>
      <c r="H33" s="389" t="s">
        <v>106</v>
      </c>
      <c r="I33" s="389"/>
      <c r="J33" s="389"/>
      <c r="K33" s="389"/>
      <c r="L33" s="389"/>
      <c r="M33" s="389"/>
      <c r="N33" s="389"/>
    </row>
    <row r="34" spans="1:14" ht="17.45" customHeight="1">
      <c r="A34" s="388" t="s">
        <v>1963</v>
      </c>
      <c r="B34" s="388"/>
      <c r="C34" s="388"/>
      <c r="D34" s="389" t="s">
        <v>1964</v>
      </c>
      <c r="E34" s="389"/>
      <c r="F34" s="389"/>
      <c r="G34" s="389"/>
      <c r="H34" s="388" t="s">
        <v>1963</v>
      </c>
      <c r="I34" s="388"/>
      <c r="J34" s="388"/>
      <c r="K34" s="389" t="s">
        <v>1964</v>
      </c>
      <c r="L34" s="389"/>
      <c r="M34" s="389"/>
      <c r="N34" s="389"/>
    </row>
    <row r="35" spans="1:14">
      <c r="A35" s="390"/>
      <c r="B35" s="390"/>
      <c r="C35" s="398" t="s">
        <v>1965</v>
      </c>
      <c r="D35" s="398"/>
      <c r="E35" s="398"/>
      <c r="F35" s="390"/>
      <c r="G35" s="390"/>
      <c r="H35" s="390"/>
      <c r="I35" s="390"/>
      <c r="J35" s="398" t="s">
        <v>1965</v>
      </c>
      <c r="K35" s="398"/>
      <c r="L35" s="398"/>
      <c r="M35" s="390"/>
      <c r="N35" s="390"/>
    </row>
    <row r="36" spans="1:14" ht="23.25">
      <c r="A36" s="390"/>
      <c r="B36" s="390"/>
      <c r="C36" s="172" t="s">
        <v>1966</v>
      </c>
      <c r="D36" s="172" t="s">
        <v>1984</v>
      </c>
      <c r="E36" s="172" t="s">
        <v>455</v>
      </c>
      <c r="F36" s="390"/>
      <c r="G36" s="390"/>
      <c r="H36" s="390"/>
      <c r="I36" s="390"/>
      <c r="J36" s="172" t="s">
        <v>1966</v>
      </c>
      <c r="K36" s="172" t="s">
        <v>1984</v>
      </c>
      <c r="L36" s="172" t="s">
        <v>455</v>
      </c>
      <c r="M36" s="390"/>
      <c r="N36" s="390"/>
    </row>
    <row r="37" spans="1:14" ht="15.75" thickBot="1">
      <c r="A37" s="173" t="s">
        <v>1818</v>
      </c>
      <c r="B37" s="173" t="s">
        <v>1981</v>
      </c>
      <c r="C37" s="174">
        <v>139079786</v>
      </c>
      <c r="D37" s="176"/>
      <c r="E37" s="174">
        <v>139079786</v>
      </c>
      <c r="F37" s="175" t="s">
        <v>1982</v>
      </c>
      <c r="G37" s="175" t="s">
        <v>1968</v>
      </c>
      <c r="H37" s="173" t="s">
        <v>1818</v>
      </c>
      <c r="I37" s="173" t="s">
        <v>1981</v>
      </c>
      <c r="J37" s="174">
        <v>119231169</v>
      </c>
      <c r="K37" s="176"/>
      <c r="L37" s="174">
        <v>119231169</v>
      </c>
      <c r="M37" s="175" t="s">
        <v>1982</v>
      </c>
      <c r="N37" s="175" t="s">
        <v>1968</v>
      </c>
    </row>
    <row r="38" spans="1:14" ht="17.45" customHeight="1">
      <c r="A38" s="397" t="s">
        <v>17</v>
      </c>
      <c r="B38" s="397"/>
      <c r="C38" s="397"/>
      <c r="D38" s="397"/>
      <c r="E38" s="397"/>
      <c r="F38" s="397"/>
      <c r="G38" s="397"/>
      <c r="H38" s="399" t="s">
        <v>106</v>
      </c>
      <c r="I38" s="399"/>
      <c r="J38" s="399"/>
      <c r="K38" s="399"/>
      <c r="L38" s="399"/>
      <c r="M38" s="399"/>
      <c r="N38" s="399"/>
    </row>
    <row r="39" spans="1:14" ht="17.45" customHeight="1">
      <c r="A39" s="388" t="s">
        <v>1963</v>
      </c>
      <c r="B39" s="388"/>
      <c r="C39" s="388"/>
      <c r="D39" s="389" t="s">
        <v>1964</v>
      </c>
      <c r="E39" s="389"/>
      <c r="F39" s="389"/>
      <c r="G39" s="389"/>
      <c r="H39" s="388" t="s">
        <v>1963</v>
      </c>
      <c r="I39" s="388"/>
      <c r="J39" s="388"/>
      <c r="K39" s="389" t="s">
        <v>1964</v>
      </c>
      <c r="L39" s="389"/>
      <c r="M39" s="389"/>
      <c r="N39" s="389"/>
    </row>
    <row r="40" spans="1:14">
      <c r="A40" s="390"/>
      <c r="B40" s="390"/>
      <c r="C40" s="398" t="s">
        <v>1965</v>
      </c>
      <c r="D40" s="398"/>
      <c r="E40" s="398"/>
      <c r="F40" s="390"/>
      <c r="G40" s="390"/>
      <c r="H40" s="390"/>
      <c r="I40" s="390"/>
      <c r="J40" s="398" t="s">
        <v>1965</v>
      </c>
      <c r="K40" s="398"/>
      <c r="L40" s="398"/>
      <c r="M40" s="390"/>
      <c r="N40" s="390"/>
    </row>
    <row r="41" spans="1:14" ht="23.25">
      <c r="A41" s="390"/>
      <c r="B41" s="390"/>
      <c r="C41" s="172" t="s">
        <v>1966</v>
      </c>
      <c r="D41" s="172" t="s">
        <v>1984</v>
      </c>
      <c r="E41" s="172" t="s">
        <v>455</v>
      </c>
      <c r="F41" s="390"/>
      <c r="G41" s="390"/>
      <c r="H41" s="390"/>
      <c r="I41" s="390"/>
      <c r="J41" s="172" t="s">
        <v>1966</v>
      </c>
      <c r="K41" s="172" t="s">
        <v>1984</v>
      </c>
      <c r="L41" s="172" t="s">
        <v>455</v>
      </c>
      <c r="M41" s="390"/>
      <c r="N41" s="390"/>
    </row>
    <row r="42" spans="1:14" ht="15.75" thickBot="1">
      <c r="A42" s="173" t="s">
        <v>1786</v>
      </c>
      <c r="B42" s="173" t="s">
        <v>1981</v>
      </c>
      <c r="C42" s="174"/>
      <c r="D42" s="176"/>
      <c r="E42" s="174"/>
      <c r="F42" s="175" t="s">
        <v>1982</v>
      </c>
      <c r="G42" s="175" t="s">
        <v>1983</v>
      </c>
      <c r="H42" s="173" t="s">
        <v>1786</v>
      </c>
      <c r="I42" s="173" t="s">
        <v>1981</v>
      </c>
      <c r="J42" s="174"/>
      <c r="K42" s="176"/>
      <c r="L42" s="174"/>
      <c r="M42" s="175" t="s">
        <v>1982</v>
      </c>
      <c r="N42" s="175" t="s">
        <v>1983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3826C0B-6E70-4EDC-9079-35584CBA2C7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BF6A-C94A-40AA-8F52-E17FA9483BCA}">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1985</v>
      </c>
    </row>
    <row r="3" spans="1:10" ht="17.45" customHeight="1">
      <c r="A3" s="400" t="s">
        <v>17</v>
      </c>
      <c r="B3" s="400"/>
      <c r="C3" s="400"/>
      <c r="D3" s="400"/>
      <c r="E3" s="400"/>
      <c r="F3" s="401" t="s">
        <v>106</v>
      </c>
      <c r="G3" s="401"/>
      <c r="H3" s="401"/>
      <c r="I3" s="401"/>
      <c r="J3" s="401"/>
    </row>
    <row r="4" spans="1:10" ht="34.9" customHeight="1">
      <c r="A4" s="400" t="s">
        <v>1986</v>
      </c>
      <c r="B4" s="400"/>
      <c r="C4" s="401" t="s">
        <v>1987</v>
      </c>
      <c r="D4" s="401"/>
      <c r="E4" s="401"/>
      <c r="F4" s="400" t="s">
        <v>1986</v>
      </c>
      <c r="G4" s="400"/>
      <c r="H4" s="401" t="s">
        <v>1987</v>
      </c>
      <c r="I4" s="401"/>
      <c r="J4" s="401"/>
    </row>
    <row r="5" spans="1:10" ht="23.25">
      <c r="A5" s="402"/>
      <c r="B5" s="402"/>
      <c r="C5" s="179" t="s">
        <v>1965</v>
      </c>
      <c r="D5" s="402"/>
      <c r="E5" s="402"/>
      <c r="F5" s="402"/>
      <c r="G5" s="402"/>
      <c r="H5" s="179" t="s">
        <v>1965</v>
      </c>
      <c r="I5" s="402"/>
      <c r="J5" s="402"/>
    </row>
    <row r="6" spans="1:10">
      <c r="A6" s="402"/>
      <c r="B6" s="402"/>
      <c r="C6" s="179" t="s">
        <v>1966</v>
      </c>
      <c r="D6" s="402"/>
      <c r="E6" s="402"/>
      <c r="F6" s="402"/>
      <c r="G6" s="402"/>
      <c r="H6" s="179" t="s">
        <v>1966</v>
      </c>
      <c r="I6" s="402"/>
      <c r="J6" s="402"/>
    </row>
    <row r="7" spans="1:10" ht="15.75" thickBot="1">
      <c r="A7" s="180" t="s">
        <v>1988</v>
      </c>
      <c r="B7" s="180" t="s">
        <v>1989</v>
      </c>
      <c r="C7" s="181">
        <v>139079786</v>
      </c>
      <c r="D7" s="182" t="s">
        <v>1990</v>
      </c>
      <c r="E7" s="182" t="s">
        <v>1991</v>
      </c>
      <c r="F7" s="180" t="s">
        <v>1988</v>
      </c>
      <c r="G7" s="180" t="s">
        <v>1989</v>
      </c>
      <c r="H7" s="181">
        <v>119231169</v>
      </c>
      <c r="I7" s="182" t="s">
        <v>1990</v>
      </c>
      <c r="J7" s="182" t="s">
        <v>1991</v>
      </c>
    </row>
    <row r="8" spans="1:10" ht="17.45" customHeight="1">
      <c r="A8" s="408" t="s">
        <v>17</v>
      </c>
      <c r="B8" s="408"/>
      <c r="C8" s="408"/>
      <c r="D8" s="408"/>
      <c r="E8" s="408"/>
      <c r="F8" s="409" t="s">
        <v>106</v>
      </c>
      <c r="G8" s="409"/>
      <c r="H8" s="409"/>
      <c r="I8" s="409"/>
      <c r="J8" s="409"/>
    </row>
    <row r="9" spans="1:10" ht="34.9" customHeight="1">
      <c r="A9" s="400" t="s">
        <v>1986</v>
      </c>
      <c r="B9" s="400"/>
      <c r="C9" s="401" t="s">
        <v>1987</v>
      </c>
      <c r="D9" s="401"/>
      <c r="E9" s="401"/>
      <c r="F9" s="400" t="s">
        <v>1986</v>
      </c>
      <c r="G9" s="400"/>
      <c r="H9" s="401" t="s">
        <v>1987</v>
      </c>
      <c r="I9" s="401"/>
      <c r="J9" s="401"/>
    </row>
    <row r="10" spans="1:10" ht="23.25">
      <c r="A10" s="402"/>
      <c r="B10" s="402"/>
      <c r="C10" s="179" t="s">
        <v>1965</v>
      </c>
      <c r="D10" s="402"/>
      <c r="E10" s="402"/>
      <c r="F10" s="402"/>
      <c r="G10" s="402"/>
      <c r="H10" s="179" t="s">
        <v>1965</v>
      </c>
      <c r="I10" s="402"/>
      <c r="J10" s="402"/>
    </row>
    <row r="11" spans="1:10">
      <c r="A11" s="402"/>
      <c r="B11" s="402"/>
      <c r="C11" s="179" t="s">
        <v>1966</v>
      </c>
      <c r="D11" s="402"/>
      <c r="E11" s="402"/>
      <c r="F11" s="402"/>
      <c r="G11" s="402"/>
      <c r="H11" s="179" t="s">
        <v>1966</v>
      </c>
      <c r="I11" s="402"/>
      <c r="J11" s="402"/>
    </row>
    <row r="12" spans="1:10" ht="15.75" thickBot="1">
      <c r="A12" s="404" t="s">
        <v>1992</v>
      </c>
      <c r="B12" s="180" t="s">
        <v>1993</v>
      </c>
      <c r="C12" s="181"/>
      <c r="D12" s="182" t="s">
        <v>1994</v>
      </c>
      <c r="E12" s="406" t="s">
        <v>1995</v>
      </c>
      <c r="F12" s="404" t="s">
        <v>1992</v>
      </c>
      <c r="G12" s="180" t="s">
        <v>1993</v>
      </c>
      <c r="H12" s="181"/>
      <c r="I12" s="182" t="s">
        <v>1994</v>
      </c>
      <c r="J12" s="406" t="s">
        <v>1995</v>
      </c>
    </row>
    <row r="13" spans="1:10" ht="15.75" thickBot="1">
      <c r="A13" s="404"/>
      <c r="B13" s="180" t="s">
        <v>1996</v>
      </c>
      <c r="C13" s="181"/>
      <c r="D13" s="182" t="s">
        <v>1997</v>
      </c>
      <c r="E13" s="406"/>
      <c r="F13" s="404"/>
      <c r="G13" s="180" t="s">
        <v>1996</v>
      </c>
      <c r="H13" s="181"/>
      <c r="I13" s="182" t="s">
        <v>1997</v>
      </c>
      <c r="J13" s="406"/>
    </row>
    <row r="14" spans="1:10" ht="15.75" thickBot="1">
      <c r="A14" s="404"/>
      <c r="B14" s="180" t="s">
        <v>1998</v>
      </c>
      <c r="C14" s="181"/>
      <c r="D14" s="182" t="s">
        <v>1999</v>
      </c>
      <c r="E14" s="406"/>
      <c r="F14" s="404"/>
      <c r="G14" s="180" t="s">
        <v>1998</v>
      </c>
      <c r="H14" s="181"/>
      <c r="I14" s="182" t="s">
        <v>1999</v>
      </c>
      <c r="J14" s="406"/>
    </row>
    <row r="15" spans="1:10" ht="15.75" thickBot="1">
      <c r="A15" s="404"/>
      <c r="B15" s="180" t="s">
        <v>2000</v>
      </c>
      <c r="C15" s="181"/>
      <c r="D15" s="182" t="s">
        <v>2001</v>
      </c>
      <c r="E15" s="406"/>
      <c r="F15" s="404"/>
      <c r="G15" s="180" t="s">
        <v>2000</v>
      </c>
      <c r="H15" s="181"/>
      <c r="I15" s="182" t="s">
        <v>2001</v>
      </c>
      <c r="J15" s="406"/>
    </row>
    <row r="16" spans="1:10" ht="15.75" thickBot="1">
      <c r="A16" s="404"/>
      <c r="B16" s="180" t="s">
        <v>2002</v>
      </c>
      <c r="C16" s="181"/>
      <c r="D16" s="182" t="s">
        <v>2003</v>
      </c>
      <c r="E16" s="406"/>
      <c r="F16" s="404"/>
      <c r="G16" s="180" t="s">
        <v>2002</v>
      </c>
      <c r="H16" s="181"/>
      <c r="I16" s="182" t="s">
        <v>2003</v>
      </c>
      <c r="J16" s="406"/>
    </row>
    <row r="17" spans="1:10" ht="15.75" thickBot="1">
      <c r="A17" s="404"/>
      <c r="B17" s="180" t="s">
        <v>2004</v>
      </c>
      <c r="C17" s="181"/>
      <c r="D17" s="182" t="s">
        <v>2005</v>
      </c>
      <c r="E17" s="406"/>
      <c r="F17" s="404"/>
      <c r="G17" s="180" t="s">
        <v>2004</v>
      </c>
      <c r="H17" s="181"/>
      <c r="I17" s="182" t="s">
        <v>2005</v>
      </c>
      <c r="J17" s="406"/>
    </row>
    <row r="18" spans="1:10" ht="15.75" thickBot="1">
      <c r="A18" s="404"/>
      <c r="B18" s="180" t="s">
        <v>2006</v>
      </c>
      <c r="C18" s="181"/>
      <c r="D18" s="182" t="s">
        <v>2007</v>
      </c>
      <c r="E18" s="406"/>
      <c r="F18" s="404"/>
      <c r="G18" s="180" t="s">
        <v>2006</v>
      </c>
      <c r="H18" s="181"/>
      <c r="I18" s="182" t="s">
        <v>2007</v>
      </c>
      <c r="J18" s="406"/>
    </row>
    <row r="19" spans="1:10" ht="15.75" thickBot="1">
      <c r="A19" s="404"/>
      <c r="B19" s="180" t="s">
        <v>2008</v>
      </c>
      <c r="C19" s="181"/>
      <c r="D19" s="182" t="s">
        <v>2009</v>
      </c>
      <c r="E19" s="406"/>
      <c r="F19" s="404"/>
      <c r="G19" s="180" t="s">
        <v>2008</v>
      </c>
      <c r="H19" s="181"/>
      <c r="I19" s="182" t="s">
        <v>2009</v>
      </c>
      <c r="J19" s="406"/>
    </row>
    <row r="20" spans="1:10" ht="15.75" thickBot="1">
      <c r="A20" s="404"/>
      <c r="B20" s="180" t="s">
        <v>2010</v>
      </c>
      <c r="C20" s="181"/>
      <c r="D20" s="182" t="s">
        <v>2011</v>
      </c>
      <c r="E20" s="406"/>
      <c r="F20" s="404"/>
      <c r="G20" s="180" t="s">
        <v>2010</v>
      </c>
      <c r="H20" s="181"/>
      <c r="I20" s="182" t="s">
        <v>2011</v>
      </c>
      <c r="J20" s="406"/>
    </row>
    <row r="21" spans="1:10" ht="15.75" thickBot="1">
      <c r="A21" s="404"/>
      <c r="B21" s="180" t="s">
        <v>2012</v>
      </c>
      <c r="C21" s="181"/>
      <c r="D21" s="182" t="s">
        <v>2013</v>
      </c>
      <c r="E21" s="406"/>
      <c r="F21" s="404"/>
      <c r="G21" s="180" t="s">
        <v>2012</v>
      </c>
      <c r="H21" s="181"/>
      <c r="I21" s="182" t="s">
        <v>2013</v>
      </c>
      <c r="J21" s="406"/>
    </row>
    <row r="22" spans="1:10" ht="15.75" thickBot="1">
      <c r="A22" s="404"/>
      <c r="B22" s="180" t="s">
        <v>2014</v>
      </c>
      <c r="C22" s="181"/>
      <c r="D22" s="182" t="s">
        <v>2015</v>
      </c>
      <c r="E22" s="406"/>
      <c r="F22" s="404"/>
      <c r="G22" s="180" t="s">
        <v>2014</v>
      </c>
      <c r="H22" s="181"/>
      <c r="I22" s="182" t="s">
        <v>2015</v>
      </c>
      <c r="J22" s="406"/>
    </row>
    <row r="23" spans="1:10" ht="15.75" thickBot="1">
      <c r="A23" s="404"/>
      <c r="B23" s="180" t="s">
        <v>2016</v>
      </c>
      <c r="C23" s="181"/>
      <c r="D23" s="182" t="s">
        <v>2017</v>
      </c>
      <c r="E23" s="406"/>
      <c r="F23" s="404"/>
      <c r="G23" s="180" t="s">
        <v>2016</v>
      </c>
      <c r="H23" s="181"/>
      <c r="I23" s="182" t="s">
        <v>2017</v>
      </c>
      <c r="J23" s="406"/>
    </row>
    <row r="24" spans="1:10" ht="15.75" thickBot="1">
      <c r="A24" s="404"/>
      <c r="B24" s="180" t="s">
        <v>2018</v>
      </c>
      <c r="C24" s="181"/>
      <c r="D24" s="182" t="s">
        <v>2019</v>
      </c>
      <c r="E24" s="406"/>
      <c r="F24" s="404"/>
      <c r="G24" s="180" t="s">
        <v>2018</v>
      </c>
      <c r="H24" s="181"/>
      <c r="I24" s="182" t="s">
        <v>2019</v>
      </c>
      <c r="J24" s="406"/>
    </row>
    <row r="25" spans="1:10" ht="15.75" thickBot="1">
      <c r="A25" s="404"/>
      <c r="B25" s="180" t="s">
        <v>2020</v>
      </c>
      <c r="C25" s="181"/>
      <c r="D25" s="182" t="s">
        <v>2021</v>
      </c>
      <c r="E25" s="406"/>
      <c r="F25" s="404"/>
      <c r="G25" s="180" t="s">
        <v>2020</v>
      </c>
      <c r="H25" s="181"/>
      <c r="I25" s="182" t="s">
        <v>2021</v>
      </c>
      <c r="J25" s="406"/>
    </row>
    <row r="26" spans="1:10" ht="15.75" thickBot="1">
      <c r="A26" s="404"/>
      <c r="B26" s="180" t="s">
        <v>2022</v>
      </c>
      <c r="C26" s="181"/>
      <c r="D26" s="182" t="s">
        <v>2023</v>
      </c>
      <c r="E26" s="406"/>
      <c r="F26" s="404"/>
      <c r="G26" s="180" t="s">
        <v>2022</v>
      </c>
      <c r="H26" s="181"/>
      <c r="I26" s="182" t="s">
        <v>2023</v>
      </c>
      <c r="J26" s="406"/>
    </row>
    <row r="27" spans="1:10" ht="15.75" thickBot="1">
      <c r="A27" s="404"/>
      <c r="B27" s="180" t="s">
        <v>2024</v>
      </c>
      <c r="C27" s="181"/>
      <c r="D27" s="182" t="s">
        <v>2025</v>
      </c>
      <c r="E27" s="406"/>
      <c r="F27" s="404"/>
      <c r="G27" s="180" t="s">
        <v>2024</v>
      </c>
      <c r="H27" s="181"/>
      <c r="I27" s="182" t="s">
        <v>2025</v>
      </c>
      <c r="J27" s="406"/>
    </row>
    <row r="28" spans="1:10" ht="15.75" thickBot="1">
      <c r="A28" s="404"/>
      <c r="B28" s="180" t="s">
        <v>2026</v>
      </c>
      <c r="C28" s="181"/>
      <c r="D28" s="182" t="s">
        <v>2027</v>
      </c>
      <c r="E28" s="406"/>
      <c r="F28" s="404"/>
      <c r="G28" s="180" t="s">
        <v>2026</v>
      </c>
      <c r="H28" s="181"/>
      <c r="I28" s="182" t="s">
        <v>2027</v>
      </c>
      <c r="J28" s="406"/>
    </row>
    <row r="29" spans="1:10" ht="15.75" thickBot="1">
      <c r="A29" s="404"/>
      <c r="B29" s="180" t="s">
        <v>2028</v>
      </c>
      <c r="C29" s="181"/>
      <c r="D29" s="182" t="s">
        <v>2029</v>
      </c>
      <c r="E29" s="406"/>
      <c r="F29" s="404"/>
      <c r="G29" s="180" t="s">
        <v>2028</v>
      </c>
      <c r="H29" s="181"/>
      <c r="I29" s="182" t="s">
        <v>2029</v>
      </c>
      <c r="J29" s="406"/>
    </row>
    <row r="30" spans="1:10" ht="15.75" thickBot="1">
      <c r="A30" s="404"/>
      <c r="B30" s="180" t="s">
        <v>2030</v>
      </c>
      <c r="C30" s="181"/>
      <c r="D30" s="182" t="s">
        <v>2031</v>
      </c>
      <c r="E30" s="406"/>
      <c r="F30" s="404"/>
      <c r="G30" s="180" t="s">
        <v>2030</v>
      </c>
      <c r="H30" s="181"/>
      <c r="I30" s="182" t="s">
        <v>2031</v>
      </c>
      <c r="J30" s="406"/>
    </row>
    <row r="31" spans="1:10" ht="15.75" thickBot="1">
      <c r="A31" s="404"/>
      <c r="B31" s="180" t="s">
        <v>2032</v>
      </c>
      <c r="C31" s="181"/>
      <c r="D31" s="182" t="s">
        <v>2033</v>
      </c>
      <c r="E31" s="406"/>
      <c r="F31" s="404"/>
      <c r="G31" s="180" t="s">
        <v>2032</v>
      </c>
      <c r="H31" s="181"/>
      <c r="I31" s="182" t="s">
        <v>2033</v>
      </c>
      <c r="J31" s="406"/>
    </row>
    <row r="32" spans="1:10" ht="15.75" thickBot="1">
      <c r="A32" s="404"/>
      <c r="B32" s="180" t="s">
        <v>2034</v>
      </c>
      <c r="C32" s="181"/>
      <c r="D32" s="182" t="s">
        <v>2035</v>
      </c>
      <c r="E32" s="406"/>
      <c r="F32" s="404"/>
      <c r="G32" s="180" t="s">
        <v>2034</v>
      </c>
      <c r="H32" s="181"/>
      <c r="I32" s="182" t="s">
        <v>2035</v>
      </c>
      <c r="J32" s="406"/>
    </row>
    <row r="33" spans="1:14" ht="15.75" thickBot="1">
      <c r="A33" s="404"/>
      <c r="B33" s="180" t="s">
        <v>2036</v>
      </c>
      <c r="C33" s="181"/>
      <c r="D33" s="182" t="s">
        <v>2037</v>
      </c>
      <c r="E33" s="406"/>
      <c r="F33" s="404"/>
      <c r="G33" s="180" t="s">
        <v>2036</v>
      </c>
      <c r="H33" s="181"/>
      <c r="I33" s="182" t="s">
        <v>2037</v>
      </c>
      <c r="J33" s="406"/>
    </row>
    <row r="34" spans="1:14" ht="15.75" thickBot="1">
      <c r="A34" s="404"/>
      <c r="B34" s="180" t="s">
        <v>2038</v>
      </c>
      <c r="C34" s="181"/>
      <c r="D34" s="182" t="s">
        <v>2039</v>
      </c>
      <c r="E34" s="406"/>
      <c r="F34" s="404"/>
      <c r="G34" s="180" t="s">
        <v>2038</v>
      </c>
      <c r="H34" s="181"/>
      <c r="I34" s="182" t="s">
        <v>2039</v>
      </c>
      <c r="J34" s="406"/>
    </row>
    <row r="35" spans="1:14" ht="15.75" thickBot="1">
      <c r="A35" s="404"/>
      <c r="B35" s="180" t="s">
        <v>2040</v>
      </c>
      <c r="C35" s="181"/>
      <c r="D35" s="182" t="s">
        <v>2041</v>
      </c>
      <c r="E35" s="406"/>
      <c r="F35" s="404"/>
      <c r="G35" s="180" t="s">
        <v>2040</v>
      </c>
      <c r="H35" s="181"/>
      <c r="I35" s="182" t="s">
        <v>2041</v>
      </c>
      <c r="J35" s="406"/>
    </row>
    <row r="36" spans="1:14" ht="15.75" thickBot="1">
      <c r="A36" s="404"/>
      <c r="B36" s="180" t="s">
        <v>2042</v>
      </c>
      <c r="C36" s="181"/>
      <c r="D36" s="182" t="s">
        <v>2043</v>
      </c>
      <c r="E36" s="406"/>
      <c r="F36" s="404"/>
      <c r="G36" s="180" t="s">
        <v>2042</v>
      </c>
      <c r="H36" s="181"/>
      <c r="I36" s="182" t="s">
        <v>2043</v>
      </c>
      <c r="J36" s="406"/>
    </row>
    <row r="37" spans="1:14" ht="15.75" thickBot="1">
      <c r="A37" s="404"/>
      <c r="B37" s="180" t="s">
        <v>2044</v>
      </c>
      <c r="C37" s="181"/>
      <c r="D37" s="182" t="s">
        <v>2045</v>
      </c>
      <c r="E37" s="406"/>
      <c r="F37" s="404"/>
      <c r="G37" s="180" t="s">
        <v>2044</v>
      </c>
      <c r="H37" s="181"/>
      <c r="I37" s="182" t="s">
        <v>2045</v>
      </c>
      <c r="J37" s="406"/>
    </row>
    <row r="38" spans="1:14" ht="15.75" thickBot="1">
      <c r="A38" s="404"/>
      <c r="B38" s="180" t="s">
        <v>2046</v>
      </c>
      <c r="C38" s="181"/>
      <c r="D38" s="182" t="s">
        <v>2047</v>
      </c>
      <c r="E38" s="406"/>
      <c r="F38" s="404"/>
      <c r="G38" s="180" t="s">
        <v>2046</v>
      </c>
      <c r="H38" s="181"/>
      <c r="I38" s="182" t="s">
        <v>2047</v>
      </c>
      <c r="J38" s="406"/>
    </row>
    <row r="39" spans="1:14" ht="15.75" thickBot="1">
      <c r="A39" s="404"/>
      <c r="B39" s="180" t="s">
        <v>2048</v>
      </c>
      <c r="C39" s="181"/>
      <c r="D39" s="182" t="s">
        <v>2049</v>
      </c>
      <c r="E39" s="406"/>
      <c r="F39" s="404"/>
      <c r="G39" s="180" t="s">
        <v>2048</v>
      </c>
      <c r="H39" s="181"/>
      <c r="I39" s="182" t="s">
        <v>2049</v>
      </c>
      <c r="J39" s="406"/>
    </row>
    <row r="40" spans="1:14" ht="15.75" thickBot="1">
      <c r="A40" s="404"/>
      <c r="B40" s="180" t="s">
        <v>2050</v>
      </c>
      <c r="C40" s="181"/>
      <c r="D40" s="182" t="s">
        <v>2051</v>
      </c>
      <c r="E40" s="406"/>
      <c r="F40" s="404"/>
      <c r="G40" s="180" t="s">
        <v>2050</v>
      </c>
      <c r="H40" s="181"/>
      <c r="I40" s="182" t="s">
        <v>2051</v>
      </c>
      <c r="J40" s="406"/>
    </row>
    <row r="41" spans="1:14" ht="15.75" thickBot="1">
      <c r="A41" s="404"/>
      <c r="B41" s="180" t="s">
        <v>2052</v>
      </c>
      <c r="C41" s="181"/>
      <c r="D41" s="182" t="s">
        <v>2053</v>
      </c>
      <c r="E41" s="406"/>
      <c r="F41" s="404"/>
      <c r="G41" s="180" t="s">
        <v>2052</v>
      </c>
      <c r="H41" s="181"/>
      <c r="I41" s="182" t="s">
        <v>2053</v>
      </c>
      <c r="J41" s="406"/>
    </row>
    <row r="42" spans="1:14" ht="15.75" thickBot="1">
      <c r="A42" s="405"/>
      <c r="B42" s="180" t="s">
        <v>1989</v>
      </c>
      <c r="C42" s="181"/>
      <c r="D42" s="182" t="s">
        <v>1990</v>
      </c>
      <c r="E42" s="407"/>
      <c r="F42" s="405"/>
      <c r="G42" s="180" t="s">
        <v>1989</v>
      </c>
      <c r="H42" s="181"/>
      <c r="I42" s="182" t="s">
        <v>1990</v>
      </c>
      <c r="J42" s="407"/>
    </row>
    <row r="43" spans="1:14" ht="17.45" customHeight="1">
      <c r="A43" s="408" t="s">
        <v>17</v>
      </c>
      <c r="B43" s="408"/>
      <c r="C43" s="408"/>
      <c r="D43" s="408"/>
      <c r="E43" s="408"/>
      <c r="F43" s="408"/>
      <c r="G43" s="408"/>
      <c r="H43" s="401" t="s">
        <v>106</v>
      </c>
      <c r="I43" s="401"/>
      <c r="J43" s="401"/>
      <c r="K43" s="401"/>
      <c r="L43" s="401"/>
      <c r="M43" s="401"/>
      <c r="N43" s="401"/>
    </row>
    <row r="44" spans="1:14" ht="17.45" customHeight="1">
      <c r="A44" s="400" t="s">
        <v>1986</v>
      </c>
      <c r="B44" s="400"/>
      <c r="C44" s="400"/>
      <c r="D44" s="401" t="s">
        <v>1987</v>
      </c>
      <c r="E44" s="401"/>
      <c r="F44" s="401"/>
      <c r="G44" s="401"/>
      <c r="H44" s="400" t="s">
        <v>1986</v>
      </c>
      <c r="I44" s="400"/>
      <c r="J44" s="400"/>
      <c r="K44" s="401" t="s">
        <v>1987</v>
      </c>
      <c r="L44" s="401"/>
      <c r="M44" s="401"/>
      <c r="N44" s="401"/>
    </row>
    <row r="45" spans="1:14">
      <c r="A45" s="402"/>
      <c r="B45" s="402"/>
      <c r="C45" s="403" t="s">
        <v>1965</v>
      </c>
      <c r="D45" s="403"/>
      <c r="E45" s="403"/>
      <c r="F45" s="402"/>
      <c r="G45" s="402"/>
      <c r="H45" s="402"/>
      <c r="I45" s="402"/>
      <c r="J45" s="403" t="s">
        <v>1965</v>
      </c>
      <c r="K45" s="403"/>
      <c r="L45" s="403"/>
      <c r="M45" s="402"/>
      <c r="N45" s="402"/>
    </row>
    <row r="46" spans="1:14" ht="23.25">
      <c r="A46" s="402"/>
      <c r="B46" s="402"/>
      <c r="C46" s="179" t="s">
        <v>1966</v>
      </c>
      <c r="D46" s="179" t="s">
        <v>1984</v>
      </c>
      <c r="E46" s="179" t="s">
        <v>455</v>
      </c>
      <c r="F46" s="402"/>
      <c r="G46" s="402"/>
      <c r="H46" s="402"/>
      <c r="I46" s="402"/>
      <c r="J46" s="179" t="s">
        <v>1966</v>
      </c>
      <c r="K46" s="179" t="s">
        <v>1984</v>
      </c>
      <c r="L46" s="179" t="s">
        <v>455</v>
      </c>
      <c r="M46" s="402"/>
      <c r="N46" s="402"/>
    </row>
    <row r="47" spans="1:14" ht="15.75" thickBot="1">
      <c r="A47" s="180" t="s">
        <v>2054</v>
      </c>
      <c r="B47" s="180" t="s">
        <v>1989</v>
      </c>
      <c r="C47" s="181">
        <v>139079786</v>
      </c>
      <c r="D47" s="181"/>
      <c r="E47" s="181">
        <v>139079786</v>
      </c>
      <c r="F47" s="182" t="s">
        <v>1990</v>
      </c>
      <c r="G47" s="182" t="s">
        <v>2055</v>
      </c>
      <c r="H47" s="180" t="s">
        <v>2054</v>
      </c>
      <c r="I47" s="180" t="s">
        <v>1989</v>
      </c>
      <c r="J47" s="181">
        <v>119231169</v>
      </c>
      <c r="K47" s="181"/>
      <c r="L47" s="181">
        <v>119231169</v>
      </c>
      <c r="M47" s="182" t="s">
        <v>1990</v>
      </c>
      <c r="N47" s="182" t="s">
        <v>2055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3BD3679-9335-4B2F-9A77-24932DD3933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5E12-3E18-4F1F-BBD9-38A836B01EBC}">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2056</v>
      </c>
    </row>
    <row r="3" spans="1:12" ht="17.45" customHeight="1">
      <c r="A3" s="411" t="s">
        <v>17</v>
      </c>
      <c r="B3" s="411"/>
      <c r="C3" s="411"/>
      <c r="D3" s="411"/>
      <c r="E3" s="411"/>
      <c r="F3" s="411"/>
      <c r="G3" s="412" t="s">
        <v>106</v>
      </c>
      <c r="H3" s="412"/>
      <c r="I3" s="412"/>
      <c r="J3" s="412"/>
      <c r="K3" s="412"/>
      <c r="L3" s="412"/>
    </row>
    <row r="4" spans="1:12" ht="34.9" customHeight="1">
      <c r="A4" s="411" t="s">
        <v>2057</v>
      </c>
      <c r="B4" s="411"/>
      <c r="C4" s="411"/>
      <c r="D4" s="412" t="s">
        <v>2058</v>
      </c>
      <c r="E4" s="412"/>
      <c r="F4" s="412"/>
      <c r="G4" s="411" t="s">
        <v>2057</v>
      </c>
      <c r="H4" s="411"/>
      <c r="I4" s="411"/>
      <c r="J4" s="412" t="s">
        <v>2058</v>
      </c>
      <c r="K4" s="412"/>
      <c r="L4" s="412"/>
    </row>
    <row r="5" spans="1:12">
      <c r="A5" s="410"/>
      <c r="B5" s="410"/>
      <c r="C5" s="413" t="s">
        <v>1965</v>
      </c>
      <c r="D5" s="413"/>
      <c r="E5" s="410"/>
      <c r="F5" s="410"/>
      <c r="G5" s="410"/>
      <c r="H5" s="410"/>
      <c r="I5" s="413" t="s">
        <v>1965</v>
      </c>
      <c r="J5" s="413"/>
      <c r="K5" s="410"/>
      <c r="L5" s="410"/>
    </row>
    <row r="6" spans="1:12" ht="23.25">
      <c r="A6" s="410"/>
      <c r="B6" s="410"/>
      <c r="C6" s="185" t="s">
        <v>2059</v>
      </c>
      <c r="D6" s="185" t="s">
        <v>1966</v>
      </c>
      <c r="E6" s="410"/>
      <c r="F6" s="410"/>
      <c r="G6" s="410"/>
      <c r="H6" s="410"/>
      <c r="I6" s="185" t="s">
        <v>2059</v>
      </c>
      <c r="J6" s="185" t="s">
        <v>1966</v>
      </c>
      <c r="K6" s="410"/>
      <c r="L6" s="410"/>
    </row>
    <row r="7" spans="1:12" ht="24.75" thickBot="1">
      <c r="A7" s="414" t="s">
        <v>1818</v>
      </c>
      <c r="B7" s="186" t="s">
        <v>1938</v>
      </c>
      <c r="C7" s="187" t="s">
        <v>1792</v>
      </c>
      <c r="D7" s="188">
        <v>46152679</v>
      </c>
      <c r="E7" s="416" t="s">
        <v>1968</v>
      </c>
      <c r="F7" s="189" t="s">
        <v>2060</v>
      </c>
      <c r="G7" s="414" t="s">
        <v>1818</v>
      </c>
      <c r="H7" s="186" t="s">
        <v>1938</v>
      </c>
      <c r="I7" s="187" t="s">
        <v>1789</v>
      </c>
      <c r="J7" s="188">
        <v>42907304</v>
      </c>
      <c r="K7" s="416" t="s">
        <v>1968</v>
      </c>
      <c r="L7" s="189" t="s">
        <v>2060</v>
      </c>
    </row>
    <row r="8" spans="1:12" ht="24.75" thickBot="1">
      <c r="A8" s="414"/>
      <c r="B8" s="186" t="s">
        <v>1940</v>
      </c>
      <c r="C8" s="187" t="s">
        <v>1789</v>
      </c>
      <c r="D8" s="188">
        <v>42649699</v>
      </c>
      <c r="E8" s="416"/>
      <c r="F8" s="189" t="s">
        <v>2061</v>
      </c>
      <c r="G8" s="414"/>
      <c r="H8" s="186" t="s">
        <v>1940</v>
      </c>
      <c r="I8" s="187" t="s">
        <v>1795</v>
      </c>
      <c r="J8" s="188">
        <v>31323362</v>
      </c>
      <c r="K8" s="416"/>
      <c r="L8" s="189" t="s">
        <v>2061</v>
      </c>
    </row>
    <row r="9" spans="1:12" ht="15.75" thickBot="1">
      <c r="A9" s="414"/>
      <c r="B9" s="186" t="s">
        <v>1942</v>
      </c>
      <c r="C9" s="187" t="s">
        <v>1801</v>
      </c>
      <c r="D9" s="188">
        <v>19323158</v>
      </c>
      <c r="E9" s="416"/>
      <c r="F9" s="189" t="s">
        <v>2062</v>
      </c>
      <c r="G9" s="414"/>
      <c r="H9" s="186" t="s">
        <v>1942</v>
      </c>
      <c r="I9" s="187" t="s">
        <v>1807</v>
      </c>
      <c r="J9" s="188">
        <v>16260492</v>
      </c>
      <c r="K9" s="416"/>
      <c r="L9" s="189" t="s">
        <v>2062</v>
      </c>
    </row>
    <row r="10" spans="1:12" ht="24.75" thickBot="1">
      <c r="A10" s="414"/>
      <c r="B10" s="186" t="s">
        <v>1944</v>
      </c>
      <c r="C10" s="187" t="s">
        <v>1795</v>
      </c>
      <c r="D10" s="188">
        <v>17943571</v>
      </c>
      <c r="E10" s="416"/>
      <c r="F10" s="189" t="s">
        <v>2063</v>
      </c>
      <c r="G10" s="414"/>
      <c r="H10" s="186" t="s">
        <v>1944</v>
      </c>
      <c r="I10" s="187" t="s">
        <v>1801</v>
      </c>
      <c r="J10" s="188">
        <v>12813602</v>
      </c>
      <c r="K10" s="416"/>
      <c r="L10" s="189" t="s">
        <v>2063</v>
      </c>
    </row>
    <row r="11" spans="1:12" ht="15.75" thickBot="1">
      <c r="A11" s="414"/>
      <c r="B11" s="186" t="s">
        <v>1946</v>
      </c>
      <c r="C11" s="187" t="s">
        <v>1807</v>
      </c>
      <c r="D11" s="188">
        <v>8251475</v>
      </c>
      <c r="E11" s="416"/>
      <c r="F11" s="189" t="s">
        <v>2064</v>
      </c>
      <c r="G11" s="414"/>
      <c r="H11" s="186" t="s">
        <v>1946</v>
      </c>
      <c r="I11" s="187" t="s">
        <v>1792</v>
      </c>
      <c r="J11" s="188">
        <v>8989211</v>
      </c>
      <c r="K11" s="416"/>
      <c r="L11" s="189" t="s">
        <v>2064</v>
      </c>
    </row>
    <row r="12" spans="1:12" ht="15.75" thickBot="1">
      <c r="A12" s="414"/>
      <c r="B12" s="186" t="s">
        <v>1948</v>
      </c>
      <c r="C12" s="187" t="s">
        <v>1798</v>
      </c>
      <c r="D12" s="188">
        <v>4759204</v>
      </c>
      <c r="E12" s="416"/>
      <c r="F12" s="189" t="s">
        <v>2065</v>
      </c>
      <c r="G12" s="414"/>
      <c r="H12" s="186" t="s">
        <v>1948</v>
      </c>
      <c r="I12" s="187" t="s">
        <v>2066</v>
      </c>
      <c r="J12" s="188">
        <v>6937198</v>
      </c>
      <c r="K12" s="416"/>
      <c r="L12" s="189" t="s">
        <v>2065</v>
      </c>
    </row>
    <row r="13" spans="1:12" ht="15.75" thickBot="1">
      <c r="A13" s="414"/>
      <c r="B13" s="186" t="s">
        <v>1950</v>
      </c>
      <c r="C13" s="187"/>
      <c r="D13" s="188"/>
      <c r="E13" s="416"/>
      <c r="F13" s="189" t="s">
        <v>2067</v>
      </c>
      <c r="G13" s="414"/>
      <c r="H13" s="186" t="s">
        <v>1950</v>
      </c>
      <c r="I13" s="187"/>
      <c r="J13" s="188"/>
      <c r="K13" s="416"/>
      <c r="L13" s="189" t="s">
        <v>2067</v>
      </c>
    </row>
    <row r="14" spans="1:12" ht="15.75" thickBot="1">
      <c r="A14" s="414"/>
      <c r="B14" s="186" t="s">
        <v>1952</v>
      </c>
      <c r="C14" s="187"/>
      <c r="D14" s="188"/>
      <c r="E14" s="416"/>
      <c r="F14" s="189" t="s">
        <v>2068</v>
      </c>
      <c r="G14" s="414"/>
      <c r="H14" s="186" t="s">
        <v>1952</v>
      </c>
      <c r="I14" s="187"/>
      <c r="J14" s="188"/>
      <c r="K14" s="416"/>
      <c r="L14" s="189" t="s">
        <v>2068</v>
      </c>
    </row>
    <row r="15" spans="1:12" ht="15.75" thickBot="1">
      <c r="A15" s="414"/>
      <c r="B15" s="186" t="s">
        <v>1954</v>
      </c>
      <c r="C15" s="187"/>
      <c r="D15" s="188"/>
      <c r="E15" s="416"/>
      <c r="F15" s="189" t="s">
        <v>2069</v>
      </c>
      <c r="G15" s="414"/>
      <c r="H15" s="186" t="s">
        <v>1954</v>
      </c>
      <c r="I15" s="187"/>
      <c r="J15" s="188"/>
      <c r="K15" s="416"/>
      <c r="L15" s="189" t="s">
        <v>2069</v>
      </c>
    </row>
    <row r="16" spans="1:12" ht="15.75" thickBot="1">
      <c r="A16" s="414"/>
      <c r="B16" s="186" t="s">
        <v>1956</v>
      </c>
      <c r="C16" s="187"/>
      <c r="D16" s="188"/>
      <c r="E16" s="416"/>
      <c r="F16" s="189" t="s">
        <v>2070</v>
      </c>
      <c r="G16" s="414"/>
      <c r="H16" s="186" t="s">
        <v>1956</v>
      </c>
      <c r="I16" s="187"/>
      <c r="J16" s="188"/>
      <c r="K16" s="416"/>
      <c r="L16" s="189" t="s">
        <v>2070</v>
      </c>
    </row>
    <row r="17" spans="1:14" ht="15.75" thickBot="1">
      <c r="A17" s="414"/>
      <c r="B17" s="186" t="s">
        <v>2071</v>
      </c>
      <c r="C17" s="187"/>
      <c r="D17" s="188"/>
      <c r="E17" s="416"/>
      <c r="F17" s="189" t="s">
        <v>2072</v>
      </c>
      <c r="G17" s="414"/>
      <c r="H17" s="186" t="s">
        <v>2071</v>
      </c>
      <c r="I17" s="187"/>
      <c r="J17" s="188"/>
      <c r="K17" s="416"/>
      <c r="L17" s="189" t="s">
        <v>2072</v>
      </c>
    </row>
    <row r="18" spans="1:14" ht="15.75" thickBot="1">
      <c r="A18" s="415"/>
      <c r="B18" s="186" t="s">
        <v>2073</v>
      </c>
      <c r="C18" s="187"/>
      <c r="D18" s="188">
        <v>139079786</v>
      </c>
      <c r="E18" s="417"/>
      <c r="F18" s="189" t="s">
        <v>2074</v>
      </c>
      <c r="G18" s="415"/>
      <c r="H18" s="186" t="s">
        <v>2073</v>
      </c>
      <c r="I18" s="187"/>
      <c r="J18" s="188">
        <v>119231169</v>
      </c>
      <c r="K18" s="417"/>
      <c r="L18" s="189" t="s">
        <v>2074</v>
      </c>
    </row>
    <row r="19" spans="1:14" ht="15.75" thickBot="1">
      <c r="A19" s="418" t="s">
        <v>1786</v>
      </c>
      <c r="B19" s="186" t="s">
        <v>1938</v>
      </c>
      <c r="C19" s="187"/>
      <c r="D19" s="188"/>
      <c r="E19" s="419" t="s">
        <v>1983</v>
      </c>
      <c r="F19" s="189" t="s">
        <v>2060</v>
      </c>
      <c r="G19" s="418" t="s">
        <v>1786</v>
      </c>
      <c r="H19" s="186" t="s">
        <v>1938</v>
      </c>
      <c r="I19" s="187"/>
      <c r="J19" s="188"/>
      <c r="K19" s="419" t="s">
        <v>1983</v>
      </c>
      <c r="L19" s="189" t="s">
        <v>2060</v>
      </c>
    </row>
    <row r="20" spans="1:14" ht="15.75" thickBot="1">
      <c r="A20" s="414"/>
      <c r="B20" s="186" t="s">
        <v>1940</v>
      </c>
      <c r="C20" s="187"/>
      <c r="D20" s="188"/>
      <c r="E20" s="416"/>
      <c r="F20" s="189" t="s">
        <v>2061</v>
      </c>
      <c r="G20" s="414"/>
      <c r="H20" s="186" t="s">
        <v>1940</v>
      </c>
      <c r="I20" s="187"/>
      <c r="J20" s="188"/>
      <c r="K20" s="416"/>
      <c r="L20" s="189" t="s">
        <v>2061</v>
      </c>
    </row>
    <row r="21" spans="1:14" ht="15.75" thickBot="1">
      <c r="A21" s="414"/>
      <c r="B21" s="186" t="s">
        <v>1942</v>
      </c>
      <c r="C21" s="187"/>
      <c r="D21" s="188"/>
      <c r="E21" s="416"/>
      <c r="F21" s="189" t="s">
        <v>2062</v>
      </c>
      <c r="G21" s="414"/>
      <c r="H21" s="186" t="s">
        <v>1942</v>
      </c>
      <c r="I21" s="187"/>
      <c r="J21" s="188"/>
      <c r="K21" s="416"/>
      <c r="L21" s="189" t="s">
        <v>2062</v>
      </c>
    </row>
    <row r="22" spans="1:14" ht="15.75" thickBot="1">
      <c r="A22" s="414"/>
      <c r="B22" s="186" t="s">
        <v>1944</v>
      </c>
      <c r="C22" s="187"/>
      <c r="D22" s="188"/>
      <c r="E22" s="416"/>
      <c r="F22" s="189" t="s">
        <v>2063</v>
      </c>
      <c r="G22" s="414"/>
      <c r="H22" s="186" t="s">
        <v>1944</v>
      </c>
      <c r="I22" s="187"/>
      <c r="J22" s="188"/>
      <c r="K22" s="416"/>
      <c r="L22" s="189" t="s">
        <v>2063</v>
      </c>
    </row>
    <row r="23" spans="1:14" ht="15.75" thickBot="1">
      <c r="A23" s="414"/>
      <c r="B23" s="186" t="s">
        <v>1946</v>
      </c>
      <c r="C23" s="187"/>
      <c r="D23" s="188"/>
      <c r="E23" s="416"/>
      <c r="F23" s="189" t="s">
        <v>2064</v>
      </c>
      <c r="G23" s="414"/>
      <c r="H23" s="186" t="s">
        <v>1946</v>
      </c>
      <c r="I23" s="187"/>
      <c r="J23" s="188"/>
      <c r="K23" s="416"/>
      <c r="L23" s="189" t="s">
        <v>2064</v>
      </c>
    </row>
    <row r="24" spans="1:14" ht="15.75" thickBot="1">
      <c r="A24" s="414"/>
      <c r="B24" s="186" t="s">
        <v>1948</v>
      </c>
      <c r="C24" s="187"/>
      <c r="D24" s="188"/>
      <c r="E24" s="416"/>
      <c r="F24" s="189" t="s">
        <v>2065</v>
      </c>
      <c r="G24" s="414"/>
      <c r="H24" s="186" t="s">
        <v>1948</v>
      </c>
      <c r="I24" s="187"/>
      <c r="J24" s="188"/>
      <c r="K24" s="416"/>
      <c r="L24" s="189" t="s">
        <v>2065</v>
      </c>
    </row>
    <row r="25" spans="1:14" ht="15.75" thickBot="1">
      <c r="A25" s="414"/>
      <c r="B25" s="186" t="s">
        <v>1950</v>
      </c>
      <c r="C25" s="187"/>
      <c r="D25" s="188"/>
      <c r="E25" s="416"/>
      <c r="F25" s="189" t="s">
        <v>2067</v>
      </c>
      <c r="G25" s="414"/>
      <c r="H25" s="186" t="s">
        <v>1950</v>
      </c>
      <c r="I25" s="187"/>
      <c r="J25" s="188"/>
      <c r="K25" s="416"/>
      <c r="L25" s="189" t="s">
        <v>2067</v>
      </c>
    </row>
    <row r="26" spans="1:14" ht="15.75" thickBot="1">
      <c r="A26" s="414"/>
      <c r="B26" s="186" t="s">
        <v>1952</v>
      </c>
      <c r="C26" s="187"/>
      <c r="D26" s="188"/>
      <c r="E26" s="416"/>
      <c r="F26" s="189" t="s">
        <v>2068</v>
      </c>
      <c r="G26" s="414"/>
      <c r="H26" s="186" t="s">
        <v>1952</v>
      </c>
      <c r="I26" s="187"/>
      <c r="J26" s="188"/>
      <c r="K26" s="416"/>
      <c r="L26" s="189" t="s">
        <v>2068</v>
      </c>
    </row>
    <row r="27" spans="1:14" ht="15.75" thickBot="1">
      <c r="A27" s="414"/>
      <c r="B27" s="186" t="s">
        <v>1954</v>
      </c>
      <c r="C27" s="187"/>
      <c r="D27" s="188"/>
      <c r="E27" s="416"/>
      <c r="F27" s="189" t="s">
        <v>2069</v>
      </c>
      <c r="G27" s="414"/>
      <c r="H27" s="186" t="s">
        <v>1954</v>
      </c>
      <c r="I27" s="187"/>
      <c r="J27" s="188"/>
      <c r="K27" s="416"/>
      <c r="L27" s="189" t="s">
        <v>2069</v>
      </c>
    </row>
    <row r="28" spans="1:14" ht="15.75" thickBot="1">
      <c r="A28" s="414"/>
      <c r="B28" s="186" t="s">
        <v>1956</v>
      </c>
      <c r="C28" s="187"/>
      <c r="D28" s="188"/>
      <c r="E28" s="416"/>
      <c r="F28" s="189" t="s">
        <v>2070</v>
      </c>
      <c r="G28" s="414"/>
      <c r="H28" s="186" t="s">
        <v>1956</v>
      </c>
      <c r="I28" s="187"/>
      <c r="J28" s="188"/>
      <c r="K28" s="416"/>
      <c r="L28" s="189" t="s">
        <v>2070</v>
      </c>
    </row>
    <row r="29" spans="1:14" ht="15.75" thickBot="1">
      <c r="A29" s="414"/>
      <c r="B29" s="186" t="s">
        <v>2071</v>
      </c>
      <c r="C29" s="187"/>
      <c r="D29" s="188"/>
      <c r="E29" s="416"/>
      <c r="F29" s="189" t="s">
        <v>2072</v>
      </c>
      <c r="G29" s="414"/>
      <c r="H29" s="186" t="s">
        <v>2071</v>
      </c>
      <c r="I29" s="187"/>
      <c r="J29" s="188"/>
      <c r="K29" s="416"/>
      <c r="L29" s="189" t="s">
        <v>2072</v>
      </c>
    </row>
    <row r="30" spans="1:14" ht="15.75" thickBot="1">
      <c r="A30" s="415"/>
      <c r="B30" s="186" t="s">
        <v>2073</v>
      </c>
      <c r="C30" s="187"/>
      <c r="D30" s="188"/>
      <c r="E30" s="417"/>
      <c r="F30" s="189" t="s">
        <v>2074</v>
      </c>
      <c r="G30" s="415"/>
      <c r="H30" s="186" t="s">
        <v>2073</v>
      </c>
      <c r="I30" s="187"/>
      <c r="J30" s="188"/>
      <c r="K30" s="417"/>
      <c r="L30" s="189" t="s">
        <v>2074</v>
      </c>
    </row>
    <row r="31" spans="1:14" ht="17.45" customHeight="1">
      <c r="A31" s="420" t="s">
        <v>17</v>
      </c>
      <c r="B31" s="420"/>
      <c r="C31" s="420"/>
      <c r="D31" s="420"/>
      <c r="E31" s="420"/>
      <c r="F31" s="420"/>
      <c r="G31" s="420"/>
      <c r="H31" s="412" t="s">
        <v>106</v>
      </c>
      <c r="I31" s="412"/>
      <c r="J31" s="412"/>
      <c r="K31" s="412"/>
      <c r="L31" s="412"/>
      <c r="M31" s="412"/>
      <c r="N31" s="412"/>
    </row>
    <row r="32" spans="1:14" ht="34.9" customHeight="1">
      <c r="A32" s="411" t="s">
        <v>2057</v>
      </c>
      <c r="B32" s="411"/>
      <c r="C32" s="411"/>
      <c r="D32" s="412" t="s">
        <v>2058</v>
      </c>
      <c r="E32" s="412"/>
      <c r="F32" s="412"/>
      <c r="G32" s="412"/>
      <c r="H32" s="411" t="s">
        <v>2057</v>
      </c>
      <c r="I32" s="411"/>
      <c r="J32" s="411"/>
      <c r="K32" s="412" t="s">
        <v>2058</v>
      </c>
      <c r="L32" s="412"/>
      <c r="M32" s="412"/>
      <c r="N32" s="412"/>
    </row>
    <row r="33" spans="1:14">
      <c r="A33" s="410"/>
      <c r="B33" s="410"/>
      <c r="C33" s="413" t="s">
        <v>1965</v>
      </c>
      <c r="D33" s="413"/>
      <c r="E33" s="413"/>
      <c r="F33" s="410"/>
      <c r="G33" s="410"/>
      <c r="H33" s="410"/>
      <c r="I33" s="410"/>
      <c r="J33" s="413" t="s">
        <v>1965</v>
      </c>
      <c r="K33" s="413"/>
      <c r="L33" s="413"/>
      <c r="M33" s="410"/>
      <c r="N33" s="410"/>
    </row>
    <row r="34" spans="1:14" ht="23.25">
      <c r="A34" s="410"/>
      <c r="B34" s="410"/>
      <c r="C34" s="185" t="s">
        <v>1966</v>
      </c>
      <c r="D34" s="185" t="s">
        <v>1984</v>
      </c>
      <c r="E34" s="185" t="s">
        <v>455</v>
      </c>
      <c r="F34" s="410"/>
      <c r="G34" s="410"/>
      <c r="H34" s="410"/>
      <c r="I34" s="410"/>
      <c r="J34" s="185" t="s">
        <v>1966</v>
      </c>
      <c r="K34" s="185" t="s">
        <v>1984</v>
      </c>
      <c r="L34" s="185" t="s">
        <v>455</v>
      </c>
      <c r="M34" s="410"/>
      <c r="N34" s="410"/>
    </row>
    <row r="35" spans="1:14" ht="15.75" thickBot="1">
      <c r="A35" s="186" t="s">
        <v>1818</v>
      </c>
      <c r="B35" s="186" t="s">
        <v>2073</v>
      </c>
      <c r="C35" s="188">
        <v>139079786</v>
      </c>
      <c r="D35" s="190"/>
      <c r="E35" s="188">
        <v>139079786</v>
      </c>
      <c r="F35" s="189" t="s">
        <v>2074</v>
      </c>
      <c r="G35" s="189" t="s">
        <v>1968</v>
      </c>
      <c r="H35" s="186" t="s">
        <v>1818</v>
      </c>
      <c r="I35" s="186" t="s">
        <v>2073</v>
      </c>
      <c r="J35" s="188">
        <v>119231169</v>
      </c>
      <c r="K35" s="190"/>
      <c r="L35" s="188">
        <v>119231169</v>
      </c>
      <c r="M35" s="189" t="s">
        <v>2074</v>
      </c>
      <c r="N35" s="189" t="s">
        <v>1968</v>
      </c>
    </row>
    <row r="36" spans="1:14" ht="17.45" customHeight="1">
      <c r="A36" s="420" t="s">
        <v>17</v>
      </c>
      <c r="B36" s="420"/>
      <c r="C36" s="420"/>
      <c r="D36" s="420"/>
      <c r="E36" s="420"/>
      <c r="F36" s="420"/>
      <c r="G36" s="420"/>
      <c r="H36" s="421" t="s">
        <v>106</v>
      </c>
      <c r="I36" s="421"/>
      <c r="J36" s="421"/>
      <c r="K36" s="421"/>
      <c r="L36" s="421"/>
      <c r="M36" s="421"/>
      <c r="N36" s="421"/>
    </row>
    <row r="37" spans="1:14" ht="34.9" customHeight="1">
      <c r="A37" s="411" t="s">
        <v>2057</v>
      </c>
      <c r="B37" s="411"/>
      <c r="C37" s="411"/>
      <c r="D37" s="412" t="s">
        <v>2058</v>
      </c>
      <c r="E37" s="412"/>
      <c r="F37" s="412"/>
      <c r="G37" s="412"/>
      <c r="H37" s="411" t="s">
        <v>2057</v>
      </c>
      <c r="I37" s="411"/>
      <c r="J37" s="411"/>
      <c r="K37" s="412" t="s">
        <v>2058</v>
      </c>
      <c r="L37" s="412"/>
      <c r="M37" s="412"/>
      <c r="N37" s="412"/>
    </row>
    <row r="38" spans="1:14">
      <c r="A38" s="410"/>
      <c r="B38" s="410"/>
      <c r="C38" s="413" t="s">
        <v>1965</v>
      </c>
      <c r="D38" s="413"/>
      <c r="E38" s="413"/>
      <c r="F38" s="410"/>
      <c r="G38" s="410"/>
      <c r="H38" s="410"/>
      <c r="I38" s="410"/>
      <c r="J38" s="413" t="s">
        <v>1965</v>
      </c>
      <c r="K38" s="413"/>
      <c r="L38" s="413"/>
      <c r="M38" s="410"/>
      <c r="N38" s="410"/>
    </row>
    <row r="39" spans="1:14" ht="23.25">
      <c r="A39" s="410"/>
      <c r="B39" s="410"/>
      <c r="C39" s="185" t="s">
        <v>1966</v>
      </c>
      <c r="D39" s="185" t="s">
        <v>1984</v>
      </c>
      <c r="E39" s="185" t="s">
        <v>455</v>
      </c>
      <c r="F39" s="410"/>
      <c r="G39" s="410"/>
      <c r="H39" s="410"/>
      <c r="I39" s="410"/>
      <c r="J39" s="185" t="s">
        <v>1966</v>
      </c>
      <c r="K39" s="185" t="s">
        <v>1984</v>
      </c>
      <c r="L39" s="185" t="s">
        <v>455</v>
      </c>
      <c r="M39" s="410"/>
      <c r="N39" s="410"/>
    </row>
    <row r="40" spans="1:14" ht="15.75" thickBot="1">
      <c r="A40" s="186" t="s">
        <v>1786</v>
      </c>
      <c r="B40" s="186" t="s">
        <v>2073</v>
      </c>
      <c r="C40" s="188"/>
      <c r="D40" s="190"/>
      <c r="E40" s="188"/>
      <c r="F40" s="189" t="s">
        <v>2074</v>
      </c>
      <c r="G40" s="189" t="s">
        <v>1983</v>
      </c>
      <c r="H40" s="186" t="s">
        <v>1786</v>
      </c>
      <c r="I40" s="186" t="s">
        <v>2073</v>
      </c>
      <c r="J40" s="188"/>
      <c r="K40" s="190"/>
      <c r="L40" s="188"/>
      <c r="M40" s="189" t="s">
        <v>2074</v>
      </c>
      <c r="N40" s="189" t="s">
        <v>1983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598046B-AB93-4EB8-88E2-45739DF089B6}">
      <formula1>0</formula1>
    </dataValidation>
    <dataValidation type="decimal" allowBlank="1" showErrorMessage="1" errorTitle="Invalid Data Type" error="Please input data in Numeric Data Type" sqref="C40:E40 C35:E35 J40:L40 J35:L35 D7:D30 J7:J30" xr:uid="{95FF101C-7C1A-4EF9-90BA-1CEEDD175B0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5FA3-88E4-4007-9345-8E485A4676D4}">
  <dimension ref="A1:N160"/>
  <sheetViews>
    <sheetView showGridLines="0" workbookViewId="0"/>
  </sheetViews>
  <sheetFormatPr defaultRowHeight="15"/>
  <cols>
    <col min="1" max="1" width="42.6640625" style="192" bestFit="1" customWidth="1" collapsed="1"/>
    <col min="2" max="2" width="19" style="192" bestFit="1" customWidth="1" collapsed="1"/>
    <col min="3" max="3" width="19.6640625" style="192" bestFit="1" customWidth="1" collapsed="1"/>
    <col min="4" max="4" width="39.5" style="192" bestFit="1" customWidth="1" collapsed="1"/>
    <col min="5" max="5" width="19.6640625" style="192" bestFit="1" customWidth="1" collapsed="1"/>
    <col min="6" max="6" width="15.6640625" style="192" bestFit="1" customWidth="1" collapsed="1"/>
    <col min="7" max="7" width="30.83203125" style="192" bestFit="1" customWidth="1" collapsed="1"/>
    <col min="8" max="8" width="31.83203125" style="192" bestFit="1" customWidth="1" collapsed="1"/>
    <col min="9" max="9" width="19" style="192" bestFit="1" customWidth="1" collapsed="1"/>
    <col min="10" max="10" width="11.6640625" style="192" bestFit="1" customWidth="1" collapsed="1"/>
    <col min="11" max="11" width="39.5" style="192" bestFit="1" customWidth="1" collapsed="1"/>
    <col min="12" max="12" width="19.6640625" style="192" bestFit="1" customWidth="1" collapsed="1"/>
    <col min="13" max="13" width="15.6640625" style="192" bestFit="1" customWidth="1" collapsed="1"/>
    <col min="14" max="14" width="30.83203125" style="192" bestFit="1" customWidth="1" collapsed="1"/>
    <col min="15" max="16384" width="9.33203125" style="192" collapsed="1"/>
  </cols>
  <sheetData>
    <row r="1" spans="1:14" ht="17.25">
      <c r="A1" s="191" t="s">
        <v>2075</v>
      </c>
    </row>
    <row r="3" spans="1:14" ht="17.25" customHeight="1">
      <c r="A3" s="424" t="s">
        <v>17</v>
      </c>
      <c r="B3" s="424"/>
      <c r="C3" s="424"/>
      <c r="D3" s="424"/>
      <c r="E3" s="424"/>
      <c r="F3" s="424"/>
      <c r="G3" s="424"/>
      <c r="H3" s="425" t="s">
        <v>106</v>
      </c>
      <c r="I3" s="425"/>
      <c r="J3" s="425"/>
      <c r="K3" s="425"/>
      <c r="L3" s="425"/>
      <c r="M3" s="425"/>
      <c r="N3" s="425"/>
    </row>
    <row r="4" spans="1:14" ht="17.25" customHeight="1">
      <c r="A4" s="424" t="s">
        <v>2076</v>
      </c>
      <c r="B4" s="424"/>
      <c r="C4" s="424"/>
      <c r="D4" s="425" t="s">
        <v>2077</v>
      </c>
      <c r="E4" s="425"/>
      <c r="F4" s="425"/>
      <c r="G4" s="425"/>
      <c r="H4" s="424" t="s">
        <v>2076</v>
      </c>
      <c r="I4" s="424"/>
      <c r="J4" s="424"/>
      <c r="K4" s="425" t="s">
        <v>2077</v>
      </c>
      <c r="L4" s="425"/>
      <c r="M4" s="425"/>
      <c r="N4" s="425"/>
    </row>
    <row r="5" spans="1:14">
      <c r="A5" s="426"/>
      <c r="B5" s="426"/>
      <c r="C5" s="427" t="s">
        <v>2078</v>
      </c>
      <c r="D5" s="427"/>
      <c r="E5" s="427"/>
      <c r="F5" s="426"/>
      <c r="G5" s="426"/>
      <c r="H5" s="426"/>
      <c r="I5" s="426"/>
      <c r="J5" s="427" t="s">
        <v>2078</v>
      </c>
      <c r="K5" s="427"/>
      <c r="L5" s="427"/>
      <c r="M5" s="426"/>
      <c r="N5" s="426"/>
    </row>
    <row r="6" spans="1:14" ht="23.25">
      <c r="A6" s="426"/>
      <c r="B6" s="426"/>
      <c r="C6" s="193" t="s">
        <v>1762</v>
      </c>
      <c r="D6" s="193" t="s">
        <v>2079</v>
      </c>
      <c r="E6" s="193" t="s">
        <v>2080</v>
      </c>
      <c r="F6" s="426"/>
      <c r="G6" s="426"/>
      <c r="H6" s="426"/>
      <c r="I6" s="426"/>
      <c r="J6" s="193" t="s">
        <v>1762</v>
      </c>
      <c r="K6" s="193" t="s">
        <v>2079</v>
      </c>
      <c r="L6" s="193" t="s">
        <v>2080</v>
      </c>
      <c r="M6" s="426"/>
      <c r="N6" s="426"/>
    </row>
    <row r="7" spans="1:14" ht="15.75" thickBot="1">
      <c r="A7" s="429" t="s">
        <v>1938</v>
      </c>
      <c r="B7" s="194" t="s">
        <v>1967</v>
      </c>
      <c r="C7" s="195"/>
      <c r="D7" s="196"/>
      <c r="E7" s="196"/>
      <c r="F7" s="197" t="s">
        <v>1967</v>
      </c>
      <c r="G7" s="432" t="s">
        <v>1939</v>
      </c>
      <c r="H7" s="429" t="s">
        <v>1938</v>
      </c>
      <c r="I7" s="194" t="s">
        <v>1967</v>
      </c>
      <c r="J7" s="195"/>
      <c r="K7" s="196"/>
      <c r="L7" s="196"/>
      <c r="M7" s="197" t="s">
        <v>1967</v>
      </c>
      <c r="N7" s="432" t="s">
        <v>1939</v>
      </c>
    </row>
    <row r="8" spans="1:14" ht="15.75" thickBot="1">
      <c r="A8" s="429"/>
      <c r="B8" s="194" t="s">
        <v>1969</v>
      </c>
      <c r="C8" s="195"/>
      <c r="D8" s="196"/>
      <c r="E8" s="196"/>
      <c r="F8" s="197" t="s">
        <v>1969</v>
      </c>
      <c r="G8" s="432"/>
      <c r="H8" s="429"/>
      <c r="I8" s="194" t="s">
        <v>1969</v>
      </c>
      <c r="J8" s="195"/>
      <c r="K8" s="196"/>
      <c r="L8" s="196"/>
      <c r="M8" s="197" t="s">
        <v>1969</v>
      </c>
      <c r="N8" s="432"/>
    </row>
    <row r="9" spans="1:14" ht="15.75" thickBot="1">
      <c r="A9" s="429"/>
      <c r="B9" s="194" t="s">
        <v>1970</v>
      </c>
      <c r="C9" s="195"/>
      <c r="D9" s="196"/>
      <c r="E9" s="196"/>
      <c r="F9" s="197" t="s">
        <v>1970</v>
      </c>
      <c r="G9" s="432"/>
      <c r="H9" s="429"/>
      <c r="I9" s="194" t="s">
        <v>1970</v>
      </c>
      <c r="J9" s="195"/>
      <c r="K9" s="196"/>
      <c r="L9" s="196"/>
      <c r="M9" s="197" t="s">
        <v>1970</v>
      </c>
      <c r="N9" s="432"/>
    </row>
    <row r="10" spans="1:14" ht="15.75" thickBot="1">
      <c r="A10" s="429"/>
      <c r="B10" s="194" t="s">
        <v>1971</v>
      </c>
      <c r="C10" s="195"/>
      <c r="D10" s="196"/>
      <c r="E10" s="196"/>
      <c r="F10" s="197" t="s">
        <v>1971</v>
      </c>
      <c r="G10" s="432"/>
      <c r="H10" s="429"/>
      <c r="I10" s="194" t="s">
        <v>1971</v>
      </c>
      <c r="J10" s="195"/>
      <c r="K10" s="196"/>
      <c r="L10" s="196"/>
      <c r="M10" s="197" t="s">
        <v>1971</v>
      </c>
      <c r="N10" s="432"/>
    </row>
    <row r="11" spans="1:14" ht="15.75" thickBot="1">
      <c r="A11" s="429"/>
      <c r="B11" s="194" t="s">
        <v>1972</v>
      </c>
      <c r="C11" s="195"/>
      <c r="D11" s="196"/>
      <c r="E11" s="196"/>
      <c r="F11" s="197" t="s">
        <v>1972</v>
      </c>
      <c r="G11" s="432"/>
      <c r="H11" s="429"/>
      <c r="I11" s="194" t="s">
        <v>1972</v>
      </c>
      <c r="J11" s="195"/>
      <c r="K11" s="196"/>
      <c r="L11" s="196"/>
      <c r="M11" s="197" t="s">
        <v>1972</v>
      </c>
      <c r="N11" s="432"/>
    </row>
    <row r="12" spans="1:14" ht="15.75" thickBot="1">
      <c r="A12" s="429"/>
      <c r="B12" s="194" t="s">
        <v>1973</v>
      </c>
      <c r="C12" s="195"/>
      <c r="D12" s="196"/>
      <c r="E12" s="196"/>
      <c r="F12" s="197" t="s">
        <v>1973</v>
      </c>
      <c r="G12" s="432"/>
      <c r="H12" s="429"/>
      <c r="I12" s="194" t="s">
        <v>1973</v>
      </c>
      <c r="J12" s="195"/>
      <c r="K12" s="196"/>
      <c r="L12" s="196"/>
      <c r="M12" s="197" t="s">
        <v>1973</v>
      </c>
      <c r="N12" s="432"/>
    </row>
    <row r="13" spans="1:14" ht="15.75" thickBot="1">
      <c r="A13" s="429"/>
      <c r="B13" s="194" t="s">
        <v>1974</v>
      </c>
      <c r="C13" s="195"/>
      <c r="D13" s="196"/>
      <c r="E13" s="196"/>
      <c r="F13" s="197" t="s">
        <v>1974</v>
      </c>
      <c r="G13" s="432"/>
      <c r="H13" s="429"/>
      <c r="I13" s="194" t="s">
        <v>1974</v>
      </c>
      <c r="J13" s="195"/>
      <c r="K13" s="196"/>
      <c r="L13" s="196"/>
      <c r="M13" s="197" t="s">
        <v>1974</v>
      </c>
      <c r="N13" s="432"/>
    </row>
    <row r="14" spans="1:14" ht="15.75" thickBot="1">
      <c r="A14" s="429"/>
      <c r="B14" s="194" t="s">
        <v>1975</v>
      </c>
      <c r="C14" s="195"/>
      <c r="D14" s="196"/>
      <c r="E14" s="196"/>
      <c r="F14" s="197" t="s">
        <v>1975</v>
      </c>
      <c r="G14" s="432"/>
      <c r="H14" s="429"/>
      <c r="I14" s="194" t="s">
        <v>1975</v>
      </c>
      <c r="J14" s="195"/>
      <c r="K14" s="196"/>
      <c r="L14" s="196"/>
      <c r="M14" s="197" t="s">
        <v>1975</v>
      </c>
      <c r="N14" s="432"/>
    </row>
    <row r="15" spans="1:14" ht="15.75" thickBot="1">
      <c r="A15" s="429"/>
      <c r="B15" s="194" t="s">
        <v>1976</v>
      </c>
      <c r="C15" s="195"/>
      <c r="D15" s="196"/>
      <c r="E15" s="196"/>
      <c r="F15" s="197" t="s">
        <v>1976</v>
      </c>
      <c r="G15" s="432"/>
      <c r="H15" s="429"/>
      <c r="I15" s="194" t="s">
        <v>1976</v>
      </c>
      <c r="J15" s="195"/>
      <c r="K15" s="196"/>
      <c r="L15" s="196"/>
      <c r="M15" s="197" t="s">
        <v>1976</v>
      </c>
      <c r="N15" s="432"/>
    </row>
    <row r="16" spans="1:14" ht="15.75" thickBot="1">
      <c r="A16" s="429"/>
      <c r="B16" s="194" t="s">
        <v>1977</v>
      </c>
      <c r="C16" s="195"/>
      <c r="D16" s="196"/>
      <c r="E16" s="196"/>
      <c r="F16" s="197" t="s">
        <v>1977</v>
      </c>
      <c r="G16" s="432"/>
      <c r="H16" s="429"/>
      <c r="I16" s="194" t="s">
        <v>1977</v>
      </c>
      <c r="J16" s="195"/>
      <c r="K16" s="196"/>
      <c r="L16" s="196"/>
      <c r="M16" s="197" t="s">
        <v>1977</v>
      </c>
      <c r="N16" s="432"/>
    </row>
    <row r="17" spans="1:14" ht="36.75" thickBot="1">
      <c r="A17" s="429"/>
      <c r="B17" s="194" t="s">
        <v>1978</v>
      </c>
      <c r="C17" s="195" t="s">
        <v>2081</v>
      </c>
      <c r="D17" s="196">
        <v>20271300</v>
      </c>
      <c r="E17" s="196">
        <v>20271300</v>
      </c>
      <c r="F17" s="197" t="s">
        <v>1978</v>
      </c>
      <c r="G17" s="432"/>
      <c r="H17" s="429"/>
      <c r="I17" s="194" t="s">
        <v>1978</v>
      </c>
      <c r="J17" s="195" t="s">
        <v>2081</v>
      </c>
      <c r="K17" s="196">
        <v>20271300</v>
      </c>
      <c r="L17" s="196">
        <v>20271300</v>
      </c>
      <c r="M17" s="197" t="s">
        <v>1978</v>
      </c>
      <c r="N17" s="432"/>
    </row>
    <row r="18" spans="1:14" ht="15.75" thickBot="1">
      <c r="A18" s="429"/>
      <c r="B18" s="194" t="s">
        <v>1979</v>
      </c>
      <c r="C18" s="195"/>
      <c r="D18" s="196"/>
      <c r="E18" s="196"/>
      <c r="F18" s="197" t="s">
        <v>1980</v>
      </c>
      <c r="G18" s="432"/>
      <c r="H18" s="429"/>
      <c r="I18" s="194" t="s">
        <v>1979</v>
      </c>
      <c r="J18" s="195"/>
      <c r="K18" s="196"/>
      <c r="L18" s="196"/>
      <c r="M18" s="197" t="s">
        <v>1980</v>
      </c>
      <c r="N18" s="432"/>
    </row>
    <row r="19" spans="1:14" ht="15.75" thickBot="1">
      <c r="A19" s="430"/>
      <c r="B19" s="194" t="s">
        <v>1981</v>
      </c>
      <c r="C19" s="195"/>
      <c r="D19" s="196"/>
      <c r="E19" s="196">
        <v>20271300</v>
      </c>
      <c r="F19" s="197" t="s">
        <v>1982</v>
      </c>
      <c r="G19" s="433"/>
      <c r="H19" s="430"/>
      <c r="I19" s="194" t="s">
        <v>1981</v>
      </c>
      <c r="J19" s="195"/>
      <c r="K19" s="196"/>
      <c r="L19" s="196">
        <v>20271300</v>
      </c>
      <c r="M19" s="197" t="s">
        <v>1982</v>
      </c>
      <c r="N19" s="433"/>
    </row>
    <row r="20" spans="1:14" ht="15.75" thickBot="1">
      <c r="A20" s="428" t="s">
        <v>1940</v>
      </c>
      <c r="B20" s="194" t="s">
        <v>1967</v>
      </c>
      <c r="C20" s="195"/>
      <c r="D20" s="196"/>
      <c r="E20" s="196"/>
      <c r="F20" s="197" t="s">
        <v>1967</v>
      </c>
      <c r="G20" s="431" t="s">
        <v>1941</v>
      </c>
      <c r="H20" s="428" t="s">
        <v>1940</v>
      </c>
      <c r="I20" s="194" t="s">
        <v>1967</v>
      </c>
      <c r="J20" s="195"/>
      <c r="K20" s="196"/>
      <c r="L20" s="196"/>
      <c r="M20" s="197" t="s">
        <v>1967</v>
      </c>
      <c r="N20" s="431" t="s">
        <v>1941</v>
      </c>
    </row>
    <row r="21" spans="1:14" ht="15.75" thickBot="1">
      <c r="A21" s="429"/>
      <c r="B21" s="194" t="s">
        <v>1969</v>
      </c>
      <c r="C21" s="195"/>
      <c r="D21" s="196"/>
      <c r="E21" s="196"/>
      <c r="F21" s="197" t="s">
        <v>1969</v>
      </c>
      <c r="G21" s="432"/>
      <c r="H21" s="429"/>
      <c r="I21" s="194" t="s">
        <v>1969</v>
      </c>
      <c r="J21" s="195"/>
      <c r="K21" s="196"/>
      <c r="L21" s="196"/>
      <c r="M21" s="197" t="s">
        <v>1969</v>
      </c>
      <c r="N21" s="432"/>
    </row>
    <row r="22" spans="1:14" ht="15.75" thickBot="1">
      <c r="A22" s="429"/>
      <c r="B22" s="194" t="s">
        <v>1970</v>
      </c>
      <c r="C22" s="195"/>
      <c r="D22" s="196"/>
      <c r="E22" s="196"/>
      <c r="F22" s="197" t="s">
        <v>1970</v>
      </c>
      <c r="G22" s="432"/>
      <c r="H22" s="429"/>
      <c r="I22" s="194" t="s">
        <v>1970</v>
      </c>
      <c r="J22" s="195"/>
      <c r="K22" s="196"/>
      <c r="L22" s="196"/>
      <c r="M22" s="197" t="s">
        <v>1970</v>
      </c>
      <c r="N22" s="432"/>
    </row>
    <row r="23" spans="1:14" ht="15.75" thickBot="1">
      <c r="A23" s="429"/>
      <c r="B23" s="194" t="s">
        <v>1971</v>
      </c>
      <c r="C23" s="195"/>
      <c r="D23" s="196"/>
      <c r="E23" s="196"/>
      <c r="F23" s="197" t="s">
        <v>1971</v>
      </c>
      <c r="G23" s="432"/>
      <c r="H23" s="429"/>
      <c r="I23" s="194" t="s">
        <v>1971</v>
      </c>
      <c r="J23" s="195"/>
      <c r="K23" s="196"/>
      <c r="L23" s="196"/>
      <c r="M23" s="197" t="s">
        <v>1971</v>
      </c>
      <c r="N23" s="432"/>
    </row>
    <row r="24" spans="1:14" ht="15.75" thickBot="1">
      <c r="A24" s="429"/>
      <c r="B24" s="194" t="s">
        <v>1972</v>
      </c>
      <c r="C24" s="195"/>
      <c r="D24" s="196"/>
      <c r="E24" s="196"/>
      <c r="F24" s="197" t="s">
        <v>1972</v>
      </c>
      <c r="G24" s="432"/>
      <c r="H24" s="429"/>
      <c r="I24" s="194" t="s">
        <v>1972</v>
      </c>
      <c r="J24" s="195"/>
      <c r="K24" s="196"/>
      <c r="L24" s="196"/>
      <c r="M24" s="197" t="s">
        <v>1972</v>
      </c>
      <c r="N24" s="432"/>
    </row>
    <row r="25" spans="1:14" ht="15.75" thickBot="1">
      <c r="A25" s="429"/>
      <c r="B25" s="194" t="s">
        <v>1973</v>
      </c>
      <c r="C25" s="195"/>
      <c r="D25" s="196"/>
      <c r="E25" s="196"/>
      <c r="F25" s="197" t="s">
        <v>1973</v>
      </c>
      <c r="G25" s="432"/>
      <c r="H25" s="429"/>
      <c r="I25" s="194" t="s">
        <v>1973</v>
      </c>
      <c r="J25" s="195"/>
      <c r="K25" s="196"/>
      <c r="L25" s="196"/>
      <c r="M25" s="197" t="s">
        <v>1973</v>
      </c>
      <c r="N25" s="432"/>
    </row>
    <row r="26" spans="1:14" ht="15.75" thickBot="1">
      <c r="A26" s="429"/>
      <c r="B26" s="194" t="s">
        <v>1974</v>
      </c>
      <c r="C26" s="195"/>
      <c r="D26" s="196"/>
      <c r="E26" s="196"/>
      <c r="F26" s="197" t="s">
        <v>1974</v>
      </c>
      <c r="G26" s="432"/>
      <c r="H26" s="429"/>
      <c r="I26" s="194" t="s">
        <v>1974</v>
      </c>
      <c r="J26" s="195"/>
      <c r="K26" s="196"/>
      <c r="L26" s="196"/>
      <c r="M26" s="197" t="s">
        <v>1974</v>
      </c>
      <c r="N26" s="432"/>
    </row>
    <row r="27" spans="1:14" ht="15.75" thickBot="1">
      <c r="A27" s="429"/>
      <c r="B27" s="194" t="s">
        <v>1975</v>
      </c>
      <c r="C27" s="195"/>
      <c r="D27" s="196"/>
      <c r="E27" s="196"/>
      <c r="F27" s="197" t="s">
        <v>1975</v>
      </c>
      <c r="G27" s="432"/>
      <c r="H27" s="429"/>
      <c r="I27" s="194" t="s">
        <v>1975</v>
      </c>
      <c r="J27" s="195"/>
      <c r="K27" s="196"/>
      <c r="L27" s="196"/>
      <c r="M27" s="197" t="s">
        <v>1975</v>
      </c>
      <c r="N27" s="432"/>
    </row>
    <row r="28" spans="1:14" ht="15.75" thickBot="1">
      <c r="A28" s="429"/>
      <c r="B28" s="194" t="s">
        <v>1976</v>
      </c>
      <c r="C28" s="195"/>
      <c r="D28" s="196"/>
      <c r="E28" s="196"/>
      <c r="F28" s="197" t="s">
        <v>1976</v>
      </c>
      <c r="G28" s="432"/>
      <c r="H28" s="429"/>
      <c r="I28" s="194" t="s">
        <v>1976</v>
      </c>
      <c r="J28" s="195"/>
      <c r="K28" s="196"/>
      <c r="L28" s="196"/>
      <c r="M28" s="197" t="s">
        <v>1976</v>
      </c>
      <c r="N28" s="432"/>
    </row>
    <row r="29" spans="1:14" ht="15.75" thickBot="1">
      <c r="A29" s="429"/>
      <c r="B29" s="194" t="s">
        <v>1977</v>
      </c>
      <c r="C29" s="195"/>
      <c r="D29" s="196"/>
      <c r="E29" s="196"/>
      <c r="F29" s="197" t="s">
        <v>1977</v>
      </c>
      <c r="G29" s="432"/>
      <c r="H29" s="429"/>
      <c r="I29" s="194" t="s">
        <v>1977</v>
      </c>
      <c r="J29" s="195"/>
      <c r="K29" s="196"/>
      <c r="L29" s="196"/>
      <c r="M29" s="197" t="s">
        <v>1977</v>
      </c>
      <c r="N29" s="432"/>
    </row>
    <row r="30" spans="1:14" ht="96.75" thickBot="1">
      <c r="A30" s="429"/>
      <c r="B30" s="194" t="s">
        <v>1978</v>
      </c>
      <c r="C30" s="195" t="s">
        <v>2082</v>
      </c>
      <c r="D30" s="196">
        <v>100000000</v>
      </c>
      <c r="E30" s="196">
        <v>100000000</v>
      </c>
      <c r="F30" s="197" t="s">
        <v>1978</v>
      </c>
      <c r="G30" s="432"/>
      <c r="H30" s="429"/>
      <c r="I30" s="194" t="s">
        <v>1978</v>
      </c>
      <c r="J30" s="195" t="s">
        <v>2082</v>
      </c>
      <c r="K30" s="196">
        <v>95000000</v>
      </c>
      <c r="L30" s="196">
        <v>95000000</v>
      </c>
      <c r="M30" s="197" t="s">
        <v>1978</v>
      </c>
      <c r="N30" s="432"/>
    </row>
    <row r="31" spans="1:14" ht="15.75" thickBot="1">
      <c r="A31" s="429"/>
      <c r="B31" s="194" t="s">
        <v>1979</v>
      </c>
      <c r="C31" s="195"/>
      <c r="D31" s="196"/>
      <c r="E31" s="196"/>
      <c r="F31" s="197" t="s">
        <v>1980</v>
      </c>
      <c r="G31" s="432"/>
      <c r="H31" s="429"/>
      <c r="I31" s="194" t="s">
        <v>1979</v>
      </c>
      <c r="J31" s="195"/>
      <c r="K31" s="196"/>
      <c r="L31" s="196"/>
      <c r="M31" s="197" t="s">
        <v>1980</v>
      </c>
      <c r="N31" s="432"/>
    </row>
    <row r="32" spans="1:14" ht="15.75" thickBot="1">
      <c r="A32" s="430"/>
      <c r="B32" s="194" t="s">
        <v>1981</v>
      </c>
      <c r="C32" s="195"/>
      <c r="D32" s="196"/>
      <c r="E32" s="196">
        <v>100000000</v>
      </c>
      <c r="F32" s="197" t="s">
        <v>1982</v>
      </c>
      <c r="G32" s="433"/>
      <c r="H32" s="430"/>
      <c r="I32" s="194" t="s">
        <v>1981</v>
      </c>
      <c r="J32" s="195"/>
      <c r="K32" s="196"/>
      <c r="L32" s="196">
        <v>95000000</v>
      </c>
      <c r="M32" s="197" t="s">
        <v>1982</v>
      </c>
      <c r="N32" s="433"/>
    </row>
    <row r="33" spans="1:14" ht="15.75" thickBot="1">
      <c r="A33" s="428" t="s">
        <v>1942</v>
      </c>
      <c r="B33" s="194" t="s">
        <v>1967</v>
      </c>
      <c r="C33" s="195"/>
      <c r="D33" s="196"/>
      <c r="E33" s="196"/>
      <c r="F33" s="197" t="s">
        <v>1967</v>
      </c>
      <c r="G33" s="431" t="s">
        <v>1943</v>
      </c>
      <c r="H33" s="428" t="s">
        <v>1942</v>
      </c>
      <c r="I33" s="194" t="s">
        <v>1967</v>
      </c>
      <c r="J33" s="195"/>
      <c r="K33" s="196"/>
      <c r="L33" s="196"/>
      <c r="M33" s="197" t="s">
        <v>1967</v>
      </c>
      <c r="N33" s="431" t="s">
        <v>1943</v>
      </c>
    </row>
    <row r="34" spans="1:14" ht="15.75" thickBot="1">
      <c r="A34" s="429"/>
      <c r="B34" s="194" t="s">
        <v>1969</v>
      </c>
      <c r="C34" s="195"/>
      <c r="D34" s="196"/>
      <c r="E34" s="196"/>
      <c r="F34" s="197" t="s">
        <v>1969</v>
      </c>
      <c r="G34" s="432"/>
      <c r="H34" s="429"/>
      <c r="I34" s="194" t="s">
        <v>1969</v>
      </c>
      <c r="J34" s="195"/>
      <c r="K34" s="196"/>
      <c r="L34" s="196"/>
      <c r="M34" s="197" t="s">
        <v>1969</v>
      </c>
      <c r="N34" s="432"/>
    </row>
    <row r="35" spans="1:14" ht="15.75" thickBot="1">
      <c r="A35" s="429"/>
      <c r="B35" s="194" t="s">
        <v>1970</v>
      </c>
      <c r="C35" s="195"/>
      <c r="D35" s="196"/>
      <c r="E35" s="196"/>
      <c r="F35" s="197" t="s">
        <v>1970</v>
      </c>
      <c r="G35" s="432"/>
      <c r="H35" s="429"/>
      <c r="I35" s="194" t="s">
        <v>1970</v>
      </c>
      <c r="J35" s="195"/>
      <c r="K35" s="196"/>
      <c r="L35" s="196"/>
      <c r="M35" s="197" t="s">
        <v>1970</v>
      </c>
      <c r="N35" s="432"/>
    </row>
    <row r="36" spans="1:14" ht="15.75" thickBot="1">
      <c r="A36" s="429"/>
      <c r="B36" s="194" t="s">
        <v>1971</v>
      </c>
      <c r="C36" s="195"/>
      <c r="D36" s="196"/>
      <c r="E36" s="196"/>
      <c r="F36" s="197" t="s">
        <v>1971</v>
      </c>
      <c r="G36" s="432"/>
      <c r="H36" s="429"/>
      <c r="I36" s="194" t="s">
        <v>1971</v>
      </c>
      <c r="J36" s="195"/>
      <c r="K36" s="196"/>
      <c r="L36" s="196"/>
      <c r="M36" s="197" t="s">
        <v>1971</v>
      </c>
      <c r="N36" s="432"/>
    </row>
    <row r="37" spans="1:14" ht="15.75" thickBot="1">
      <c r="A37" s="429"/>
      <c r="B37" s="194" t="s">
        <v>1972</v>
      </c>
      <c r="C37" s="195"/>
      <c r="D37" s="196"/>
      <c r="E37" s="196"/>
      <c r="F37" s="197" t="s">
        <v>1972</v>
      </c>
      <c r="G37" s="432"/>
      <c r="H37" s="429"/>
      <c r="I37" s="194" t="s">
        <v>1972</v>
      </c>
      <c r="J37" s="195"/>
      <c r="K37" s="196"/>
      <c r="L37" s="196"/>
      <c r="M37" s="197" t="s">
        <v>1972</v>
      </c>
      <c r="N37" s="432"/>
    </row>
    <row r="38" spans="1:14" ht="15.75" thickBot="1">
      <c r="A38" s="429"/>
      <c r="B38" s="194" t="s">
        <v>1973</v>
      </c>
      <c r="C38" s="195"/>
      <c r="D38" s="196"/>
      <c r="E38" s="196"/>
      <c r="F38" s="197" t="s">
        <v>1973</v>
      </c>
      <c r="G38" s="432"/>
      <c r="H38" s="429"/>
      <c r="I38" s="194" t="s">
        <v>1973</v>
      </c>
      <c r="J38" s="195"/>
      <c r="K38" s="196"/>
      <c r="L38" s="196"/>
      <c r="M38" s="197" t="s">
        <v>1973</v>
      </c>
      <c r="N38" s="432"/>
    </row>
    <row r="39" spans="1:14" ht="15.75" thickBot="1">
      <c r="A39" s="429"/>
      <c r="B39" s="194" t="s">
        <v>1974</v>
      </c>
      <c r="C39" s="195"/>
      <c r="D39" s="196"/>
      <c r="E39" s="196"/>
      <c r="F39" s="197" t="s">
        <v>1974</v>
      </c>
      <c r="G39" s="432"/>
      <c r="H39" s="429"/>
      <c r="I39" s="194" t="s">
        <v>1974</v>
      </c>
      <c r="J39" s="195"/>
      <c r="K39" s="196"/>
      <c r="L39" s="196"/>
      <c r="M39" s="197" t="s">
        <v>1974</v>
      </c>
      <c r="N39" s="432"/>
    </row>
    <row r="40" spans="1:14" ht="15.75" thickBot="1">
      <c r="A40" s="429"/>
      <c r="B40" s="194" t="s">
        <v>1975</v>
      </c>
      <c r="C40" s="195"/>
      <c r="D40" s="196"/>
      <c r="E40" s="196"/>
      <c r="F40" s="197" t="s">
        <v>1975</v>
      </c>
      <c r="G40" s="432"/>
      <c r="H40" s="429"/>
      <c r="I40" s="194" t="s">
        <v>1975</v>
      </c>
      <c r="J40" s="195"/>
      <c r="K40" s="196"/>
      <c r="L40" s="196"/>
      <c r="M40" s="197" t="s">
        <v>1975</v>
      </c>
      <c r="N40" s="432"/>
    </row>
    <row r="41" spans="1:14" ht="15.75" thickBot="1">
      <c r="A41" s="429"/>
      <c r="B41" s="194" t="s">
        <v>1976</v>
      </c>
      <c r="C41" s="195"/>
      <c r="D41" s="196"/>
      <c r="E41" s="196"/>
      <c r="F41" s="197" t="s">
        <v>1976</v>
      </c>
      <c r="G41" s="432"/>
      <c r="H41" s="429"/>
      <c r="I41" s="194" t="s">
        <v>1976</v>
      </c>
      <c r="J41" s="195"/>
      <c r="K41" s="196"/>
      <c r="L41" s="196"/>
      <c r="M41" s="197" t="s">
        <v>1976</v>
      </c>
      <c r="N41" s="432"/>
    </row>
    <row r="42" spans="1:14" ht="15.75" thickBot="1">
      <c r="A42" s="429"/>
      <c r="B42" s="194" t="s">
        <v>1977</v>
      </c>
      <c r="C42" s="195"/>
      <c r="D42" s="196"/>
      <c r="E42" s="196"/>
      <c r="F42" s="197" t="s">
        <v>1977</v>
      </c>
      <c r="G42" s="432"/>
      <c r="H42" s="429"/>
      <c r="I42" s="194" t="s">
        <v>1977</v>
      </c>
      <c r="J42" s="195"/>
      <c r="K42" s="196"/>
      <c r="L42" s="196"/>
      <c r="M42" s="197" t="s">
        <v>1977</v>
      </c>
      <c r="N42" s="432"/>
    </row>
    <row r="43" spans="1:14" ht="120.75" thickBot="1">
      <c r="A43" s="429"/>
      <c r="B43" s="194" t="s">
        <v>1978</v>
      </c>
      <c r="C43" s="195" t="s">
        <v>2083</v>
      </c>
      <c r="D43" s="196">
        <v>30000000</v>
      </c>
      <c r="E43" s="196">
        <v>30000000</v>
      </c>
      <c r="F43" s="197" t="s">
        <v>1978</v>
      </c>
      <c r="G43" s="432"/>
      <c r="H43" s="429"/>
      <c r="I43" s="194" t="s">
        <v>1978</v>
      </c>
      <c r="J43" s="195" t="s">
        <v>2083</v>
      </c>
      <c r="K43" s="196">
        <v>30000000</v>
      </c>
      <c r="L43" s="196">
        <v>30000000</v>
      </c>
      <c r="M43" s="197" t="s">
        <v>1978</v>
      </c>
      <c r="N43" s="432"/>
    </row>
    <row r="44" spans="1:14" ht="15.75" thickBot="1">
      <c r="A44" s="429"/>
      <c r="B44" s="194" t="s">
        <v>1979</v>
      </c>
      <c r="C44" s="195"/>
      <c r="D44" s="196"/>
      <c r="E44" s="196"/>
      <c r="F44" s="197" t="s">
        <v>1980</v>
      </c>
      <c r="G44" s="432"/>
      <c r="H44" s="429"/>
      <c r="I44" s="194" t="s">
        <v>1979</v>
      </c>
      <c r="J44" s="195"/>
      <c r="K44" s="196"/>
      <c r="L44" s="196"/>
      <c r="M44" s="197" t="s">
        <v>1980</v>
      </c>
      <c r="N44" s="432"/>
    </row>
    <row r="45" spans="1:14" ht="15.75" thickBot="1">
      <c r="A45" s="430"/>
      <c r="B45" s="194" t="s">
        <v>1981</v>
      </c>
      <c r="C45" s="195"/>
      <c r="D45" s="196"/>
      <c r="E45" s="196">
        <v>30000000</v>
      </c>
      <c r="F45" s="197" t="s">
        <v>1982</v>
      </c>
      <c r="G45" s="433"/>
      <c r="H45" s="430"/>
      <c r="I45" s="194" t="s">
        <v>1981</v>
      </c>
      <c r="J45" s="195"/>
      <c r="K45" s="196"/>
      <c r="L45" s="196">
        <v>30000000</v>
      </c>
      <c r="M45" s="197" t="s">
        <v>1982</v>
      </c>
      <c r="N45" s="433"/>
    </row>
    <row r="46" spans="1:14" ht="15.75" thickBot="1">
      <c r="A46" s="428" t="s">
        <v>1944</v>
      </c>
      <c r="B46" s="194" t="s">
        <v>1967</v>
      </c>
      <c r="C46" s="195"/>
      <c r="D46" s="196"/>
      <c r="E46" s="196"/>
      <c r="F46" s="197" t="s">
        <v>1967</v>
      </c>
      <c r="G46" s="431" t="s">
        <v>1945</v>
      </c>
      <c r="H46" s="428" t="s">
        <v>1944</v>
      </c>
      <c r="I46" s="194" t="s">
        <v>1967</v>
      </c>
      <c r="J46" s="195"/>
      <c r="K46" s="196"/>
      <c r="L46" s="196"/>
      <c r="M46" s="197" t="s">
        <v>1967</v>
      </c>
      <c r="N46" s="431" t="s">
        <v>1945</v>
      </c>
    </row>
    <row r="47" spans="1:14" ht="15.75" thickBot="1">
      <c r="A47" s="429"/>
      <c r="B47" s="194" t="s">
        <v>1969</v>
      </c>
      <c r="C47" s="195"/>
      <c r="D47" s="196"/>
      <c r="E47" s="196"/>
      <c r="F47" s="197" t="s">
        <v>1969</v>
      </c>
      <c r="G47" s="432"/>
      <c r="H47" s="429"/>
      <c r="I47" s="194" t="s">
        <v>1969</v>
      </c>
      <c r="J47" s="195"/>
      <c r="K47" s="196"/>
      <c r="L47" s="196"/>
      <c r="M47" s="197" t="s">
        <v>1969</v>
      </c>
      <c r="N47" s="432"/>
    </row>
    <row r="48" spans="1:14" ht="15.75" thickBot="1">
      <c r="A48" s="429"/>
      <c r="B48" s="194" t="s">
        <v>1970</v>
      </c>
      <c r="C48" s="195"/>
      <c r="D48" s="196"/>
      <c r="E48" s="196"/>
      <c r="F48" s="197" t="s">
        <v>1970</v>
      </c>
      <c r="G48" s="432"/>
      <c r="H48" s="429"/>
      <c r="I48" s="194" t="s">
        <v>1970</v>
      </c>
      <c r="J48" s="195"/>
      <c r="K48" s="196"/>
      <c r="L48" s="196"/>
      <c r="M48" s="197" t="s">
        <v>1970</v>
      </c>
      <c r="N48" s="432"/>
    </row>
    <row r="49" spans="1:14" ht="15.75" thickBot="1">
      <c r="A49" s="429"/>
      <c r="B49" s="194" t="s">
        <v>1971</v>
      </c>
      <c r="C49" s="195"/>
      <c r="D49" s="196"/>
      <c r="E49" s="196"/>
      <c r="F49" s="197" t="s">
        <v>1971</v>
      </c>
      <c r="G49" s="432"/>
      <c r="H49" s="429"/>
      <c r="I49" s="194" t="s">
        <v>1971</v>
      </c>
      <c r="J49" s="195"/>
      <c r="K49" s="196"/>
      <c r="L49" s="196"/>
      <c r="M49" s="197" t="s">
        <v>1971</v>
      </c>
      <c r="N49" s="432"/>
    </row>
    <row r="50" spans="1:14" ht="15.75" thickBot="1">
      <c r="A50" s="429"/>
      <c r="B50" s="194" t="s">
        <v>1972</v>
      </c>
      <c r="C50" s="195"/>
      <c r="D50" s="196"/>
      <c r="E50" s="196"/>
      <c r="F50" s="197" t="s">
        <v>1972</v>
      </c>
      <c r="G50" s="432"/>
      <c r="H50" s="429"/>
      <c r="I50" s="194" t="s">
        <v>1972</v>
      </c>
      <c r="J50" s="195"/>
      <c r="K50" s="196"/>
      <c r="L50" s="196"/>
      <c r="M50" s="197" t="s">
        <v>1972</v>
      </c>
      <c r="N50" s="432"/>
    </row>
    <row r="51" spans="1:14" ht="15.75" thickBot="1">
      <c r="A51" s="429"/>
      <c r="B51" s="194" t="s">
        <v>1973</v>
      </c>
      <c r="C51" s="195"/>
      <c r="D51" s="196"/>
      <c r="E51" s="196"/>
      <c r="F51" s="197" t="s">
        <v>1973</v>
      </c>
      <c r="G51" s="432"/>
      <c r="H51" s="429"/>
      <c r="I51" s="194" t="s">
        <v>1973</v>
      </c>
      <c r="J51" s="195"/>
      <c r="K51" s="196"/>
      <c r="L51" s="196"/>
      <c r="M51" s="197" t="s">
        <v>1973</v>
      </c>
      <c r="N51" s="432"/>
    </row>
    <row r="52" spans="1:14" ht="15.75" thickBot="1">
      <c r="A52" s="429"/>
      <c r="B52" s="194" t="s">
        <v>1974</v>
      </c>
      <c r="C52" s="195"/>
      <c r="D52" s="196"/>
      <c r="E52" s="196"/>
      <c r="F52" s="197" t="s">
        <v>1974</v>
      </c>
      <c r="G52" s="432"/>
      <c r="H52" s="429"/>
      <c r="I52" s="194" t="s">
        <v>1974</v>
      </c>
      <c r="J52" s="195"/>
      <c r="K52" s="196"/>
      <c r="L52" s="196"/>
      <c r="M52" s="197" t="s">
        <v>1974</v>
      </c>
      <c r="N52" s="432"/>
    </row>
    <row r="53" spans="1:14" ht="15.75" thickBot="1">
      <c r="A53" s="429"/>
      <c r="B53" s="194" t="s">
        <v>1975</v>
      </c>
      <c r="C53" s="195"/>
      <c r="D53" s="196"/>
      <c r="E53" s="196"/>
      <c r="F53" s="197" t="s">
        <v>1975</v>
      </c>
      <c r="G53" s="432"/>
      <c r="H53" s="429"/>
      <c r="I53" s="194" t="s">
        <v>1975</v>
      </c>
      <c r="J53" s="195"/>
      <c r="K53" s="196"/>
      <c r="L53" s="196"/>
      <c r="M53" s="197" t="s">
        <v>1975</v>
      </c>
      <c r="N53" s="432"/>
    </row>
    <row r="54" spans="1:14" ht="15.75" thickBot="1">
      <c r="A54" s="429"/>
      <c r="B54" s="194" t="s">
        <v>1976</v>
      </c>
      <c r="C54" s="195"/>
      <c r="D54" s="196"/>
      <c r="E54" s="196"/>
      <c r="F54" s="197" t="s">
        <v>1976</v>
      </c>
      <c r="G54" s="432"/>
      <c r="H54" s="429"/>
      <c r="I54" s="194" t="s">
        <v>1976</v>
      </c>
      <c r="J54" s="195"/>
      <c r="K54" s="196"/>
      <c r="L54" s="196"/>
      <c r="M54" s="197" t="s">
        <v>1976</v>
      </c>
      <c r="N54" s="432"/>
    </row>
    <row r="55" spans="1:14" ht="15.75" thickBot="1">
      <c r="A55" s="429"/>
      <c r="B55" s="194" t="s">
        <v>1977</v>
      </c>
      <c r="C55" s="195"/>
      <c r="D55" s="196"/>
      <c r="E55" s="196"/>
      <c r="F55" s="197" t="s">
        <v>1977</v>
      </c>
      <c r="G55" s="432"/>
      <c r="H55" s="429"/>
      <c r="I55" s="194" t="s">
        <v>1977</v>
      </c>
      <c r="J55" s="195"/>
      <c r="K55" s="196"/>
      <c r="L55" s="196"/>
      <c r="M55" s="197" t="s">
        <v>1977</v>
      </c>
      <c r="N55" s="432"/>
    </row>
    <row r="56" spans="1:14" ht="120.75" thickBot="1">
      <c r="A56" s="429"/>
      <c r="B56" s="194" t="s">
        <v>1978</v>
      </c>
      <c r="C56" s="195" t="s">
        <v>2084</v>
      </c>
      <c r="D56" s="196">
        <v>30000000</v>
      </c>
      <c r="E56" s="196">
        <v>30000000</v>
      </c>
      <c r="F56" s="197" t="s">
        <v>1978</v>
      </c>
      <c r="G56" s="432"/>
      <c r="H56" s="429"/>
      <c r="I56" s="194" t="s">
        <v>1978</v>
      </c>
      <c r="J56" s="195" t="s">
        <v>2084</v>
      </c>
      <c r="K56" s="196">
        <v>30000000</v>
      </c>
      <c r="L56" s="196">
        <v>30000000</v>
      </c>
      <c r="M56" s="197" t="s">
        <v>1978</v>
      </c>
      <c r="N56" s="432"/>
    </row>
    <row r="57" spans="1:14" ht="15.75" thickBot="1">
      <c r="A57" s="429"/>
      <c r="B57" s="194" t="s">
        <v>1979</v>
      </c>
      <c r="C57" s="195"/>
      <c r="D57" s="196"/>
      <c r="E57" s="196"/>
      <c r="F57" s="197" t="s">
        <v>1980</v>
      </c>
      <c r="G57" s="432"/>
      <c r="H57" s="429"/>
      <c r="I57" s="194" t="s">
        <v>1979</v>
      </c>
      <c r="J57" s="195"/>
      <c r="K57" s="196"/>
      <c r="L57" s="196"/>
      <c r="M57" s="197" t="s">
        <v>1980</v>
      </c>
      <c r="N57" s="432"/>
    </row>
    <row r="58" spans="1:14" ht="15.75" thickBot="1">
      <c r="A58" s="430"/>
      <c r="B58" s="194" t="s">
        <v>1981</v>
      </c>
      <c r="C58" s="195"/>
      <c r="D58" s="196"/>
      <c r="E58" s="196">
        <v>30000000</v>
      </c>
      <c r="F58" s="197" t="s">
        <v>1982</v>
      </c>
      <c r="G58" s="433"/>
      <c r="H58" s="430"/>
      <c r="I58" s="194" t="s">
        <v>1981</v>
      </c>
      <c r="J58" s="195"/>
      <c r="K58" s="196"/>
      <c r="L58" s="196">
        <v>30000000</v>
      </c>
      <c r="M58" s="197" t="s">
        <v>1982</v>
      </c>
      <c r="N58" s="433"/>
    </row>
    <row r="59" spans="1:14" ht="15.75" thickBot="1">
      <c r="A59" s="428" t="s">
        <v>1946</v>
      </c>
      <c r="B59" s="194" t="s">
        <v>1967</v>
      </c>
      <c r="C59" s="195"/>
      <c r="D59" s="196"/>
      <c r="E59" s="196"/>
      <c r="F59" s="197" t="s">
        <v>1967</v>
      </c>
      <c r="G59" s="431" t="s">
        <v>1947</v>
      </c>
      <c r="H59" s="428" t="s">
        <v>1946</v>
      </c>
      <c r="I59" s="194" t="s">
        <v>1967</v>
      </c>
      <c r="J59" s="195"/>
      <c r="K59" s="196"/>
      <c r="L59" s="196"/>
      <c r="M59" s="197" t="s">
        <v>1967</v>
      </c>
      <c r="N59" s="431" t="s">
        <v>1947</v>
      </c>
    </row>
    <row r="60" spans="1:14" ht="15.75" thickBot="1">
      <c r="A60" s="429"/>
      <c r="B60" s="194" t="s">
        <v>1969</v>
      </c>
      <c r="C60" s="195"/>
      <c r="D60" s="196"/>
      <c r="E60" s="196"/>
      <c r="F60" s="197" t="s">
        <v>1969</v>
      </c>
      <c r="G60" s="432"/>
      <c r="H60" s="429"/>
      <c r="I60" s="194" t="s">
        <v>1969</v>
      </c>
      <c r="J60" s="195"/>
      <c r="K60" s="196"/>
      <c r="L60" s="196"/>
      <c r="M60" s="197" t="s">
        <v>1969</v>
      </c>
      <c r="N60" s="432"/>
    </row>
    <row r="61" spans="1:14" ht="15.75" thickBot="1">
      <c r="A61" s="429"/>
      <c r="B61" s="194" t="s">
        <v>1970</v>
      </c>
      <c r="C61" s="195"/>
      <c r="D61" s="196"/>
      <c r="E61" s="196"/>
      <c r="F61" s="197" t="s">
        <v>1970</v>
      </c>
      <c r="G61" s="432"/>
      <c r="H61" s="429"/>
      <c r="I61" s="194" t="s">
        <v>1970</v>
      </c>
      <c r="J61" s="195"/>
      <c r="K61" s="196"/>
      <c r="L61" s="196"/>
      <c r="M61" s="197" t="s">
        <v>1970</v>
      </c>
      <c r="N61" s="432"/>
    </row>
    <row r="62" spans="1:14" ht="15.75" thickBot="1">
      <c r="A62" s="429"/>
      <c r="B62" s="194" t="s">
        <v>1971</v>
      </c>
      <c r="C62" s="195"/>
      <c r="D62" s="196"/>
      <c r="E62" s="196"/>
      <c r="F62" s="197" t="s">
        <v>1971</v>
      </c>
      <c r="G62" s="432"/>
      <c r="H62" s="429"/>
      <c r="I62" s="194" t="s">
        <v>1971</v>
      </c>
      <c r="J62" s="195"/>
      <c r="K62" s="196"/>
      <c r="L62" s="196"/>
      <c r="M62" s="197" t="s">
        <v>1971</v>
      </c>
      <c r="N62" s="432"/>
    </row>
    <row r="63" spans="1:14" ht="15.75" thickBot="1">
      <c r="A63" s="429"/>
      <c r="B63" s="194" t="s">
        <v>1972</v>
      </c>
      <c r="C63" s="195"/>
      <c r="D63" s="196"/>
      <c r="E63" s="196"/>
      <c r="F63" s="197" t="s">
        <v>1972</v>
      </c>
      <c r="G63" s="432"/>
      <c r="H63" s="429"/>
      <c r="I63" s="194" t="s">
        <v>1972</v>
      </c>
      <c r="J63" s="195"/>
      <c r="K63" s="196"/>
      <c r="L63" s="196"/>
      <c r="M63" s="197" t="s">
        <v>1972</v>
      </c>
      <c r="N63" s="432"/>
    </row>
    <row r="64" spans="1:14" ht="15.75" thickBot="1">
      <c r="A64" s="429"/>
      <c r="B64" s="194" t="s">
        <v>1973</v>
      </c>
      <c r="C64" s="195"/>
      <c r="D64" s="196"/>
      <c r="E64" s="196"/>
      <c r="F64" s="197" t="s">
        <v>1973</v>
      </c>
      <c r="G64" s="432"/>
      <c r="H64" s="429"/>
      <c r="I64" s="194" t="s">
        <v>1973</v>
      </c>
      <c r="J64" s="195"/>
      <c r="K64" s="196"/>
      <c r="L64" s="196"/>
      <c r="M64" s="197" t="s">
        <v>1973</v>
      </c>
      <c r="N64" s="432"/>
    </row>
    <row r="65" spans="1:14" ht="15.75" thickBot="1">
      <c r="A65" s="429"/>
      <c r="B65" s="194" t="s">
        <v>1974</v>
      </c>
      <c r="C65" s="195"/>
      <c r="D65" s="196"/>
      <c r="E65" s="196"/>
      <c r="F65" s="197" t="s">
        <v>1974</v>
      </c>
      <c r="G65" s="432"/>
      <c r="H65" s="429"/>
      <c r="I65" s="194" t="s">
        <v>1974</v>
      </c>
      <c r="J65" s="195"/>
      <c r="K65" s="196"/>
      <c r="L65" s="196"/>
      <c r="M65" s="197" t="s">
        <v>1974</v>
      </c>
      <c r="N65" s="432"/>
    </row>
    <row r="66" spans="1:14" ht="15.75" thickBot="1">
      <c r="A66" s="429"/>
      <c r="B66" s="194" t="s">
        <v>1975</v>
      </c>
      <c r="C66" s="195"/>
      <c r="D66" s="196"/>
      <c r="E66" s="196"/>
      <c r="F66" s="197" t="s">
        <v>1975</v>
      </c>
      <c r="G66" s="432"/>
      <c r="H66" s="429"/>
      <c r="I66" s="194" t="s">
        <v>1975</v>
      </c>
      <c r="J66" s="195"/>
      <c r="K66" s="196"/>
      <c r="L66" s="196"/>
      <c r="M66" s="197" t="s">
        <v>1975</v>
      </c>
      <c r="N66" s="432"/>
    </row>
    <row r="67" spans="1:14" ht="15.75" thickBot="1">
      <c r="A67" s="429"/>
      <c r="B67" s="194" t="s">
        <v>1976</v>
      </c>
      <c r="C67" s="195"/>
      <c r="D67" s="196"/>
      <c r="E67" s="196"/>
      <c r="F67" s="197" t="s">
        <v>1976</v>
      </c>
      <c r="G67" s="432"/>
      <c r="H67" s="429"/>
      <c r="I67" s="194" t="s">
        <v>1976</v>
      </c>
      <c r="J67" s="195"/>
      <c r="K67" s="196"/>
      <c r="L67" s="196"/>
      <c r="M67" s="197" t="s">
        <v>1976</v>
      </c>
      <c r="N67" s="432"/>
    </row>
    <row r="68" spans="1:14" ht="15.75" thickBot="1">
      <c r="A68" s="429"/>
      <c r="B68" s="194" t="s">
        <v>1977</v>
      </c>
      <c r="C68" s="195"/>
      <c r="D68" s="196"/>
      <c r="E68" s="196"/>
      <c r="F68" s="197" t="s">
        <v>1977</v>
      </c>
      <c r="G68" s="432"/>
      <c r="H68" s="429"/>
      <c r="I68" s="194" t="s">
        <v>1977</v>
      </c>
      <c r="J68" s="195"/>
      <c r="K68" s="196"/>
      <c r="L68" s="196"/>
      <c r="M68" s="197" t="s">
        <v>1977</v>
      </c>
      <c r="N68" s="432"/>
    </row>
    <row r="69" spans="1:14" ht="96.75" thickBot="1">
      <c r="A69" s="429"/>
      <c r="B69" s="194" t="s">
        <v>1978</v>
      </c>
      <c r="C69" s="195"/>
      <c r="D69" s="196"/>
      <c r="E69" s="196"/>
      <c r="F69" s="197" t="s">
        <v>1978</v>
      </c>
      <c r="G69" s="432"/>
      <c r="H69" s="429"/>
      <c r="I69" s="194" t="s">
        <v>1978</v>
      </c>
      <c r="J69" s="195" t="s">
        <v>2085</v>
      </c>
      <c r="K69" s="196">
        <v>28050000</v>
      </c>
      <c r="L69" s="196">
        <v>28050000</v>
      </c>
      <c r="M69" s="197" t="s">
        <v>1978</v>
      </c>
      <c r="N69" s="432"/>
    </row>
    <row r="70" spans="1:14" ht="15.75" thickBot="1">
      <c r="A70" s="429"/>
      <c r="B70" s="194" t="s">
        <v>1979</v>
      </c>
      <c r="C70" s="195"/>
      <c r="D70" s="196"/>
      <c r="E70" s="196"/>
      <c r="F70" s="197" t="s">
        <v>1980</v>
      </c>
      <c r="G70" s="432"/>
      <c r="H70" s="429"/>
      <c r="I70" s="194" t="s">
        <v>1979</v>
      </c>
      <c r="J70" s="195"/>
      <c r="K70" s="196"/>
      <c r="L70" s="196"/>
      <c r="M70" s="197" t="s">
        <v>1980</v>
      </c>
      <c r="N70" s="432"/>
    </row>
    <row r="71" spans="1:14" ht="15.75" thickBot="1">
      <c r="A71" s="430"/>
      <c r="B71" s="194" t="s">
        <v>1981</v>
      </c>
      <c r="C71" s="195"/>
      <c r="D71" s="196"/>
      <c r="E71" s="196"/>
      <c r="F71" s="197" t="s">
        <v>1982</v>
      </c>
      <c r="G71" s="433"/>
      <c r="H71" s="430"/>
      <c r="I71" s="194" t="s">
        <v>1981</v>
      </c>
      <c r="J71" s="195"/>
      <c r="K71" s="196"/>
      <c r="L71" s="196">
        <v>28050000</v>
      </c>
      <c r="M71" s="197" t="s">
        <v>1982</v>
      </c>
      <c r="N71" s="433"/>
    </row>
    <row r="72" spans="1:14" ht="15.75" thickBot="1">
      <c r="A72" s="428" t="s">
        <v>1948</v>
      </c>
      <c r="B72" s="194" t="s">
        <v>1967</v>
      </c>
      <c r="C72" s="195"/>
      <c r="D72" s="196"/>
      <c r="E72" s="196"/>
      <c r="F72" s="197" t="s">
        <v>1967</v>
      </c>
      <c r="G72" s="431" t="s">
        <v>1949</v>
      </c>
      <c r="H72" s="428" t="s">
        <v>1948</v>
      </c>
      <c r="I72" s="194" t="s">
        <v>1967</v>
      </c>
      <c r="J72" s="195"/>
      <c r="K72" s="196"/>
      <c r="L72" s="196"/>
      <c r="M72" s="197" t="s">
        <v>1967</v>
      </c>
      <c r="N72" s="431" t="s">
        <v>1949</v>
      </c>
    </row>
    <row r="73" spans="1:14" ht="15.75" thickBot="1">
      <c r="A73" s="429"/>
      <c r="B73" s="194" t="s">
        <v>1969</v>
      </c>
      <c r="C73" s="195"/>
      <c r="D73" s="196"/>
      <c r="E73" s="196"/>
      <c r="F73" s="197" t="s">
        <v>1969</v>
      </c>
      <c r="G73" s="432"/>
      <c r="H73" s="429"/>
      <c r="I73" s="194" t="s">
        <v>1969</v>
      </c>
      <c r="J73" s="195"/>
      <c r="K73" s="196"/>
      <c r="L73" s="196"/>
      <c r="M73" s="197" t="s">
        <v>1969</v>
      </c>
      <c r="N73" s="432"/>
    </row>
    <row r="74" spans="1:14" ht="15.75" thickBot="1">
      <c r="A74" s="429"/>
      <c r="B74" s="194" t="s">
        <v>1970</v>
      </c>
      <c r="C74" s="195"/>
      <c r="D74" s="196"/>
      <c r="E74" s="196"/>
      <c r="F74" s="197" t="s">
        <v>1970</v>
      </c>
      <c r="G74" s="432"/>
      <c r="H74" s="429"/>
      <c r="I74" s="194" t="s">
        <v>1970</v>
      </c>
      <c r="J74" s="195"/>
      <c r="K74" s="196"/>
      <c r="L74" s="196"/>
      <c r="M74" s="197" t="s">
        <v>1970</v>
      </c>
      <c r="N74" s="432"/>
    </row>
    <row r="75" spans="1:14" ht="15.75" thickBot="1">
      <c r="A75" s="429"/>
      <c r="B75" s="194" t="s">
        <v>1971</v>
      </c>
      <c r="C75" s="195"/>
      <c r="D75" s="196"/>
      <c r="E75" s="196"/>
      <c r="F75" s="197" t="s">
        <v>1971</v>
      </c>
      <c r="G75" s="432"/>
      <c r="H75" s="429"/>
      <c r="I75" s="194" t="s">
        <v>1971</v>
      </c>
      <c r="J75" s="195"/>
      <c r="K75" s="196"/>
      <c r="L75" s="196"/>
      <c r="M75" s="197" t="s">
        <v>1971</v>
      </c>
      <c r="N75" s="432"/>
    </row>
    <row r="76" spans="1:14" ht="15.75" thickBot="1">
      <c r="A76" s="429"/>
      <c r="B76" s="194" t="s">
        <v>1972</v>
      </c>
      <c r="C76" s="195"/>
      <c r="D76" s="196"/>
      <c r="E76" s="196"/>
      <c r="F76" s="197" t="s">
        <v>1972</v>
      </c>
      <c r="G76" s="432"/>
      <c r="H76" s="429"/>
      <c r="I76" s="194" t="s">
        <v>1972</v>
      </c>
      <c r="J76" s="195"/>
      <c r="K76" s="196"/>
      <c r="L76" s="196"/>
      <c r="M76" s="197" t="s">
        <v>1972</v>
      </c>
      <c r="N76" s="432"/>
    </row>
    <row r="77" spans="1:14" ht="15.75" thickBot="1">
      <c r="A77" s="429"/>
      <c r="B77" s="194" t="s">
        <v>1973</v>
      </c>
      <c r="C77" s="195"/>
      <c r="D77" s="196"/>
      <c r="E77" s="196"/>
      <c r="F77" s="197" t="s">
        <v>1973</v>
      </c>
      <c r="G77" s="432"/>
      <c r="H77" s="429"/>
      <c r="I77" s="194" t="s">
        <v>1973</v>
      </c>
      <c r="J77" s="195"/>
      <c r="K77" s="196"/>
      <c r="L77" s="196"/>
      <c r="M77" s="197" t="s">
        <v>1973</v>
      </c>
      <c r="N77" s="432"/>
    </row>
    <row r="78" spans="1:14" ht="15.75" thickBot="1">
      <c r="A78" s="429"/>
      <c r="B78" s="194" t="s">
        <v>1974</v>
      </c>
      <c r="C78" s="195"/>
      <c r="D78" s="196"/>
      <c r="E78" s="196"/>
      <c r="F78" s="197" t="s">
        <v>1974</v>
      </c>
      <c r="G78" s="432"/>
      <c r="H78" s="429"/>
      <c r="I78" s="194" t="s">
        <v>1974</v>
      </c>
      <c r="J78" s="195"/>
      <c r="K78" s="196"/>
      <c r="L78" s="196"/>
      <c r="M78" s="197" t="s">
        <v>1974</v>
      </c>
      <c r="N78" s="432"/>
    </row>
    <row r="79" spans="1:14" ht="15.75" thickBot="1">
      <c r="A79" s="429"/>
      <c r="B79" s="194" t="s">
        <v>1975</v>
      </c>
      <c r="C79" s="195"/>
      <c r="D79" s="196"/>
      <c r="E79" s="196"/>
      <c r="F79" s="197" t="s">
        <v>1975</v>
      </c>
      <c r="G79" s="432"/>
      <c r="H79" s="429"/>
      <c r="I79" s="194" t="s">
        <v>1975</v>
      </c>
      <c r="J79" s="195"/>
      <c r="K79" s="196"/>
      <c r="L79" s="196"/>
      <c r="M79" s="197" t="s">
        <v>1975</v>
      </c>
      <c r="N79" s="432"/>
    </row>
    <row r="80" spans="1:14" ht="15.75" thickBot="1">
      <c r="A80" s="429"/>
      <c r="B80" s="194" t="s">
        <v>1976</v>
      </c>
      <c r="C80" s="195"/>
      <c r="D80" s="196"/>
      <c r="E80" s="196"/>
      <c r="F80" s="197" t="s">
        <v>1976</v>
      </c>
      <c r="G80" s="432"/>
      <c r="H80" s="429"/>
      <c r="I80" s="194" t="s">
        <v>1976</v>
      </c>
      <c r="J80" s="195"/>
      <c r="K80" s="196"/>
      <c r="L80" s="196"/>
      <c r="M80" s="197" t="s">
        <v>1976</v>
      </c>
      <c r="N80" s="432"/>
    </row>
    <row r="81" spans="1:14" ht="15.75" thickBot="1">
      <c r="A81" s="429"/>
      <c r="B81" s="194" t="s">
        <v>1977</v>
      </c>
      <c r="C81" s="195"/>
      <c r="D81" s="196"/>
      <c r="E81" s="196"/>
      <c r="F81" s="197" t="s">
        <v>1977</v>
      </c>
      <c r="G81" s="432"/>
      <c r="H81" s="429"/>
      <c r="I81" s="194" t="s">
        <v>1977</v>
      </c>
      <c r="J81" s="195"/>
      <c r="K81" s="196"/>
      <c r="L81" s="196"/>
      <c r="M81" s="197" t="s">
        <v>1977</v>
      </c>
      <c r="N81" s="432"/>
    </row>
    <row r="82" spans="1:14" ht="15.75" thickBot="1">
      <c r="A82" s="429"/>
      <c r="B82" s="194" t="s">
        <v>1978</v>
      </c>
      <c r="C82" s="195"/>
      <c r="D82" s="196"/>
      <c r="E82" s="196"/>
      <c r="F82" s="197" t="s">
        <v>1978</v>
      </c>
      <c r="G82" s="432"/>
      <c r="H82" s="429"/>
      <c r="I82" s="194" t="s">
        <v>1978</v>
      </c>
      <c r="J82" s="195"/>
      <c r="K82" s="196"/>
      <c r="L82" s="196"/>
      <c r="M82" s="197" t="s">
        <v>1978</v>
      </c>
      <c r="N82" s="432"/>
    </row>
    <row r="83" spans="1:14" ht="15.75" thickBot="1">
      <c r="A83" s="429"/>
      <c r="B83" s="194" t="s">
        <v>1979</v>
      </c>
      <c r="C83" s="195"/>
      <c r="D83" s="196"/>
      <c r="E83" s="196"/>
      <c r="F83" s="197" t="s">
        <v>1980</v>
      </c>
      <c r="G83" s="432"/>
      <c r="H83" s="429"/>
      <c r="I83" s="194" t="s">
        <v>1979</v>
      </c>
      <c r="J83" s="195"/>
      <c r="K83" s="196"/>
      <c r="L83" s="196"/>
      <c r="M83" s="197" t="s">
        <v>1980</v>
      </c>
      <c r="N83" s="432"/>
    </row>
    <row r="84" spans="1:14" ht="15.75" thickBot="1">
      <c r="A84" s="430"/>
      <c r="B84" s="194" t="s">
        <v>1981</v>
      </c>
      <c r="C84" s="195"/>
      <c r="D84" s="196"/>
      <c r="E84" s="196"/>
      <c r="F84" s="197" t="s">
        <v>1982</v>
      </c>
      <c r="G84" s="433"/>
      <c r="H84" s="430"/>
      <c r="I84" s="194" t="s">
        <v>1981</v>
      </c>
      <c r="J84" s="195"/>
      <c r="K84" s="196"/>
      <c r="L84" s="196"/>
      <c r="M84" s="197" t="s">
        <v>1982</v>
      </c>
      <c r="N84" s="433"/>
    </row>
    <row r="85" spans="1:14" ht="15.75" thickBot="1">
      <c r="A85" s="428" t="s">
        <v>1950</v>
      </c>
      <c r="B85" s="194" t="s">
        <v>1967</v>
      </c>
      <c r="C85" s="195"/>
      <c r="D85" s="196"/>
      <c r="E85" s="196"/>
      <c r="F85" s="197" t="s">
        <v>1967</v>
      </c>
      <c r="G85" s="431" t="s">
        <v>1951</v>
      </c>
      <c r="H85" s="428" t="s">
        <v>1950</v>
      </c>
      <c r="I85" s="194" t="s">
        <v>1967</v>
      </c>
      <c r="J85" s="195"/>
      <c r="K85" s="196"/>
      <c r="L85" s="196"/>
      <c r="M85" s="197" t="s">
        <v>1967</v>
      </c>
      <c r="N85" s="431" t="s">
        <v>1951</v>
      </c>
    </row>
    <row r="86" spans="1:14" ht="15.75" thickBot="1">
      <c r="A86" s="429"/>
      <c r="B86" s="194" t="s">
        <v>1969</v>
      </c>
      <c r="C86" s="195"/>
      <c r="D86" s="196"/>
      <c r="E86" s="196"/>
      <c r="F86" s="197" t="s">
        <v>1969</v>
      </c>
      <c r="G86" s="432"/>
      <c r="H86" s="429"/>
      <c r="I86" s="194" t="s">
        <v>1969</v>
      </c>
      <c r="J86" s="195"/>
      <c r="K86" s="196"/>
      <c r="L86" s="196"/>
      <c r="M86" s="197" t="s">
        <v>1969</v>
      </c>
      <c r="N86" s="432"/>
    </row>
    <row r="87" spans="1:14" ht="15.75" thickBot="1">
      <c r="A87" s="429"/>
      <c r="B87" s="194" t="s">
        <v>1970</v>
      </c>
      <c r="C87" s="195"/>
      <c r="D87" s="196"/>
      <c r="E87" s="196"/>
      <c r="F87" s="197" t="s">
        <v>1970</v>
      </c>
      <c r="G87" s="432"/>
      <c r="H87" s="429"/>
      <c r="I87" s="194" t="s">
        <v>1970</v>
      </c>
      <c r="J87" s="195"/>
      <c r="K87" s="196"/>
      <c r="L87" s="196"/>
      <c r="M87" s="197" t="s">
        <v>1970</v>
      </c>
      <c r="N87" s="432"/>
    </row>
    <row r="88" spans="1:14" ht="15.75" thickBot="1">
      <c r="A88" s="429"/>
      <c r="B88" s="194" t="s">
        <v>1971</v>
      </c>
      <c r="C88" s="195"/>
      <c r="D88" s="196"/>
      <c r="E88" s="196"/>
      <c r="F88" s="197" t="s">
        <v>1971</v>
      </c>
      <c r="G88" s="432"/>
      <c r="H88" s="429"/>
      <c r="I88" s="194" t="s">
        <v>1971</v>
      </c>
      <c r="J88" s="195"/>
      <c r="K88" s="196"/>
      <c r="L88" s="196"/>
      <c r="M88" s="197" t="s">
        <v>1971</v>
      </c>
      <c r="N88" s="432"/>
    </row>
    <row r="89" spans="1:14" ht="15.75" thickBot="1">
      <c r="A89" s="429"/>
      <c r="B89" s="194" t="s">
        <v>1972</v>
      </c>
      <c r="C89" s="195"/>
      <c r="D89" s="196"/>
      <c r="E89" s="196"/>
      <c r="F89" s="197" t="s">
        <v>1972</v>
      </c>
      <c r="G89" s="432"/>
      <c r="H89" s="429"/>
      <c r="I89" s="194" t="s">
        <v>1972</v>
      </c>
      <c r="J89" s="195"/>
      <c r="K89" s="196"/>
      <c r="L89" s="196"/>
      <c r="M89" s="197" t="s">
        <v>1972</v>
      </c>
      <c r="N89" s="432"/>
    </row>
    <row r="90" spans="1:14" ht="15.75" thickBot="1">
      <c r="A90" s="429"/>
      <c r="B90" s="194" t="s">
        <v>1973</v>
      </c>
      <c r="C90" s="195"/>
      <c r="D90" s="196"/>
      <c r="E90" s="196"/>
      <c r="F90" s="197" t="s">
        <v>1973</v>
      </c>
      <c r="G90" s="432"/>
      <c r="H90" s="429"/>
      <c r="I90" s="194" t="s">
        <v>1973</v>
      </c>
      <c r="J90" s="195"/>
      <c r="K90" s="196"/>
      <c r="L90" s="196"/>
      <c r="M90" s="197" t="s">
        <v>1973</v>
      </c>
      <c r="N90" s="432"/>
    </row>
    <row r="91" spans="1:14" ht="15.75" thickBot="1">
      <c r="A91" s="429"/>
      <c r="B91" s="194" t="s">
        <v>1974</v>
      </c>
      <c r="C91" s="195"/>
      <c r="D91" s="196"/>
      <c r="E91" s="196"/>
      <c r="F91" s="197" t="s">
        <v>1974</v>
      </c>
      <c r="G91" s="432"/>
      <c r="H91" s="429"/>
      <c r="I91" s="194" t="s">
        <v>1974</v>
      </c>
      <c r="J91" s="195"/>
      <c r="K91" s="196"/>
      <c r="L91" s="196"/>
      <c r="M91" s="197" t="s">
        <v>1974</v>
      </c>
      <c r="N91" s="432"/>
    </row>
    <row r="92" spans="1:14" ht="15.75" thickBot="1">
      <c r="A92" s="429"/>
      <c r="B92" s="194" t="s">
        <v>1975</v>
      </c>
      <c r="C92" s="195"/>
      <c r="D92" s="196"/>
      <c r="E92" s="196"/>
      <c r="F92" s="197" t="s">
        <v>1975</v>
      </c>
      <c r="G92" s="432"/>
      <c r="H92" s="429"/>
      <c r="I92" s="194" t="s">
        <v>1975</v>
      </c>
      <c r="J92" s="195"/>
      <c r="K92" s="196"/>
      <c r="L92" s="196"/>
      <c r="M92" s="197" t="s">
        <v>1975</v>
      </c>
      <c r="N92" s="432"/>
    </row>
    <row r="93" spans="1:14" ht="15.75" thickBot="1">
      <c r="A93" s="429"/>
      <c r="B93" s="194" t="s">
        <v>1976</v>
      </c>
      <c r="C93" s="195"/>
      <c r="D93" s="196"/>
      <c r="E93" s="196"/>
      <c r="F93" s="197" t="s">
        <v>1976</v>
      </c>
      <c r="G93" s="432"/>
      <c r="H93" s="429"/>
      <c r="I93" s="194" t="s">
        <v>1976</v>
      </c>
      <c r="J93" s="195"/>
      <c r="K93" s="196"/>
      <c r="L93" s="196"/>
      <c r="M93" s="197" t="s">
        <v>1976</v>
      </c>
      <c r="N93" s="432"/>
    </row>
    <row r="94" spans="1:14" ht="15.75" thickBot="1">
      <c r="A94" s="429"/>
      <c r="B94" s="194" t="s">
        <v>1977</v>
      </c>
      <c r="C94" s="195"/>
      <c r="D94" s="196"/>
      <c r="E94" s="196"/>
      <c r="F94" s="197" t="s">
        <v>1977</v>
      </c>
      <c r="G94" s="432"/>
      <c r="H94" s="429"/>
      <c r="I94" s="194" t="s">
        <v>1977</v>
      </c>
      <c r="J94" s="195"/>
      <c r="K94" s="196"/>
      <c r="L94" s="196"/>
      <c r="M94" s="197" t="s">
        <v>1977</v>
      </c>
      <c r="N94" s="432"/>
    </row>
    <row r="95" spans="1:14" ht="15.75" thickBot="1">
      <c r="A95" s="429"/>
      <c r="B95" s="194" t="s">
        <v>1978</v>
      </c>
      <c r="C95" s="195"/>
      <c r="D95" s="196"/>
      <c r="E95" s="196"/>
      <c r="F95" s="197" t="s">
        <v>1978</v>
      </c>
      <c r="G95" s="432"/>
      <c r="H95" s="429"/>
      <c r="I95" s="194" t="s">
        <v>1978</v>
      </c>
      <c r="J95" s="195"/>
      <c r="K95" s="196"/>
      <c r="L95" s="196"/>
      <c r="M95" s="197" t="s">
        <v>1978</v>
      </c>
      <c r="N95" s="432"/>
    </row>
    <row r="96" spans="1:14" ht="15.75" thickBot="1">
      <c r="A96" s="429"/>
      <c r="B96" s="194" t="s">
        <v>1979</v>
      </c>
      <c r="C96" s="195"/>
      <c r="D96" s="196"/>
      <c r="E96" s="196"/>
      <c r="F96" s="197" t="s">
        <v>1980</v>
      </c>
      <c r="G96" s="432"/>
      <c r="H96" s="429"/>
      <c r="I96" s="194" t="s">
        <v>1979</v>
      </c>
      <c r="J96" s="195"/>
      <c r="K96" s="196"/>
      <c r="L96" s="196"/>
      <c r="M96" s="197" t="s">
        <v>1980</v>
      </c>
      <c r="N96" s="432"/>
    </row>
    <row r="97" spans="1:14" ht="15.75" thickBot="1">
      <c r="A97" s="430"/>
      <c r="B97" s="194" t="s">
        <v>1981</v>
      </c>
      <c r="C97" s="195"/>
      <c r="D97" s="196"/>
      <c r="E97" s="196"/>
      <c r="F97" s="197" t="s">
        <v>1982</v>
      </c>
      <c r="G97" s="433"/>
      <c r="H97" s="430"/>
      <c r="I97" s="194" t="s">
        <v>1981</v>
      </c>
      <c r="J97" s="195"/>
      <c r="K97" s="196"/>
      <c r="L97" s="196"/>
      <c r="M97" s="197" t="s">
        <v>1982</v>
      </c>
      <c r="N97" s="433"/>
    </row>
    <row r="98" spans="1:14" ht="15.75" thickBot="1">
      <c r="A98" s="428" t="s">
        <v>1952</v>
      </c>
      <c r="B98" s="194" t="s">
        <v>1967</v>
      </c>
      <c r="C98" s="195"/>
      <c r="D98" s="196"/>
      <c r="E98" s="196"/>
      <c r="F98" s="197" t="s">
        <v>1967</v>
      </c>
      <c r="G98" s="431" t="s">
        <v>1953</v>
      </c>
      <c r="H98" s="428" t="s">
        <v>1952</v>
      </c>
      <c r="I98" s="194" t="s">
        <v>1967</v>
      </c>
      <c r="J98" s="195"/>
      <c r="K98" s="196"/>
      <c r="L98" s="196"/>
      <c r="M98" s="197" t="s">
        <v>1967</v>
      </c>
      <c r="N98" s="431" t="s">
        <v>1953</v>
      </c>
    </row>
    <row r="99" spans="1:14" ht="15.75" thickBot="1">
      <c r="A99" s="429"/>
      <c r="B99" s="194" t="s">
        <v>1969</v>
      </c>
      <c r="C99" s="195"/>
      <c r="D99" s="196"/>
      <c r="E99" s="196"/>
      <c r="F99" s="197" t="s">
        <v>1969</v>
      </c>
      <c r="G99" s="432"/>
      <c r="H99" s="429"/>
      <c r="I99" s="194" t="s">
        <v>1969</v>
      </c>
      <c r="J99" s="195"/>
      <c r="K99" s="196"/>
      <c r="L99" s="196"/>
      <c r="M99" s="197" t="s">
        <v>1969</v>
      </c>
      <c r="N99" s="432"/>
    </row>
    <row r="100" spans="1:14" ht="15.75" thickBot="1">
      <c r="A100" s="429"/>
      <c r="B100" s="194" t="s">
        <v>1970</v>
      </c>
      <c r="C100" s="195"/>
      <c r="D100" s="196"/>
      <c r="E100" s="196"/>
      <c r="F100" s="197" t="s">
        <v>1970</v>
      </c>
      <c r="G100" s="432"/>
      <c r="H100" s="429"/>
      <c r="I100" s="194" t="s">
        <v>1970</v>
      </c>
      <c r="J100" s="195"/>
      <c r="K100" s="196"/>
      <c r="L100" s="196"/>
      <c r="M100" s="197" t="s">
        <v>1970</v>
      </c>
      <c r="N100" s="432"/>
    </row>
    <row r="101" spans="1:14" ht="15.75" thickBot="1">
      <c r="A101" s="429"/>
      <c r="B101" s="194" t="s">
        <v>1971</v>
      </c>
      <c r="C101" s="195"/>
      <c r="D101" s="196"/>
      <c r="E101" s="196"/>
      <c r="F101" s="197" t="s">
        <v>1971</v>
      </c>
      <c r="G101" s="432"/>
      <c r="H101" s="429"/>
      <c r="I101" s="194" t="s">
        <v>1971</v>
      </c>
      <c r="J101" s="195"/>
      <c r="K101" s="196"/>
      <c r="L101" s="196"/>
      <c r="M101" s="197" t="s">
        <v>1971</v>
      </c>
      <c r="N101" s="432"/>
    </row>
    <row r="102" spans="1:14" ht="15.75" thickBot="1">
      <c r="A102" s="429"/>
      <c r="B102" s="194" t="s">
        <v>1972</v>
      </c>
      <c r="C102" s="195"/>
      <c r="D102" s="196"/>
      <c r="E102" s="196"/>
      <c r="F102" s="197" t="s">
        <v>1972</v>
      </c>
      <c r="G102" s="432"/>
      <c r="H102" s="429"/>
      <c r="I102" s="194" t="s">
        <v>1972</v>
      </c>
      <c r="J102" s="195"/>
      <c r="K102" s="196"/>
      <c r="L102" s="196"/>
      <c r="M102" s="197" t="s">
        <v>1972</v>
      </c>
      <c r="N102" s="432"/>
    </row>
    <row r="103" spans="1:14" ht="15.75" thickBot="1">
      <c r="A103" s="429"/>
      <c r="B103" s="194" t="s">
        <v>1973</v>
      </c>
      <c r="C103" s="195"/>
      <c r="D103" s="196"/>
      <c r="E103" s="196"/>
      <c r="F103" s="197" t="s">
        <v>1973</v>
      </c>
      <c r="G103" s="432"/>
      <c r="H103" s="429"/>
      <c r="I103" s="194" t="s">
        <v>1973</v>
      </c>
      <c r="J103" s="195"/>
      <c r="K103" s="196"/>
      <c r="L103" s="196"/>
      <c r="M103" s="197" t="s">
        <v>1973</v>
      </c>
      <c r="N103" s="432"/>
    </row>
    <row r="104" spans="1:14" ht="15.75" thickBot="1">
      <c r="A104" s="429"/>
      <c r="B104" s="194" t="s">
        <v>1974</v>
      </c>
      <c r="C104" s="195"/>
      <c r="D104" s="196"/>
      <c r="E104" s="196"/>
      <c r="F104" s="197" t="s">
        <v>1974</v>
      </c>
      <c r="G104" s="432"/>
      <c r="H104" s="429"/>
      <c r="I104" s="194" t="s">
        <v>1974</v>
      </c>
      <c r="J104" s="195"/>
      <c r="K104" s="196"/>
      <c r="L104" s="196"/>
      <c r="M104" s="197" t="s">
        <v>1974</v>
      </c>
      <c r="N104" s="432"/>
    </row>
    <row r="105" spans="1:14" ht="15.75" thickBot="1">
      <c r="A105" s="429"/>
      <c r="B105" s="194" t="s">
        <v>1975</v>
      </c>
      <c r="C105" s="195"/>
      <c r="D105" s="196"/>
      <c r="E105" s="196"/>
      <c r="F105" s="197" t="s">
        <v>1975</v>
      </c>
      <c r="G105" s="432"/>
      <c r="H105" s="429"/>
      <c r="I105" s="194" t="s">
        <v>1975</v>
      </c>
      <c r="J105" s="195"/>
      <c r="K105" s="196"/>
      <c r="L105" s="196"/>
      <c r="M105" s="197" t="s">
        <v>1975</v>
      </c>
      <c r="N105" s="432"/>
    </row>
    <row r="106" spans="1:14" ht="15.75" thickBot="1">
      <c r="A106" s="429"/>
      <c r="B106" s="194" t="s">
        <v>1976</v>
      </c>
      <c r="C106" s="195"/>
      <c r="D106" s="196"/>
      <c r="E106" s="196"/>
      <c r="F106" s="197" t="s">
        <v>1976</v>
      </c>
      <c r="G106" s="432"/>
      <c r="H106" s="429"/>
      <c r="I106" s="194" t="s">
        <v>1976</v>
      </c>
      <c r="J106" s="195"/>
      <c r="K106" s="196"/>
      <c r="L106" s="196"/>
      <c r="M106" s="197" t="s">
        <v>1976</v>
      </c>
      <c r="N106" s="432"/>
    </row>
    <row r="107" spans="1:14" ht="15.75" thickBot="1">
      <c r="A107" s="429"/>
      <c r="B107" s="194" t="s">
        <v>1977</v>
      </c>
      <c r="C107" s="195"/>
      <c r="D107" s="196"/>
      <c r="E107" s="196"/>
      <c r="F107" s="197" t="s">
        <v>1977</v>
      </c>
      <c r="G107" s="432"/>
      <c r="H107" s="429"/>
      <c r="I107" s="194" t="s">
        <v>1977</v>
      </c>
      <c r="J107" s="195"/>
      <c r="K107" s="196"/>
      <c r="L107" s="196"/>
      <c r="M107" s="197" t="s">
        <v>1977</v>
      </c>
      <c r="N107" s="432"/>
    </row>
    <row r="108" spans="1:14" ht="15.75" thickBot="1">
      <c r="A108" s="429"/>
      <c r="B108" s="194" t="s">
        <v>1978</v>
      </c>
      <c r="C108" s="195"/>
      <c r="D108" s="196"/>
      <c r="E108" s="196"/>
      <c r="F108" s="197" t="s">
        <v>1978</v>
      </c>
      <c r="G108" s="432"/>
      <c r="H108" s="429"/>
      <c r="I108" s="194" t="s">
        <v>1978</v>
      </c>
      <c r="J108" s="195"/>
      <c r="K108" s="196"/>
      <c r="L108" s="196"/>
      <c r="M108" s="197" t="s">
        <v>1978</v>
      </c>
      <c r="N108" s="432"/>
    </row>
    <row r="109" spans="1:14" ht="15.75" thickBot="1">
      <c r="A109" s="429"/>
      <c r="B109" s="194" t="s">
        <v>1979</v>
      </c>
      <c r="C109" s="195"/>
      <c r="D109" s="196"/>
      <c r="E109" s="196"/>
      <c r="F109" s="197" t="s">
        <v>1980</v>
      </c>
      <c r="G109" s="432"/>
      <c r="H109" s="429"/>
      <c r="I109" s="194" t="s">
        <v>1979</v>
      </c>
      <c r="J109" s="195"/>
      <c r="K109" s="196"/>
      <c r="L109" s="196"/>
      <c r="M109" s="197" t="s">
        <v>1980</v>
      </c>
      <c r="N109" s="432"/>
    </row>
    <row r="110" spans="1:14" ht="15.75" thickBot="1">
      <c r="A110" s="430"/>
      <c r="B110" s="194" t="s">
        <v>1981</v>
      </c>
      <c r="C110" s="195"/>
      <c r="D110" s="196"/>
      <c r="E110" s="196"/>
      <c r="F110" s="197" t="s">
        <v>1982</v>
      </c>
      <c r="G110" s="433"/>
      <c r="H110" s="430"/>
      <c r="I110" s="194" t="s">
        <v>1981</v>
      </c>
      <c r="J110" s="195"/>
      <c r="K110" s="196"/>
      <c r="L110" s="196"/>
      <c r="M110" s="197" t="s">
        <v>1982</v>
      </c>
      <c r="N110" s="433"/>
    </row>
    <row r="111" spans="1:14" ht="15.75" thickBot="1">
      <c r="A111" s="428" t="s">
        <v>1954</v>
      </c>
      <c r="B111" s="194" t="s">
        <v>1967</v>
      </c>
      <c r="C111" s="195"/>
      <c r="D111" s="196"/>
      <c r="E111" s="196"/>
      <c r="F111" s="197" t="s">
        <v>1967</v>
      </c>
      <c r="G111" s="431" t="s">
        <v>1955</v>
      </c>
      <c r="H111" s="428" t="s">
        <v>1954</v>
      </c>
      <c r="I111" s="194" t="s">
        <v>1967</v>
      </c>
      <c r="J111" s="195"/>
      <c r="K111" s="196"/>
      <c r="L111" s="196"/>
      <c r="M111" s="197" t="s">
        <v>1967</v>
      </c>
      <c r="N111" s="431" t="s">
        <v>1955</v>
      </c>
    </row>
    <row r="112" spans="1:14" ht="15.75" thickBot="1">
      <c r="A112" s="429"/>
      <c r="B112" s="194" t="s">
        <v>1969</v>
      </c>
      <c r="C112" s="195"/>
      <c r="D112" s="196"/>
      <c r="E112" s="196"/>
      <c r="F112" s="197" t="s">
        <v>1969</v>
      </c>
      <c r="G112" s="432"/>
      <c r="H112" s="429"/>
      <c r="I112" s="194" t="s">
        <v>1969</v>
      </c>
      <c r="J112" s="195"/>
      <c r="K112" s="196"/>
      <c r="L112" s="196"/>
      <c r="M112" s="197" t="s">
        <v>1969</v>
      </c>
      <c r="N112" s="432"/>
    </row>
    <row r="113" spans="1:14" ht="15.75" thickBot="1">
      <c r="A113" s="429"/>
      <c r="B113" s="194" t="s">
        <v>1970</v>
      </c>
      <c r="C113" s="195"/>
      <c r="D113" s="196"/>
      <c r="E113" s="196"/>
      <c r="F113" s="197" t="s">
        <v>1970</v>
      </c>
      <c r="G113" s="432"/>
      <c r="H113" s="429"/>
      <c r="I113" s="194" t="s">
        <v>1970</v>
      </c>
      <c r="J113" s="195"/>
      <c r="K113" s="196"/>
      <c r="L113" s="196"/>
      <c r="M113" s="197" t="s">
        <v>1970</v>
      </c>
      <c r="N113" s="432"/>
    </row>
    <row r="114" spans="1:14" ht="15.75" thickBot="1">
      <c r="A114" s="429"/>
      <c r="B114" s="194" t="s">
        <v>1971</v>
      </c>
      <c r="C114" s="195"/>
      <c r="D114" s="196"/>
      <c r="E114" s="196"/>
      <c r="F114" s="197" t="s">
        <v>1971</v>
      </c>
      <c r="G114" s="432"/>
      <c r="H114" s="429"/>
      <c r="I114" s="194" t="s">
        <v>1971</v>
      </c>
      <c r="J114" s="195"/>
      <c r="K114" s="196"/>
      <c r="L114" s="196"/>
      <c r="M114" s="197" t="s">
        <v>1971</v>
      </c>
      <c r="N114" s="432"/>
    </row>
    <row r="115" spans="1:14" ht="15.75" thickBot="1">
      <c r="A115" s="429"/>
      <c r="B115" s="194" t="s">
        <v>1972</v>
      </c>
      <c r="C115" s="195"/>
      <c r="D115" s="196"/>
      <c r="E115" s="196"/>
      <c r="F115" s="197" t="s">
        <v>1972</v>
      </c>
      <c r="G115" s="432"/>
      <c r="H115" s="429"/>
      <c r="I115" s="194" t="s">
        <v>1972</v>
      </c>
      <c r="J115" s="195"/>
      <c r="K115" s="196"/>
      <c r="L115" s="196"/>
      <c r="M115" s="197" t="s">
        <v>1972</v>
      </c>
      <c r="N115" s="432"/>
    </row>
    <row r="116" spans="1:14" ht="15.75" thickBot="1">
      <c r="A116" s="429"/>
      <c r="B116" s="194" t="s">
        <v>1973</v>
      </c>
      <c r="C116" s="195"/>
      <c r="D116" s="196"/>
      <c r="E116" s="196"/>
      <c r="F116" s="197" t="s">
        <v>1973</v>
      </c>
      <c r="G116" s="432"/>
      <c r="H116" s="429"/>
      <c r="I116" s="194" t="s">
        <v>1973</v>
      </c>
      <c r="J116" s="195"/>
      <c r="K116" s="196"/>
      <c r="L116" s="196"/>
      <c r="M116" s="197" t="s">
        <v>1973</v>
      </c>
      <c r="N116" s="432"/>
    </row>
    <row r="117" spans="1:14" ht="15.75" thickBot="1">
      <c r="A117" s="429"/>
      <c r="B117" s="194" t="s">
        <v>1974</v>
      </c>
      <c r="C117" s="195"/>
      <c r="D117" s="196"/>
      <c r="E117" s="196"/>
      <c r="F117" s="197" t="s">
        <v>1974</v>
      </c>
      <c r="G117" s="432"/>
      <c r="H117" s="429"/>
      <c r="I117" s="194" t="s">
        <v>1974</v>
      </c>
      <c r="J117" s="195"/>
      <c r="K117" s="196"/>
      <c r="L117" s="196"/>
      <c r="M117" s="197" t="s">
        <v>1974</v>
      </c>
      <c r="N117" s="432"/>
    </row>
    <row r="118" spans="1:14" ht="15.75" thickBot="1">
      <c r="A118" s="429"/>
      <c r="B118" s="194" t="s">
        <v>1975</v>
      </c>
      <c r="C118" s="195"/>
      <c r="D118" s="196"/>
      <c r="E118" s="196"/>
      <c r="F118" s="197" t="s">
        <v>1975</v>
      </c>
      <c r="G118" s="432"/>
      <c r="H118" s="429"/>
      <c r="I118" s="194" t="s">
        <v>1975</v>
      </c>
      <c r="J118" s="195"/>
      <c r="K118" s="196"/>
      <c r="L118" s="196"/>
      <c r="M118" s="197" t="s">
        <v>1975</v>
      </c>
      <c r="N118" s="432"/>
    </row>
    <row r="119" spans="1:14" ht="15.75" thickBot="1">
      <c r="A119" s="429"/>
      <c r="B119" s="194" t="s">
        <v>1976</v>
      </c>
      <c r="C119" s="195"/>
      <c r="D119" s="196"/>
      <c r="E119" s="196"/>
      <c r="F119" s="197" t="s">
        <v>1976</v>
      </c>
      <c r="G119" s="432"/>
      <c r="H119" s="429"/>
      <c r="I119" s="194" t="s">
        <v>1976</v>
      </c>
      <c r="J119" s="195"/>
      <c r="K119" s="196"/>
      <c r="L119" s="196"/>
      <c r="M119" s="197" t="s">
        <v>1976</v>
      </c>
      <c r="N119" s="432"/>
    </row>
    <row r="120" spans="1:14" ht="15.75" thickBot="1">
      <c r="A120" s="429"/>
      <c r="B120" s="194" t="s">
        <v>1977</v>
      </c>
      <c r="C120" s="195"/>
      <c r="D120" s="196"/>
      <c r="E120" s="196"/>
      <c r="F120" s="197" t="s">
        <v>1977</v>
      </c>
      <c r="G120" s="432"/>
      <c r="H120" s="429"/>
      <c r="I120" s="194" t="s">
        <v>1977</v>
      </c>
      <c r="J120" s="195"/>
      <c r="K120" s="196"/>
      <c r="L120" s="196"/>
      <c r="M120" s="197" t="s">
        <v>1977</v>
      </c>
      <c r="N120" s="432"/>
    </row>
    <row r="121" spans="1:14" ht="15.75" thickBot="1">
      <c r="A121" s="429"/>
      <c r="B121" s="194" t="s">
        <v>1978</v>
      </c>
      <c r="C121" s="195"/>
      <c r="D121" s="196"/>
      <c r="E121" s="196"/>
      <c r="F121" s="197" t="s">
        <v>1978</v>
      </c>
      <c r="G121" s="432"/>
      <c r="H121" s="429"/>
      <c r="I121" s="194" t="s">
        <v>1978</v>
      </c>
      <c r="J121" s="195"/>
      <c r="K121" s="196"/>
      <c r="L121" s="196"/>
      <c r="M121" s="197" t="s">
        <v>1978</v>
      </c>
      <c r="N121" s="432"/>
    </row>
    <row r="122" spans="1:14" ht="15.75" thickBot="1">
      <c r="A122" s="429"/>
      <c r="B122" s="194" t="s">
        <v>1979</v>
      </c>
      <c r="C122" s="195"/>
      <c r="D122" s="196"/>
      <c r="E122" s="196"/>
      <c r="F122" s="197" t="s">
        <v>1980</v>
      </c>
      <c r="G122" s="432"/>
      <c r="H122" s="429"/>
      <c r="I122" s="194" t="s">
        <v>1979</v>
      </c>
      <c r="J122" s="195"/>
      <c r="K122" s="196"/>
      <c r="L122" s="196"/>
      <c r="M122" s="197" t="s">
        <v>1980</v>
      </c>
      <c r="N122" s="432"/>
    </row>
    <row r="123" spans="1:14" ht="15.75" thickBot="1">
      <c r="A123" s="430"/>
      <c r="B123" s="194" t="s">
        <v>1981</v>
      </c>
      <c r="C123" s="195"/>
      <c r="D123" s="196"/>
      <c r="E123" s="196"/>
      <c r="F123" s="197" t="s">
        <v>1982</v>
      </c>
      <c r="G123" s="433"/>
      <c r="H123" s="430"/>
      <c r="I123" s="194" t="s">
        <v>1981</v>
      </c>
      <c r="J123" s="195"/>
      <c r="K123" s="196"/>
      <c r="L123" s="196"/>
      <c r="M123" s="197" t="s">
        <v>1982</v>
      </c>
      <c r="N123" s="433"/>
    </row>
    <row r="124" spans="1:14" ht="15.75" thickBot="1">
      <c r="A124" s="428" t="s">
        <v>1956</v>
      </c>
      <c r="B124" s="194" t="s">
        <v>1967</v>
      </c>
      <c r="C124" s="195"/>
      <c r="D124" s="196"/>
      <c r="E124" s="196"/>
      <c r="F124" s="197" t="s">
        <v>1967</v>
      </c>
      <c r="G124" s="431" t="s">
        <v>1957</v>
      </c>
      <c r="H124" s="428" t="s">
        <v>1956</v>
      </c>
      <c r="I124" s="194" t="s">
        <v>1967</v>
      </c>
      <c r="J124" s="195"/>
      <c r="K124" s="196"/>
      <c r="L124" s="196"/>
      <c r="M124" s="197" t="s">
        <v>1967</v>
      </c>
      <c r="N124" s="431" t="s">
        <v>1957</v>
      </c>
    </row>
    <row r="125" spans="1:14" ht="15.75" thickBot="1">
      <c r="A125" s="429"/>
      <c r="B125" s="194" t="s">
        <v>1969</v>
      </c>
      <c r="C125" s="195"/>
      <c r="D125" s="196"/>
      <c r="E125" s="196"/>
      <c r="F125" s="197" t="s">
        <v>1969</v>
      </c>
      <c r="G125" s="432"/>
      <c r="H125" s="429"/>
      <c r="I125" s="194" t="s">
        <v>1969</v>
      </c>
      <c r="J125" s="195"/>
      <c r="K125" s="196"/>
      <c r="L125" s="196"/>
      <c r="M125" s="197" t="s">
        <v>1969</v>
      </c>
      <c r="N125" s="432"/>
    </row>
    <row r="126" spans="1:14" ht="15.75" thickBot="1">
      <c r="A126" s="429"/>
      <c r="B126" s="194" t="s">
        <v>1970</v>
      </c>
      <c r="C126" s="195"/>
      <c r="D126" s="196"/>
      <c r="E126" s="196"/>
      <c r="F126" s="197" t="s">
        <v>1970</v>
      </c>
      <c r="G126" s="432"/>
      <c r="H126" s="429"/>
      <c r="I126" s="194" t="s">
        <v>1970</v>
      </c>
      <c r="J126" s="195"/>
      <c r="K126" s="196"/>
      <c r="L126" s="196"/>
      <c r="M126" s="197" t="s">
        <v>1970</v>
      </c>
      <c r="N126" s="432"/>
    </row>
    <row r="127" spans="1:14" ht="15.75" thickBot="1">
      <c r="A127" s="429"/>
      <c r="B127" s="194" t="s">
        <v>1971</v>
      </c>
      <c r="C127" s="195"/>
      <c r="D127" s="196"/>
      <c r="E127" s="196"/>
      <c r="F127" s="197" t="s">
        <v>1971</v>
      </c>
      <c r="G127" s="432"/>
      <c r="H127" s="429"/>
      <c r="I127" s="194" t="s">
        <v>1971</v>
      </c>
      <c r="J127" s="195"/>
      <c r="K127" s="196"/>
      <c r="L127" s="196"/>
      <c r="M127" s="197" t="s">
        <v>1971</v>
      </c>
      <c r="N127" s="432"/>
    </row>
    <row r="128" spans="1:14" ht="15.75" thickBot="1">
      <c r="A128" s="429"/>
      <c r="B128" s="194" t="s">
        <v>1972</v>
      </c>
      <c r="C128" s="195"/>
      <c r="D128" s="196"/>
      <c r="E128" s="196"/>
      <c r="F128" s="197" t="s">
        <v>1972</v>
      </c>
      <c r="G128" s="432"/>
      <c r="H128" s="429"/>
      <c r="I128" s="194" t="s">
        <v>1972</v>
      </c>
      <c r="J128" s="195"/>
      <c r="K128" s="196"/>
      <c r="L128" s="196"/>
      <c r="M128" s="197" t="s">
        <v>1972</v>
      </c>
      <c r="N128" s="432"/>
    </row>
    <row r="129" spans="1:14" ht="15.75" thickBot="1">
      <c r="A129" s="429"/>
      <c r="B129" s="194" t="s">
        <v>1973</v>
      </c>
      <c r="C129" s="195"/>
      <c r="D129" s="196"/>
      <c r="E129" s="196"/>
      <c r="F129" s="197" t="s">
        <v>1973</v>
      </c>
      <c r="G129" s="432"/>
      <c r="H129" s="429"/>
      <c r="I129" s="194" t="s">
        <v>1973</v>
      </c>
      <c r="J129" s="195"/>
      <c r="K129" s="196"/>
      <c r="L129" s="196"/>
      <c r="M129" s="197" t="s">
        <v>1973</v>
      </c>
      <c r="N129" s="432"/>
    </row>
    <row r="130" spans="1:14" ht="15.75" thickBot="1">
      <c r="A130" s="429"/>
      <c r="B130" s="194" t="s">
        <v>1974</v>
      </c>
      <c r="C130" s="195"/>
      <c r="D130" s="196"/>
      <c r="E130" s="196"/>
      <c r="F130" s="197" t="s">
        <v>1974</v>
      </c>
      <c r="G130" s="432"/>
      <c r="H130" s="429"/>
      <c r="I130" s="194" t="s">
        <v>1974</v>
      </c>
      <c r="J130" s="195"/>
      <c r="K130" s="196"/>
      <c r="L130" s="196"/>
      <c r="M130" s="197" t="s">
        <v>1974</v>
      </c>
      <c r="N130" s="432"/>
    </row>
    <row r="131" spans="1:14" ht="15.75" thickBot="1">
      <c r="A131" s="429"/>
      <c r="B131" s="194" t="s">
        <v>1975</v>
      </c>
      <c r="C131" s="195"/>
      <c r="D131" s="196"/>
      <c r="E131" s="196"/>
      <c r="F131" s="197" t="s">
        <v>1975</v>
      </c>
      <c r="G131" s="432"/>
      <c r="H131" s="429"/>
      <c r="I131" s="194" t="s">
        <v>1975</v>
      </c>
      <c r="J131" s="195"/>
      <c r="K131" s="196"/>
      <c r="L131" s="196"/>
      <c r="M131" s="197" t="s">
        <v>1975</v>
      </c>
      <c r="N131" s="432"/>
    </row>
    <row r="132" spans="1:14" ht="15.75" thickBot="1">
      <c r="A132" s="429"/>
      <c r="B132" s="194" t="s">
        <v>1976</v>
      </c>
      <c r="C132" s="195"/>
      <c r="D132" s="196"/>
      <c r="E132" s="196"/>
      <c r="F132" s="197" t="s">
        <v>1976</v>
      </c>
      <c r="G132" s="432"/>
      <c r="H132" s="429"/>
      <c r="I132" s="194" t="s">
        <v>1976</v>
      </c>
      <c r="J132" s="195"/>
      <c r="K132" s="196"/>
      <c r="L132" s="196"/>
      <c r="M132" s="197" t="s">
        <v>1976</v>
      </c>
      <c r="N132" s="432"/>
    </row>
    <row r="133" spans="1:14" ht="15.75" thickBot="1">
      <c r="A133" s="429"/>
      <c r="B133" s="194" t="s">
        <v>1977</v>
      </c>
      <c r="C133" s="195"/>
      <c r="D133" s="196"/>
      <c r="E133" s="196"/>
      <c r="F133" s="197" t="s">
        <v>1977</v>
      </c>
      <c r="G133" s="432"/>
      <c r="H133" s="429"/>
      <c r="I133" s="194" t="s">
        <v>1977</v>
      </c>
      <c r="J133" s="195"/>
      <c r="K133" s="196"/>
      <c r="L133" s="196"/>
      <c r="M133" s="197" t="s">
        <v>1977</v>
      </c>
      <c r="N133" s="432"/>
    </row>
    <row r="134" spans="1:14" ht="15.75" thickBot="1">
      <c r="A134" s="429"/>
      <c r="B134" s="194" t="s">
        <v>1978</v>
      </c>
      <c r="C134" s="195"/>
      <c r="D134" s="196"/>
      <c r="E134" s="196"/>
      <c r="F134" s="197" t="s">
        <v>1978</v>
      </c>
      <c r="G134" s="432"/>
      <c r="H134" s="429"/>
      <c r="I134" s="194" t="s">
        <v>1978</v>
      </c>
      <c r="J134" s="195"/>
      <c r="K134" s="196"/>
      <c r="L134" s="196"/>
      <c r="M134" s="197" t="s">
        <v>1978</v>
      </c>
      <c r="N134" s="432"/>
    </row>
    <row r="135" spans="1:14" ht="15.75" thickBot="1">
      <c r="A135" s="429"/>
      <c r="B135" s="194" t="s">
        <v>1979</v>
      </c>
      <c r="C135" s="195"/>
      <c r="D135" s="196"/>
      <c r="E135" s="196"/>
      <c r="F135" s="197" t="s">
        <v>1980</v>
      </c>
      <c r="G135" s="432"/>
      <c r="H135" s="429"/>
      <c r="I135" s="194" t="s">
        <v>1979</v>
      </c>
      <c r="J135" s="195"/>
      <c r="K135" s="196"/>
      <c r="L135" s="196"/>
      <c r="M135" s="197" t="s">
        <v>1980</v>
      </c>
      <c r="N135" s="432"/>
    </row>
    <row r="136" spans="1:14" ht="15.75" thickBot="1">
      <c r="A136" s="430"/>
      <c r="B136" s="194" t="s">
        <v>1981</v>
      </c>
      <c r="C136" s="195"/>
      <c r="D136" s="196"/>
      <c r="E136" s="196"/>
      <c r="F136" s="197" t="s">
        <v>1982</v>
      </c>
      <c r="G136" s="433"/>
      <c r="H136" s="430"/>
      <c r="I136" s="194" t="s">
        <v>1981</v>
      </c>
      <c r="J136" s="195"/>
      <c r="K136" s="196"/>
      <c r="L136" s="196"/>
      <c r="M136" s="197" t="s">
        <v>1982</v>
      </c>
      <c r="N136" s="433"/>
    </row>
    <row r="137" spans="1:14" ht="15.75" thickBot="1">
      <c r="A137" s="428" t="s">
        <v>2086</v>
      </c>
      <c r="B137" s="194" t="s">
        <v>1967</v>
      </c>
      <c r="C137" s="195"/>
      <c r="D137" s="196"/>
      <c r="E137" s="196"/>
      <c r="F137" s="197" t="s">
        <v>1967</v>
      </c>
      <c r="G137" s="431" t="s">
        <v>2087</v>
      </c>
      <c r="H137" s="428" t="s">
        <v>2086</v>
      </c>
      <c r="I137" s="194" t="s">
        <v>1967</v>
      </c>
      <c r="J137" s="195"/>
      <c r="K137" s="196"/>
      <c r="L137" s="196"/>
      <c r="M137" s="197" t="s">
        <v>1967</v>
      </c>
      <c r="N137" s="431" t="s">
        <v>2087</v>
      </c>
    </row>
    <row r="138" spans="1:14" ht="15.75" thickBot="1">
      <c r="A138" s="429"/>
      <c r="B138" s="194" t="s">
        <v>1969</v>
      </c>
      <c r="C138" s="195"/>
      <c r="D138" s="196"/>
      <c r="E138" s="196"/>
      <c r="F138" s="197" t="s">
        <v>1969</v>
      </c>
      <c r="G138" s="432"/>
      <c r="H138" s="429"/>
      <c r="I138" s="194" t="s">
        <v>1969</v>
      </c>
      <c r="J138" s="195"/>
      <c r="K138" s="196"/>
      <c r="L138" s="196"/>
      <c r="M138" s="197" t="s">
        <v>1969</v>
      </c>
      <c r="N138" s="432"/>
    </row>
    <row r="139" spans="1:14" ht="15.75" thickBot="1">
      <c r="A139" s="429"/>
      <c r="B139" s="194" t="s">
        <v>1970</v>
      </c>
      <c r="C139" s="195"/>
      <c r="D139" s="196"/>
      <c r="E139" s="196"/>
      <c r="F139" s="197" t="s">
        <v>1970</v>
      </c>
      <c r="G139" s="432"/>
      <c r="H139" s="429"/>
      <c r="I139" s="194" t="s">
        <v>1970</v>
      </c>
      <c r="J139" s="195"/>
      <c r="K139" s="196"/>
      <c r="L139" s="196"/>
      <c r="M139" s="197" t="s">
        <v>1970</v>
      </c>
      <c r="N139" s="432"/>
    </row>
    <row r="140" spans="1:14" ht="15.75" thickBot="1">
      <c r="A140" s="429"/>
      <c r="B140" s="194" t="s">
        <v>1971</v>
      </c>
      <c r="C140" s="195"/>
      <c r="D140" s="196"/>
      <c r="E140" s="196"/>
      <c r="F140" s="197" t="s">
        <v>1971</v>
      </c>
      <c r="G140" s="432"/>
      <c r="H140" s="429"/>
      <c r="I140" s="194" t="s">
        <v>1971</v>
      </c>
      <c r="J140" s="195"/>
      <c r="K140" s="196"/>
      <c r="L140" s="196"/>
      <c r="M140" s="197" t="s">
        <v>1971</v>
      </c>
      <c r="N140" s="432"/>
    </row>
    <row r="141" spans="1:14" ht="15.75" thickBot="1">
      <c r="A141" s="429"/>
      <c r="B141" s="194" t="s">
        <v>1972</v>
      </c>
      <c r="C141" s="195"/>
      <c r="D141" s="196"/>
      <c r="E141" s="196"/>
      <c r="F141" s="197" t="s">
        <v>1972</v>
      </c>
      <c r="G141" s="432"/>
      <c r="H141" s="429"/>
      <c r="I141" s="194" t="s">
        <v>1972</v>
      </c>
      <c r="J141" s="195"/>
      <c r="K141" s="196"/>
      <c r="L141" s="196"/>
      <c r="M141" s="197" t="s">
        <v>1972</v>
      </c>
      <c r="N141" s="432"/>
    </row>
    <row r="142" spans="1:14" ht="15.75" thickBot="1">
      <c r="A142" s="429"/>
      <c r="B142" s="194" t="s">
        <v>1973</v>
      </c>
      <c r="C142" s="195"/>
      <c r="D142" s="196"/>
      <c r="E142" s="196"/>
      <c r="F142" s="197" t="s">
        <v>1973</v>
      </c>
      <c r="G142" s="432"/>
      <c r="H142" s="429"/>
      <c r="I142" s="194" t="s">
        <v>1973</v>
      </c>
      <c r="J142" s="195"/>
      <c r="K142" s="196"/>
      <c r="L142" s="196"/>
      <c r="M142" s="197" t="s">
        <v>1973</v>
      </c>
      <c r="N142" s="432"/>
    </row>
    <row r="143" spans="1:14" ht="15.75" thickBot="1">
      <c r="A143" s="429"/>
      <c r="B143" s="194" t="s">
        <v>1974</v>
      </c>
      <c r="C143" s="195"/>
      <c r="D143" s="196"/>
      <c r="E143" s="196"/>
      <c r="F143" s="197" t="s">
        <v>1974</v>
      </c>
      <c r="G143" s="432"/>
      <c r="H143" s="429"/>
      <c r="I143" s="194" t="s">
        <v>1974</v>
      </c>
      <c r="J143" s="195"/>
      <c r="K143" s="196"/>
      <c r="L143" s="196"/>
      <c r="M143" s="197" t="s">
        <v>1974</v>
      </c>
      <c r="N143" s="432"/>
    </row>
    <row r="144" spans="1:14" ht="15.75" thickBot="1">
      <c r="A144" s="429"/>
      <c r="B144" s="194" t="s">
        <v>1975</v>
      </c>
      <c r="C144" s="195"/>
      <c r="D144" s="196"/>
      <c r="E144" s="196"/>
      <c r="F144" s="197" t="s">
        <v>1975</v>
      </c>
      <c r="G144" s="432"/>
      <c r="H144" s="429"/>
      <c r="I144" s="194" t="s">
        <v>1975</v>
      </c>
      <c r="J144" s="195"/>
      <c r="K144" s="196"/>
      <c r="L144" s="196"/>
      <c r="M144" s="197" t="s">
        <v>1975</v>
      </c>
      <c r="N144" s="432"/>
    </row>
    <row r="145" spans="1:14" ht="15.75" thickBot="1">
      <c r="A145" s="429"/>
      <c r="B145" s="194" t="s">
        <v>1976</v>
      </c>
      <c r="C145" s="195"/>
      <c r="D145" s="196"/>
      <c r="E145" s="196"/>
      <c r="F145" s="197" t="s">
        <v>1976</v>
      </c>
      <c r="G145" s="432"/>
      <c r="H145" s="429"/>
      <c r="I145" s="194" t="s">
        <v>1976</v>
      </c>
      <c r="J145" s="195"/>
      <c r="K145" s="196"/>
      <c r="L145" s="196"/>
      <c r="M145" s="197" t="s">
        <v>1976</v>
      </c>
      <c r="N145" s="432"/>
    </row>
    <row r="146" spans="1:14" ht="15.75" thickBot="1">
      <c r="A146" s="429"/>
      <c r="B146" s="194" t="s">
        <v>1977</v>
      </c>
      <c r="C146" s="195"/>
      <c r="D146" s="196"/>
      <c r="E146" s="196"/>
      <c r="F146" s="197" t="s">
        <v>1977</v>
      </c>
      <c r="G146" s="432"/>
      <c r="H146" s="429"/>
      <c r="I146" s="194" t="s">
        <v>1977</v>
      </c>
      <c r="J146" s="195"/>
      <c r="K146" s="196"/>
      <c r="L146" s="196"/>
      <c r="M146" s="197" t="s">
        <v>1977</v>
      </c>
      <c r="N146" s="432"/>
    </row>
    <row r="147" spans="1:14" ht="15.75" thickBot="1">
      <c r="A147" s="429"/>
      <c r="B147" s="194" t="s">
        <v>1978</v>
      </c>
      <c r="C147" s="195"/>
      <c r="D147" s="196"/>
      <c r="E147" s="196"/>
      <c r="F147" s="197" t="s">
        <v>1978</v>
      </c>
      <c r="G147" s="432"/>
      <c r="H147" s="429"/>
      <c r="I147" s="194" t="s">
        <v>1978</v>
      </c>
      <c r="J147" s="195"/>
      <c r="K147" s="196"/>
      <c r="L147" s="196"/>
      <c r="M147" s="197" t="s">
        <v>1978</v>
      </c>
      <c r="N147" s="432"/>
    </row>
    <row r="148" spans="1:14" ht="15.75" thickBot="1">
      <c r="A148" s="429"/>
      <c r="B148" s="194" t="s">
        <v>1979</v>
      </c>
      <c r="C148" s="195"/>
      <c r="D148" s="196"/>
      <c r="E148" s="196"/>
      <c r="F148" s="197" t="s">
        <v>1980</v>
      </c>
      <c r="G148" s="432"/>
      <c r="H148" s="429"/>
      <c r="I148" s="194" t="s">
        <v>1979</v>
      </c>
      <c r="J148" s="195"/>
      <c r="K148" s="196"/>
      <c r="L148" s="196"/>
      <c r="M148" s="197" t="s">
        <v>1980</v>
      </c>
      <c r="N148" s="432"/>
    </row>
    <row r="149" spans="1:14" ht="15.75" thickBot="1">
      <c r="A149" s="430"/>
      <c r="B149" s="194" t="s">
        <v>1981</v>
      </c>
      <c r="C149" s="195"/>
      <c r="D149" s="196"/>
      <c r="E149" s="196"/>
      <c r="F149" s="197" t="s">
        <v>1982</v>
      </c>
      <c r="G149" s="433"/>
      <c r="H149" s="430"/>
      <c r="I149" s="194" t="s">
        <v>1981</v>
      </c>
      <c r="J149" s="195"/>
      <c r="K149" s="196"/>
      <c r="L149" s="196"/>
      <c r="M149" s="197" t="s">
        <v>1982</v>
      </c>
      <c r="N149" s="433"/>
    </row>
    <row r="150" spans="1:14" ht="17.25" customHeight="1">
      <c r="A150" s="422" t="s">
        <v>17</v>
      </c>
      <c r="B150" s="422"/>
      <c r="C150" s="422"/>
      <c r="D150" s="422"/>
      <c r="E150" s="422"/>
      <c r="F150" s="422"/>
      <c r="G150" s="422"/>
      <c r="H150" s="423" t="s">
        <v>106</v>
      </c>
      <c r="I150" s="423"/>
      <c r="J150" s="423"/>
      <c r="K150" s="423"/>
      <c r="L150" s="423"/>
      <c r="M150" s="423"/>
      <c r="N150" s="423"/>
    </row>
    <row r="151" spans="1:14" ht="17.25" customHeight="1">
      <c r="A151" s="424" t="s">
        <v>2076</v>
      </c>
      <c r="B151" s="424"/>
      <c r="C151" s="424"/>
      <c r="D151" s="425" t="s">
        <v>2077</v>
      </c>
      <c r="E151" s="425"/>
      <c r="F151" s="425"/>
      <c r="G151" s="425"/>
      <c r="H151" s="424" t="s">
        <v>2076</v>
      </c>
      <c r="I151" s="424"/>
      <c r="J151" s="424"/>
      <c r="K151" s="425" t="s">
        <v>2077</v>
      </c>
      <c r="L151" s="425"/>
      <c r="M151" s="425"/>
      <c r="N151" s="425"/>
    </row>
    <row r="152" spans="1:14">
      <c r="A152" s="426"/>
      <c r="B152" s="426"/>
      <c r="C152" s="427" t="s">
        <v>2078</v>
      </c>
      <c r="D152" s="427"/>
      <c r="E152" s="427"/>
      <c r="F152" s="426"/>
      <c r="G152" s="426"/>
      <c r="H152" s="426"/>
      <c r="I152" s="426"/>
      <c r="J152" s="427" t="s">
        <v>2078</v>
      </c>
      <c r="K152" s="427"/>
      <c r="L152" s="427"/>
      <c r="M152" s="426"/>
      <c r="N152" s="426"/>
    </row>
    <row r="153" spans="1:14" ht="23.25">
      <c r="A153" s="426"/>
      <c r="B153" s="426"/>
      <c r="C153" s="193" t="s">
        <v>1762</v>
      </c>
      <c r="D153" s="193" t="s">
        <v>2079</v>
      </c>
      <c r="E153" s="193" t="s">
        <v>2080</v>
      </c>
      <c r="F153" s="426"/>
      <c r="G153" s="426"/>
      <c r="H153" s="426"/>
      <c r="I153" s="426"/>
      <c r="J153" s="193" t="s">
        <v>1762</v>
      </c>
      <c r="K153" s="193" t="s">
        <v>2079</v>
      </c>
      <c r="L153" s="193" t="s">
        <v>2080</v>
      </c>
      <c r="M153" s="426"/>
      <c r="N153" s="426"/>
    </row>
    <row r="154" spans="1:14" ht="15.75" thickBot="1">
      <c r="A154" s="194" t="s">
        <v>2088</v>
      </c>
      <c r="B154" s="194" t="s">
        <v>1981</v>
      </c>
      <c r="C154" s="195"/>
      <c r="D154" s="196"/>
      <c r="E154" s="196">
        <v>180271300</v>
      </c>
      <c r="F154" s="197" t="s">
        <v>1982</v>
      </c>
      <c r="G154" s="197" t="s">
        <v>2089</v>
      </c>
      <c r="H154" s="194" t="s">
        <v>2088</v>
      </c>
      <c r="I154" s="194" t="s">
        <v>1981</v>
      </c>
      <c r="J154" s="195"/>
      <c r="K154" s="196"/>
      <c r="L154" s="196">
        <v>203321300</v>
      </c>
      <c r="M154" s="197" t="s">
        <v>1982</v>
      </c>
      <c r="N154" s="197" t="s">
        <v>2089</v>
      </c>
    </row>
    <row r="155" spans="1:14" ht="17.25" customHeight="1">
      <c r="A155" s="422" t="s">
        <v>2076</v>
      </c>
      <c r="B155" s="422"/>
      <c r="C155" s="423" t="s">
        <v>2077</v>
      </c>
      <c r="D155" s="423"/>
    </row>
    <row r="156" spans="1:14" ht="23.25">
      <c r="A156" s="198"/>
      <c r="B156" s="193" t="s">
        <v>17</v>
      </c>
      <c r="C156" s="193" t="s">
        <v>104</v>
      </c>
    </row>
    <row r="157" spans="1:14" ht="15.75" thickBot="1">
      <c r="A157" s="199" t="s">
        <v>2076</v>
      </c>
      <c r="B157" s="200"/>
      <c r="C157" s="200"/>
      <c r="D157" s="201" t="s">
        <v>2077</v>
      </c>
    </row>
    <row r="158" spans="1:14" ht="15.75" thickBot="1">
      <c r="A158" s="202" t="s">
        <v>2080</v>
      </c>
      <c r="B158" s="196">
        <v>180271300</v>
      </c>
      <c r="C158" s="196">
        <v>203321300</v>
      </c>
      <c r="D158" s="201" t="s">
        <v>2090</v>
      </c>
    </row>
    <row r="159" spans="1:14" ht="39" thickBot="1">
      <c r="A159" s="203" t="s">
        <v>789</v>
      </c>
      <c r="B159" s="196"/>
      <c r="C159" s="196"/>
      <c r="D159" s="201" t="s">
        <v>790</v>
      </c>
    </row>
    <row r="160" spans="1:14" ht="26.25" thickBot="1">
      <c r="A160" s="203" t="s">
        <v>853</v>
      </c>
      <c r="B160" s="196">
        <v>180271300</v>
      </c>
      <c r="C160" s="196">
        <v>203321300</v>
      </c>
      <c r="D160" s="201" t="s">
        <v>854</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0AA61AC4-11F0-449D-B303-435DE48D85D5}">
      <formula1>0</formula1>
    </dataValidation>
    <dataValidation type="decimal" allowBlank="1" showErrorMessage="1" errorTitle="Invalid Data Type" error="Please input data in Numeric Data Type" sqref="B158:C160 D7:E149 K7:L149 D154:E154 K154:L154" xr:uid="{169A24C0-8C6B-49D1-AFA0-EF04F77BAAF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E820-A866-4A3F-8555-52E830599F15}">
  <dimension ref="A1:R154"/>
  <sheetViews>
    <sheetView showGridLines="0" workbookViewId="0"/>
  </sheetViews>
  <sheetFormatPr defaultColWidth="9.1640625" defaultRowHeight="15"/>
  <cols>
    <col min="1" max="1" width="34" style="205" bestFit="1" customWidth="1" collapsed="1"/>
    <col min="2" max="2" width="20.5" style="205" bestFit="1" customWidth="1" collapsed="1"/>
    <col min="3" max="3" width="11.83203125" style="205" bestFit="1" customWidth="1" collapsed="1"/>
    <col min="4" max="4" width="40.1640625" style="205" bestFit="1" customWidth="1" collapsed="1"/>
    <col min="5" max="5" width="24.1640625" style="205" bestFit="1" customWidth="1" collapsed="1"/>
    <col min="6" max="6" width="6.83203125" style="205" bestFit="1" customWidth="1" collapsed="1"/>
    <col min="7" max="7" width="12" style="205" bestFit="1" customWidth="1" collapsed="1"/>
    <col min="8" max="8" width="17.33203125" style="205" bestFit="1" customWidth="1" collapsed="1"/>
    <col min="9" max="9" width="33.1640625" style="205" bestFit="1" customWidth="1" collapsed="1"/>
    <col min="10" max="10" width="34" style="205" bestFit="1" customWidth="1" collapsed="1"/>
    <col min="11" max="11" width="20.5" style="205" bestFit="1" customWidth="1" collapsed="1"/>
    <col min="12" max="12" width="11.83203125" style="205" bestFit="1" customWidth="1" collapsed="1"/>
    <col min="13" max="13" width="40.1640625" style="205" bestFit="1" customWidth="1" collapsed="1"/>
    <col min="14" max="14" width="24.1640625" style="205" bestFit="1" customWidth="1" collapsed="1"/>
    <col min="15" max="15" width="6.83203125" style="205" bestFit="1" customWidth="1" collapsed="1"/>
    <col min="16" max="16" width="12" style="205" bestFit="1" customWidth="1" collapsed="1"/>
    <col min="17" max="17" width="17.33203125" style="205" bestFit="1" customWidth="1" collapsed="1"/>
    <col min="18" max="18" width="33.1640625" style="205" bestFit="1" customWidth="1" collapsed="1"/>
    <col min="19" max="16384" width="9.1640625" style="205" collapsed="1"/>
  </cols>
  <sheetData>
    <row r="1" spans="1:18" ht="17.25">
      <c r="A1" s="204" t="s">
        <v>2091</v>
      </c>
    </row>
    <row r="3" spans="1:18" ht="17.45" customHeight="1">
      <c r="A3" s="435" t="s">
        <v>17</v>
      </c>
      <c r="B3" s="435"/>
      <c r="C3" s="435"/>
      <c r="D3" s="435"/>
      <c r="E3" s="435"/>
      <c r="F3" s="435"/>
      <c r="G3" s="435"/>
      <c r="H3" s="435"/>
      <c r="I3" s="435"/>
      <c r="J3" s="436" t="s">
        <v>106</v>
      </c>
      <c r="K3" s="436"/>
      <c r="L3" s="436"/>
      <c r="M3" s="436"/>
      <c r="N3" s="436"/>
      <c r="O3" s="436"/>
      <c r="P3" s="436"/>
      <c r="Q3" s="436"/>
      <c r="R3" s="436"/>
    </row>
    <row r="4" spans="1:18" ht="17.45" customHeight="1">
      <c r="A4" s="435" t="s">
        <v>2076</v>
      </c>
      <c r="B4" s="435"/>
      <c r="C4" s="435"/>
      <c r="D4" s="435"/>
      <c r="E4" s="436" t="s">
        <v>2077</v>
      </c>
      <c r="F4" s="436"/>
      <c r="G4" s="436"/>
      <c r="H4" s="436"/>
      <c r="I4" s="436"/>
      <c r="J4" s="435" t="s">
        <v>2076</v>
      </c>
      <c r="K4" s="435"/>
      <c r="L4" s="435"/>
      <c r="M4" s="435"/>
      <c r="N4" s="436" t="s">
        <v>2077</v>
      </c>
      <c r="O4" s="436"/>
      <c r="P4" s="436"/>
      <c r="Q4" s="436"/>
      <c r="R4" s="436"/>
    </row>
    <row r="5" spans="1:18">
      <c r="A5" s="434"/>
      <c r="B5" s="434"/>
      <c r="C5" s="437" t="s">
        <v>2078</v>
      </c>
      <c r="D5" s="437"/>
      <c r="E5" s="437"/>
      <c r="F5" s="437"/>
      <c r="G5" s="437"/>
      <c r="H5" s="434"/>
      <c r="I5" s="434"/>
      <c r="J5" s="434"/>
      <c r="K5" s="434"/>
      <c r="L5" s="437" t="s">
        <v>2078</v>
      </c>
      <c r="M5" s="437"/>
      <c r="N5" s="437"/>
      <c r="O5" s="437"/>
      <c r="P5" s="437"/>
      <c r="Q5" s="434"/>
      <c r="R5" s="434"/>
    </row>
    <row r="6" spans="1:18" ht="23.25">
      <c r="A6" s="434"/>
      <c r="B6" s="434"/>
      <c r="C6" s="206" t="s">
        <v>1762</v>
      </c>
      <c r="D6" s="206" t="s">
        <v>2079</v>
      </c>
      <c r="E6" s="206" t="s">
        <v>2092</v>
      </c>
      <c r="F6" s="206" t="s">
        <v>2093</v>
      </c>
      <c r="G6" s="206" t="s">
        <v>2094</v>
      </c>
      <c r="H6" s="434"/>
      <c r="I6" s="434"/>
      <c r="J6" s="434"/>
      <c r="K6" s="434"/>
      <c r="L6" s="206" t="s">
        <v>1762</v>
      </c>
      <c r="M6" s="206" t="s">
        <v>2079</v>
      </c>
      <c r="N6" s="206" t="s">
        <v>2092</v>
      </c>
      <c r="O6" s="206" t="s">
        <v>2093</v>
      </c>
      <c r="P6" s="206" t="s">
        <v>2094</v>
      </c>
      <c r="Q6" s="434"/>
      <c r="R6" s="434"/>
    </row>
    <row r="7" spans="1:18" ht="15.75" thickBot="1">
      <c r="A7" s="438" t="s">
        <v>1938</v>
      </c>
      <c r="B7" s="207" t="s">
        <v>1967</v>
      </c>
      <c r="C7" s="208"/>
      <c r="D7" s="209"/>
      <c r="E7" s="208"/>
      <c r="F7" s="208"/>
      <c r="G7" s="208"/>
      <c r="H7" s="210" t="s">
        <v>1967</v>
      </c>
      <c r="I7" s="440" t="s">
        <v>1939</v>
      </c>
      <c r="J7" s="438" t="s">
        <v>1938</v>
      </c>
      <c r="K7" s="207" t="s">
        <v>1967</v>
      </c>
      <c r="L7" s="208"/>
      <c r="M7" s="209"/>
      <c r="N7" s="208"/>
      <c r="O7" s="208"/>
      <c r="P7" s="208"/>
      <c r="Q7" s="210" t="s">
        <v>1967</v>
      </c>
      <c r="R7" s="440" t="s">
        <v>1939</v>
      </c>
    </row>
    <row r="8" spans="1:18" ht="15.75" thickBot="1">
      <c r="A8" s="438"/>
      <c r="B8" s="207" t="s">
        <v>1969</v>
      </c>
      <c r="C8" s="208"/>
      <c r="D8" s="209"/>
      <c r="E8" s="208"/>
      <c r="F8" s="208"/>
      <c r="G8" s="208"/>
      <c r="H8" s="210" t="s">
        <v>1969</v>
      </c>
      <c r="I8" s="440"/>
      <c r="J8" s="438"/>
      <c r="K8" s="207" t="s">
        <v>1969</v>
      </c>
      <c r="L8" s="208"/>
      <c r="M8" s="209"/>
      <c r="N8" s="208"/>
      <c r="O8" s="208"/>
      <c r="P8" s="208"/>
      <c r="Q8" s="210" t="s">
        <v>1969</v>
      </c>
      <c r="R8" s="440"/>
    </row>
    <row r="9" spans="1:18" ht="15.75" thickBot="1">
      <c r="A9" s="438"/>
      <c r="B9" s="207" t="s">
        <v>1970</v>
      </c>
      <c r="C9" s="208"/>
      <c r="D9" s="209"/>
      <c r="E9" s="208"/>
      <c r="F9" s="208"/>
      <c r="G9" s="208"/>
      <c r="H9" s="210" t="s">
        <v>1970</v>
      </c>
      <c r="I9" s="440"/>
      <c r="J9" s="438"/>
      <c r="K9" s="207" t="s">
        <v>1970</v>
      </c>
      <c r="L9" s="208"/>
      <c r="M9" s="209"/>
      <c r="N9" s="208"/>
      <c r="O9" s="208"/>
      <c r="P9" s="208"/>
      <c r="Q9" s="210" t="s">
        <v>1970</v>
      </c>
      <c r="R9" s="440"/>
    </row>
    <row r="10" spans="1:18" ht="15.75" thickBot="1">
      <c r="A10" s="438"/>
      <c r="B10" s="207" t="s">
        <v>1971</v>
      </c>
      <c r="C10" s="208"/>
      <c r="D10" s="209"/>
      <c r="E10" s="208"/>
      <c r="F10" s="208"/>
      <c r="G10" s="208"/>
      <c r="H10" s="210" t="s">
        <v>1971</v>
      </c>
      <c r="I10" s="440"/>
      <c r="J10" s="438"/>
      <c r="K10" s="207" t="s">
        <v>1971</v>
      </c>
      <c r="L10" s="208"/>
      <c r="M10" s="209"/>
      <c r="N10" s="208"/>
      <c r="O10" s="208"/>
      <c r="P10" s="208"/>
      <c r="Q10" s="210" t="s">
        <v>1971</v>
      </c>
      <c r="R10" s="440"/>
    </row>
    <row r="11" spans="1:18" ht="15.75" thickBot="1">
      <c r="A11" s="438"/>
      <c r="B11" s="207" t="s">
        <v>1972</v>
      </c>
      <c r="C11" s="208"/>
      <c r="D11" s="209"/>
      <c r="E11" s="208"/>
      <c r="F11" s="208"/>
      <c r="G11" s="208"/>
      <c r="H11" s="210" t="s">
        <v>1972</v>
      </c>
      <c r="I11" s="440"/>
      <c r="J11" s="438"/>
      <c r="K11" s="207" t="s">
        <v>1972</v>
      </c>
      <c r="L11" s="208"/>
      <c r="M11" s="209"/>
      <c r="N11" s="208"/>
      <c r="O11" s="208"/>
      <c r="P11" s="208"/>
      <c r="Q11" s="210" t="s">
        <v>1972</v>
      </c>
      <c r="R11" s="440"/>
    </row>
    <row r="12" spans="1:18" ht="15.75" thickBot="1">
      <c r="A12" s="438"/>
      <c r="B12" s="207" t="s">
        <v>1973</v>
      </c>
      <c r="C12" s="208"/>
      <c r="D12" s="209"/>
      <c r="E12" s="208"/>
      <c r="F12" s="208"/>
      <c r="G12" s="208"/>
      <c r="H12" s="210" t="s">
        <v>1973</v>
      </c>
      <c r="I12" s="440"/>
      <c r="J12" s="438"/>
      <c r="K12" s="207" t="s">
        <v>1973</v>
      </c>
      <c r="L12" s="208"/>
      <c r="M12" s="209"/>
      <c r="N12" s="208"/>
      <c r="O12" s="208"/>
      <c r="P12" s="208"/>
      <c r="Q12" s="210" t="s">
        <v>1973</v>
      </c>
      <c r="R12" s="440"/>
    </row>
    <row r="13" spans="1:18" ht="15.75" thickBot="1">
      <c r="A13" s="438"/>
      <c r="B13" s="207" t="s">
        <v>1974</v>
      </c>
      <c r="C13" s="208"/>
      <c r="D13" s="209"/>
      <c r="E13" s="208"/>
      <c r="F13" s="208"/>
      <c r="G13" s="208"/>
      <c r="H13" s="210" t="s">
        <v>1974</v>
      </c>
      <c r="I13" s="440"/>
      <c r="J13" s="438"/>
      <c r="K13" s="207" t="s">
        <v>1974</v>
      </c>
      <c r="L13" s="208"/>
      <c r="M13" s="209"/>
      <c r="N13" s="208"/>
      <c r="O13" s="208"/>
      <c r="P13" s="208"/>
      <c r="Q13" s="210" t="s">
        <v>1974</v>
      </c>
      <c r="R13" s="440"/>
    </row>
    <row r="14" spans="1:18" ht="15.75" thickBot="1">
      <c r="A14" s="438"/>
      <c r="B14" s="207" t="s">
        <v>1975</v>
      </c>
      <c r="C14" s="208"/>
      <c r="D14" s="209"/>
      <c r="E14" s="208"/>
      <c r="F14" s="208"/>
      <c r="G14" s="208"/>
      <c r="H14" s="210" t="s">
        <v>1975</v>
      </c>
      <c r="I14" s="440"/>
      <c r="J14" s="438"/>
      <c r="K14" s="207" t="s">
        <v>1975</v>
      </c>
      <c r="L14" s="208"/>
      <c r="M14" s="209"/>
      <c r="N14" s="208"/>
      <c r="O14" s="208"/>
      <c r="P14" s="208"/>
      <c r="Q14" s="210" t="s">
        <v>1975</v>
      </c>
      <c r="R14" s="440"/>
    </row>
    <row r="15" spans="1:18" ht="15.75" thickBot="1">
      <c r="A15" s="438"/>
      <c r="B15" s="207" t="s">
        <v>1976</v>
      </c>
      <c r="C15" s="208"/>
      <c r="D15" s="209"/>
      <c r="E15" s="208"/>
      <c r="F15" s="208"/>
      <c r="G15" s="208"/>
      <c r="H15" s="210" t="s">
        <v>1976</v>
      </c>
      <c r="I15" s="440"/>
      <c r="J15" s="438"/>
      <c r="K15" s="207" t="s">
        <v>1976</v>
      </c>
      <c r="L15" s="208"/>
      <c r="M15" s="209"/>
      <c r="N15" s="208"/>
      <c r="O15" s="208"/>
      <c r="P15" s="208"/>
      <c r="Q15" s="210" t="s">
        <v>1976</v>
      </c>
      <c r="R15" s="440"/>
    </row>
    <row r="16" spans="1:18" ht="15.75" thickBot="1">
      <c r="A16" s="438"/>
      <c r="B16" s="207" t="s">
        <v>1977</v>
      </c>
      <c r="C16" s="208"/>
      <c r="D16" s="209"/>
      <c r="E16" s="208"/>
      <c r="F16" s="208"/>
      <c r="G16" s="208"/>
      <c r="H16" s="210" t="s">
        <v>1977</v>
      </c>
      <c r="I16" s="440"/>
      <c r="J16" s="438"/>
      <c r="K16" s="207" t="s">
        <v>1977</v>
      </c>
      <c r="L16" s="208"/>
      <c r="M16" s="209"/>
      <c r="N16" s="208"/>
      <c r="O16" s="208"/>
      <c r="P16" s="208"/>
      <c r="Q16" s="210" t="s">
        <v>1977</v>
      </c>
      <c r="R16" s="440"/>
    </row>
    <row r="17" spans="1:18" ht="84.75" thickBot="1">
      <c r="A17" s="438"/>
      <c r="B17" s="207" t="s">
        <v>1978</v>
      </c>
      <c r="C17" s="208" t="s">
        <v>2081</v>
      </c>
      <c r="D17" s="209">
        <v>20271300</v>
      </c>
      <c r="E17" s="208" t="s">
        <v>2095</v>
      </c>
      <c r="F17" s="208">
        <v>0.1014</v>
      </c>
      <c r="G17" s="208" t="s">
        <v>2096</v>
      </c>
      <c r="H17" s="210" t="s">
        <v>1978</v>
      </c>
      <c r="I17" s="440"/>
      <c r="J17" s="438"/>
      <c r="K17" s="207" t="s">
        <v>1978</v>
      </c>
      <c r="L17" s="208" t="s">
        <v>2081</v>
      </c>
      <c r="M17" s="209">
        <v>20271300</v>
      </c>
      <c r="N17" s="208" t="s">
        <v>2095</v>
      </c>
      <c r="O17" s="208" t="s">
        <v>2097</v>
      </c>
      <c r="P17" s="208" t="s">
        <v>2096</v>
      </c>
      <c r="Q17" s="210" t="s">
        <v>1978</v>
      </c>
      <c r="R17" s="440"/>
    </row>
    <row r="18" spans="1:18" ht="15.75" thickBot="1">
      <c r="A18" s="438"/>
      <c r="B18" s="207" t="s">
        <v>1979</v>
      </c>
      <c r="C18" s="208"/>
      <c r="D18" s="209"/>
      <c r="E18" s="208"/>
      <c r="F18" s="208"/>
      <c r="G18" s="208"/>
      <c r="H18" s="210" t="s">
        <v>1980</v>
      </c>
      <c r="I18" s="440"/>
      <c r="J18" s="438"/>
      <c r="K18" s="207" t="s">
        <v>1979</v>
      </c>
      <c r="L18" s="208"/>
      <c r="M18" s="209"/>
      <c r="N18" s="208"/>
      <c r="O18" s="208"/>
      <c r="P18" s="208"/>
      <c r="Q18" s="210" t="s">
        <v>1980</v>
      </c>
      <c r="R18" s="440"/>
    </row>
    <row r="19" spans="1:18" ht="15.75" thickBot="1">
      <c r="A19" s="439"/>
      <c r="B19" s="207" t="s">
        <v>1981</v>
      </c>
      <c r="C19" s="208"/>
      <c r="D19" s="209"/>
      <c r="E19" s="208"/>
      <c r="F19" s="208"/>
      <c r="G19" s="208"/>
      <c r="H19" s="210" t="s">
        <v>1982</v>
      </c>
      <c r="I19" s="441"/>
      <c r="J19" s="439"/>
      <c r="K19" s="207" t="s">
        <v>1981</v>
      </c>
      <c r="L19" s="208"/>
      <c r="M19" s="209"/>
      <c r="N19" s="208"/>
      <c r="O19" s="208"/>
      <c r="P19" s="208"/>
      <c r="Q19" s="210" t="s">
        <v>1982</v>
      </c>
      <c r="R19" s="441"/>
    </row>
    <row r="20" spans="1:18" ht="15.75" thickBot="1">
      <c r="A20" s="442" t="s">
        <v>1940</v>
      </c>
      <c r="B20" s="207" t="s">
        <v>1967</v>
      </c>
      <c r="C20" s="208"/>
      <c r="D20" s="209"/>
      <c r="E20" s="208"/>
      <c r="F20" s="208"/>
      <c r="G20" s="208"/>
      <c r="H20" s="210" t="s">
        <v>1967</v>
      </c>
      <c r="I20" s="443" t="s">
        <v>1941</v>
      </c>
      <c r="J20" s="442" t="s">
        <v>1940</v>
      </c>
      <c r="K20" s="207" t="s">
        <v>1967</v>
      </c>
      <c r="L20" s="208"/>
      <c r="M20" s="209"/>
      <c r="N20" s="208"/>
      <c r="O20" s="208"/>
      <c r="P20" s="208"/>
      <c r="Q20" s="210" t="s">
        <v>1967</v>
      </c>
      <c r="R20" s="443" t="s">
        <v>1941</v>
      </c>
    </row>
    <row r="21" spans="1:18" ht="15.75" thickBot="1">
      <c r="A21" s="438"/>
      <c r="B21" s="207" t="s">
        <v>1969</v>
      </c>
      <c r="C21" s="208"/>
      <c r="D21" s="209"/>
      <c r="E21" s="208"/>
      <c r="F21" s="208"/>
      <c r="G21" s="208"/>
      <c r="H21" s="210" t="s">
        <v>1969</v>
      </c>
      <c r="I21" s="440"/>
      <c r="J21" s="438"/>
      <c r="K21" s="207" t="s">
        <v>1969</v>
      </c>
      <c r="L21" s="208"/>
      <c r="M21" s="209"/>
      <c r="N21" s="208"/>
      <c r="O21" s="208"/>
      <c r="P21" s="208"/>
      <c r="Q21" s="210" t="s">
        <v>1969</v>
      </c>
      <c r="R21" s="440"/>
    </row>
    <row r="22" spans="1:18" ht="15.75" thickBot="1">
      <c r="A22" s="438"/>
      <c r="B22" s="207" t="s">
        <v>1970</v>
      </c>
      <c r="C22" s="208"/>
      <c r="D22" s="209"/>
      <c r="E22" s="208"/>
      <c r="F22" s="208"/>
      <c r="G22" s="208"/>
      <c r="H22" s="210" t="s">
        <v>1970</v>
      </c>
      <c r="I22" s="440"/>
      <c r="J22" s="438"/>
      <c r="K22" s="207" t="s">
        <v>1970</v>
      </c>
      <c r="L22" s="208"/>
      <c r="M22" s="209"/>
      <c r="N22" s="208"/>
      <c r="O22" s="208"/>
      <c r="P22" s="208"/>
      <c r="Q22" s="210" t="s">
        <v>1970</v>
      </c>
      <c r="R22" s="440"/>
    </row>
    <row r="23" spans="1:18" ht="15.75" thickBot="1">
      <c r="A23" s="438"/>
      <c r="B23" s="207" t="s">
        <v>1971</v>
      </c>
      <c r="C23" s="208"/>
      <c r="D23" s="209"/>
      <c r="E23" s="208"/>
      <c r="F23" s="208"/>
      <c r="G23" s="208"/>
      <c r="H23" s="210" t="s">
        <v>1971</v>
      </c>
      <c r="I23" s="440"/>
      <c r="J23" s="438"/>
      <c r="K23" s="207" t="s">
        <v>1971</v>
      </c>
      <c r="L23" s="208"/>
      <c r="M23" s="209"/>
      <c r="N23" s="208"/>
      <c r="O23" s="208"/>
      <c r="P23" s="208"/>
      <c r="Q23" s="210" t="s">
        <v>1971</v>
      </c>
      <c r="R23" s="440"/>
    </row>
    <row r="24" spans="1:18" ht="15.75" thickBot="1">
      <c r="A24" s="438"/>
      <c r="B24" s="207" t="s">
        <v>1972</v>
      </c>
      <c r="C24" s="208"/>
      <c r="D24" s="209"/>
      <c r="E24" s="208"/>
      <c r="F24" s="208"/>
      <c r="G24" s="208"/>
      <c r="H24" s="210" t="s">
        <v>1972</v>
      </c>
      <c r="I24" s="440"/>
      <c r="J24" s="438"/>
      <c r="K24" s="207" t="s">
        <v>1972</v>
      </c>
      <c r="L24" s="208"/>
      <c r="M24" s="209"/>
      <c r="N24" s="208"/>
      <c r="O24" s="208"/>
      <c r="P24" s="208"/>
      <c r="Q24" s="210" t="s">
        <v>1972</v>
      </c>
      <c r="R24" s="440"/>
    </row>
    <row r="25" spans="1:18" ht="15.75" thickBot="1">
      <c r="A25" s="438"/>
      <c r="B25" s="207" t="s">
        <v>1973</v>
      </c>
      <c r="C25" s="208"/>
      <c r="D25" s="209"/>
      <c r="E25" s="208"/>
      <c r="F25" s="208"/>
      <c r="G25" s="208"/>
      <c r="H25" s="210" t="s">
        <v>1973</v>
      </c>
      <c r="I25" s="440"/>
      <c r="J25" s="438"/>
      <c r="K25" s="207" t="s">
        <v>1973</v>
      </c>
      <c r="L25" s="208"/>
      <c r="M25" s="209"/>
      <c r="N25" s="208"/>
      <c r="O25" s="208"/>
      <c r="P25" s="208"/>
      <c r="Q25" s="210" t="s">
        <v>1973</v>
      </c>
      <c r="R25" s="440"/>
    </row>
    <row r="26" spans="1:18" ht="15.75" thickBot="1">
      <c r="A26" s="438"/>
      <c r="B26" s="207" t="s">
        <v>1974</v>
      </c>
      <c r="C26" s="208"/>
      <c r="D26" s="209"/>
      <c r="E26" s="208"/>
      <c r="F26" s="208"/>
      <c r="G26" s="208"/>
      <c r="H26" s="210" t="s">
        <v>1974</v>
      </c>
      <c r="I26" s="440"/>
      <c r="J26" s="438"/>
      <c r="K26" s="207" t="s">
        <v>1974</v>
      </c>
      <c r="L26" s="208"/>
      <c r="M26" s="209"/>
      <c r="N26" s="208"/>
      <c r="O26" s="208"/>
      <c r="P26" s="208"/>
      <c r="Q26" s="210" t="s">
        <v>1974</v>
      </c>
      <c r="R26" s="440"/>
    </row>
    <row r="27" spans="1:18" ht="15.75" thickBot="1">
      <c r="A27" s="438"/>
      <c r="B27" s="207" t="s">
        <v>1975</v>
      </c>
      <c r="C27" s="208"/>
      <c r="D27" s="209"/>
      <c r="E27" s="208"/>
      <c r="F27" s="208"/>
      <c r="G27" s="208"/>
      <c r="H27" s="210" t="s">
        <v>1975</v>
      </c>
      <c r="I27" s="440"/>
      <c r="J27" s="438"/>
      <c r="K27" s="207" t="s">
        <v>1975</v>
      </c>
      <c r="L27" s="208"/>
      <c r="M27" s="209"/>
      <c r="N27" s="208"/>
      <c r="O27" s="208"/>
      <c r="P27" s="208"/>
      <c r="Q27" s="210" t="s">
        <v>1975</v>
      </c>
      <c r="R27" s="440"/>
    </row>
    <row r="28" spans="1:18" ht="15.75" thickBot="1">
      <c r="A28" s="438"/>
      <c r="B28" s="207" t="s">
        <v>1976</v>
      </c>
      <c r="C28" s="208"/>
      <c r="D28" s="209"/>
      <c r="E28" s="208"/>
      <c r="F28" s="208"/>
      <c r="G28" s="208"/>
      <c r="H28" s="210" t="s">
        <v>1976</v>
      </c>
      <c r="I28" s="440"/>
      <c r="J28" s="438"/>
      <c r="K28" s="207" t="s">
        <v>1976</v>
      </c>
      <c r="L28" s="208"/>
      <c r="M28" s="209"/>
      <c r="N28" s="208"/>
      <c r="O28" s="208"/>
      <c r="P28" s="208"/>
      <c r="Q28" s="210" t="s">
        <v>1976</v>
      </c>
      <c r="R28" s="440"/>
    </row>
    <row r="29" spans="1:18" ht="15.75" thickBot="1">
      <c r="A29" s="438"/>
      <c r="B29" s="207" t="s">
        <v>1977</v>
      </c>
      <c r="C29" s="208"/>
      <c r="D29" s="209"/>
      <c r="E29" s="208"/>
      <c r="F29" s="208"/>
      <c r="G29" s="208"/>
      <c r="H29" s="210" t="s">
        <v>1977</v>
      </c>
      <c r="I29" s="440"/>
      <c r="J29" s="438"/>
      <c r="K29" s="207" t="s">
        <v>1977</v>
      </c>
      <c r="L29" s="208"/>
      <c r="M29" s="209"/>
      <c r="N29" s="208"/>
      <c r="O29" s="208"/>
      <c r="P29" s="208"/>
      <c r="Q29" s="210" t="s">
        <v>1977</v>
      </c>
      <c r="R29" s="440"/>
    </row>
    <row r="30" spans="1:18" ht="96.75" thickBot="1">
      <c r="A30" s="438"/>
      <c r="B30" s="207" t="s">
        <v>1978</v>
      </c>
      <c r="C30" s="208" t="s">
        <v>2082</v>
      </c>
      <c r="D30" s="209">
        <v>100000000</v>
      </c>
      <c r="E30" s="208" t="s">
        <v>2098</v>
      </c>
      <c r="F30" s="208" t="s">
        <v>2099</v>
      </c>
      <c r="G30" s="208" t="s">
        <v>2100</v>
      </c>
      <c r="H30" s="210" t="s">
        <v>1978</v>
      </c>
      <c r="I30" s="440"/>
      <c r="J30" s="438"/>
      <c r="K30" s="207" t="s">
        <v>1978</v>
      </c>
      <c r="L30" s="208" t="s">
        <v>2082</v>
      </c>
      <c r="M30" s="209">
        <v>95000000</v>
      </c>
      <c r="N30" s="208" t="s">
        <v>2098</v>
      </c>
      <c r="O30" s="208" t="s">
        <v>2101</v>
      </c>
      <c r="P30" s="208" t="s">
        <v>2100</v>
      </c>
      <c r="Q30" s="210" t="s">
        <v>1978</v>
      </c>
      <c r="R30" s="440"/>
    </row>
    <row r="31" spans="1:18" ht="15.75" thickBot="1">
      <c r="A31" s="438"/>
      <c r="B31" s="207" t="s">
        <v>1979</v>
      </c>
      <c r="C31" s="208"/>
      <c r="D31" s="209"/>
      <c r="E31" s="208"/>
      <c r="F31" s="208"/>
      <c r="G31" s="208"/>
      <c r="H31" s="210" t="s">
        <v>1980</v>
      </c>
      <c r="I31" s="440"/>
      <c r="J31" s="438"/>
      <c r="K31" s="207" t="s">
        <v>1979</v>
      </c>
      <c r="L31" s="208"/>
      <c r="M31" s="209"/>
      <c r="N31" s="208"/>
      <c r="O31" s="208"/>
      <c r="P31" s="208"/>
      <c r="Q31" s="210" t="s">
        <v>1980</v>
      </c>
      <c r="R31" s="440"/>
    </row>
    <row r="32" spans="1:18" ht="15.75" thickBot="1">
      <c r="A32" s="439"/>
      <c r="B32" s="207" t="s">
        <v>1981</v>
      </c>
      <c r="C32" s="208"/>
      <c r="D32" s="209"/>
      <c r="E32" s="208"/>
      <c r="F32" s="208"/>
      <c r="G32" s="208"/>
      <c r="H32" s="210" t="s">
        <v>1982</v>
      </c>
      <c r="I32" s="441"/>
      <c r="J32" s="439"/>
      <c r="K32" s="207" t="s">
        <v>1981</v>
      </c>
      <c r="L32" s="208"/>
      <c r="M32" s="209"/>
      <c r="N32" s="208"/>
      <c r="O32" s="208"/>
      <c r="P32" s="208"/>
      <c r="Q32" s="210" t="s">
        <v>1982</v>
      </c>
      <c r="R32" s="441"/>
    </row>
    <row r="33" spans="1:18" ht="15.75" thickBot="1">
      <c r="A33" s="442" t="s">
        <v>1942</v>
      </c>
      <c r="B33" s="207" t="s">
        <v>1967</v>
      </c>
      <c r="C33" s="208"/>
      <c r="D33" s="209"/>
      <c r="E33" s="208"/>
      <c r="F33" s="208"/>
      <c r="G33" s="208"/>
      <c r="H33" s="210" t="s">
        <v>1967</v>
      </c>
      <c r="I33" s="443" t="s">
        <v>1943</v>
      </c>
      <c r="J33" s="442" t="s">
        <v>1942</v>
      </c>
      <c r="K33" s="207" t="s">
        <v>1967</v>
      </c>
      <c r="L33" s="208"/>
      <c r="M33" s="209"/>
      <c r="N33" s="208"/>
      <c r="O33" s="208"/>
      <c r="P33" s="208"/>
      <c r="Q33" s="210" t="s">
        <v>1967</v>
      </c>
      <c r="R33" s="443" t="s">
        <v>1943</v>
      </c>
    </row>
    <row r="34" spans="1:18" ht="15.75" thickBot="1">
      <c r="A34" s="438"/>
      <c r="B34" s="207" t="s">
        <v>1969</v>
      </c>
      <c r="C34" s="208"/>
      <c r="D34" s="209"/>
      <c r="E34" s="208"/>
      <c r="F34" s="208"/>
      <c r="G34" s="208"/>
      <c r="H34" s="210" t="s">
        <v>1969</v>
      </c>
      <c r="I34" s="440"/>
      <c r="J34" s="438"/>
      <c r="K34" s="207" t="s">
        <v>1969</v>
      </c>
      <c r="L34" s="208"/>
      <c r="M34" s="209"/>
      <c r="N34" s="208"/>
      <c r="O34" s="208"/>
      <c r="P34" s="208"/>
      <c r="Q34" s="210" t="s">
        <v>1969</v>
      </c>
      <c r="R34" s="440"/>
    </row>
    <row r="35" spans="1:18" ht="15.75" thickBot="1">
      <c r="A35" s="438"/>
      <c r="B35" s="207" t="s">
        <v>1970</v>
      </c>
      <c r="C35" s="208"/>
      <c r="D35" s="209"/>
      <c r="E35" s="208"/>
      <c r="F35" s="208"/>
      <c r="G35" s="208"/>
      <c r="H35" s="210" t="s">
        <v>1970</v>
      </c>
      <c r="I35" s="440"/>
      <c r="J35" s="438"/>
      <c r="K35" s="207" t="s">
        <v>1970</v>
      </c>
      <c r="L35" s="208"/>
      <c r="M35" s="209"/>
      <c r="N35" s="208"/>
      <c r="O35" s="208"/>
      <c r="P35" s="208"/>
      <c r="Q35" s="210" t="s">
        <v>1970</v>
      </c>
      <c r="R35" s="440"/>
    </row>
    <row r="36" spans="1:18" ht="15.75" thickBot="1">
      <c r="A36" s="438"/>
      <c r="B36" s="207" t="s">
        <v>1971</v>
      </c>
      <c r="C36" s="208"/>
      <c r="D36" s="209"/>
      <c r="E36" s="208"/>
      <c r="F36" s="208"/>
      <c r="G36" s="208"/>
      <c r="H36" s="210" t="s">
        <v>1971</v>
      </c>
      <c r="I36" s="440"/>
      <c r="J36" s="438"/>
      <c r="K36" s="207" t="s">
        <v>1971</v>
      </c>
      <c r="L36" s="208"/>
      <c r="M36" s="209"/>
      <c r="N36" s="208"/>
      <c r="O36" s="208"/>
      <c r="P36" s="208"/>
      <c r="Q36" s="210" t="s">
        <v>1971</v>
      </c>
      <c r="R36" s="440"/>
    </row>
    <row r="37" spans="1:18" ht="15.75" thickBot="1">
      <c r="A37" s="438"/>
      <c r="B37" s="207" t="s">
        <v>1972</v>
      </c>
      <c r="C37" s="208"/>
      <c r="D37" s="209"/>
      <c r="E37" s="208"/>
      <c r="F37" s="208"/>
      <c r="G37" s="208"/>
      <c r="H37" s="210" t="s">
        <v>1972</v>
      </c>
      <c r="I37" s="440"/>
      <c r="J37" s="438"/>
      <c r="K37" s="207" t="s">
        <v>1972</v>
      </c>
      <c r="L37" s="208"/>
      <c r="M37" s="209"/>
      <c r="N37" s="208"/>
      <c r="O37" s="208"/>
      <c r="P37" s="208"/>
      <c r="Q37" s="210" t="s">
        <v>1972</v>
      </c>
      <c r="R37" s="440"/>
    </row>
    <row r="38" spans="1:18" ht="15.75" thickBot="1">
      <c r="A38" s="438"/>
      <c r="B38" s="207" t="s">
        <v>1973</v>
      </c>
      <c r="C38" s="208"/>
      <c r="D38" s="209"/>
      <c r="E38" s="208"/>
      <c r="F38" s="208"/>
      <c r="G38" s="208"/>
      <c r="H38" s="210" t="s">
        <v>1973</v>
      </c>
      <c r="I38" s="440"/>
      <c r="J38" s="438"/>
      <c r="K38" s="207" t="s">
        <v>1973</v>
      </c>
      <c r="L38" s="208"/>
      <c r="M38" s="209"/>
      <c r="N38" s="208"/>
      <c r="O38" s="208"/>
      <c r="P38" s="208"/>
      <c r="Q38" s="210" t="s">
        <v>1973</v>
      </c>
      <c r="R38" s="440"/>
    </row>
    <row r="39" spans="1:18" ht="15.75" thickBot="1">
      <c r="A39" s="438"/>
      <c r="B39" s="207" t="s">
        <v>1974</v>
      </c>
      <c r="C39" s="208"/>
      <c r="D39" s="209"/>
      <c r="E39" s="208"/>
      <c r="F39" s="208"/>
      <c r="G39" s="208"/>
      <c r="H39" s="210" t="s">
        <v>1974</v>
      </c>
      <c r="I39" s="440"/>
      <c r="J39" s="438"/>
      <c r="K39" s="207" t="s">
        <v>1974</v>
      </c>
      <c r="L39" s="208"/>
      <c r="M39" s="209"/>
      <c r="N39" s="208"/>
      <c r="O39" s="208"/>
      <c r="P39" s="208"/>
      <c r="Q39" s="210" t="s">
        <v>1974</v>
      </c>
      <c r="R39" s="440"/>
    </row>
    <row r="40" spans="1:18" ht="15.75" thickBot="1">
      <c r="A40" s="438"/>
      <c r="B40" s="207" t="s">
        <v>1975</v>
      </c>
      <c r="C40" s="208"/>
      <c r="D40" s="209"/>
      <c r="E40" s="208"/>
      <c r="F40" s="208"/>
      <c r="G40" s="208"/>
      <c r="H40" s="210" t="s">
        <v>1975</v>
      </c>
      <c r="I40" s="440"/>
      <c r="J40" s="438"/>
      <c r="K40" s="207" t="s">
        <v>1975</v>
      </c>
      <c r="L40" s="208"/>
      <c r="M40" s="209"/>
      <c r="N40" s="208"/>
      <c r="O40" s="208"/>
      <c r="P40" s="208"/>
      <c r="Q40" s="210" t="s">
        <v>1975</v>
      </c>
      <c r="R40" s="440"/>
    </row>
    <row r="41" spans="1:18" ht="15.75" thickBot="1">
      <c r="A41" s="438"/>
      <c r="B41" s="207" t="s">
        <v>1976</v>
      </c>
      <c r="C41" s="208"/>
      <c r="D41" s="209"/>
      <c r="E41" s="208"/>
      <c r="F41" s="208"/>
      <c r="G41" s="208"/>
      <c r="H41" s="210" t="s">
        <v>1976</v>
      </c>
      <c r="I41" s="440"/>
      <c r="J41" s="438"/>
      <c r="K41" s="207" t="s">
        <v>1976</v>
      </c>
      <c r="L41" s="208"/>
      <c r="M41" s="209"/>
      <c r="N41" s="208"/>
      <c r="O41" s="208"/>
      <c r="P41" s="208"/>
      <c r="Q41" s="210" t="s">
        <v>1976</v>
      </c>
      <c r="R41" s="440"/>
    </row>
    <row r="42" spans="1:18" ht="15.75" thickBot="1">
      <c r="A42" s="438"/>
      <c r="B42" s="207" t="s">
        <v>1977</v>
      </c>
      <c r="C42" s="208"/>
      <c r="D42" s="209"/>
      <c r="E42" s="208"/>
      <c r="F42" s="208"/>
      <c r="G42" s="208"/>
      <c r="H42" s="210" t="s">
        <v>1977</v>
      </c>
      <c r="I42" s="440"/>
      <c r="J42" s="438"/>
      <c r="K42" s="207" t="s">
        <v>1977</v>
      </c>
      <c r="L42" s="208"/>
      <c r="M42" s="209"/>
      <c r="N42" s="208"/>
      <c r="O42" s="208"/>
      <c r="P42" s="208"/>
      <c r="Q42" s="210" t="s">
        <v>1977</v>
      </c>
      <c r="R42" s="440"/>
    </row>
    <row r="43" spans="1:18" ht="120.75" thickBot="1">
      <c r="A43" s="438"/>
      <c r="B43" s="207" t="s">
        <v>1978</v>
      </c>
      <c r="C43" s="208" t="s">
        <v>2083</v>
      </c>
      <c r="D43" s="209">
        <v>30000000</v>
      </c>
      <c r="E43" s="208" t="s">
        <v>2102</v>
      </c>
      <c r="F43" s="208">
        <v>0.10589999999999999</v>
      </c>
      <c r="G43" s="208" t="s">
        <v>2103</v>
      </c>
      <c r="H43" s="210" t="s">
        <v>1978</v>
      </c>
      <c r="I43" s="440"/>
      <c r="J43" s="438"/>
      <c r="K43" s="207" t="s">
        <v>1978</v>
      </c>
      <c r="L43" s="208" t="s">
        <v>2083</v>
      </c>
      <c r="M43" s="209">
        <v>30000000</v>
      </c>
      <c r="N43" s="208" t="s">
        <v>2102</v>
      </c>
      <c r="O43" s="208" t="s">
        <v>2104</v>
      </c>
      <c r="P43" s="208" t="s">
        <v>2103</v>
      </c>
      <c r="Q43" s="210" t="s">
        <v>1978</v>
      </c>
      <c r="R43" s="440"/>
    </row>
    <row r="44" spans="1:18" ht="15.75" thickBot="1">
      <c r="A44" s="438"/>
      <c r="B44" s="207" t="s">
        <v>1979</v>
      </c>
      <c r="C44" s="208"/>
      <c r="D44" s="209"/>
      <c r="E44" s="208"/>
      <c r="F44" s="208"/>
      <c r="G44" s="208"/>
      <c r="H44" s="210" t="s">
        <v>1980</v>
      </c>
      <c r="I44" s="440"/>
      <c r="J44" s="438"/>
      <c r="K44" s="207" t="s">
        <v>1979</v>
      </c>
      <c r="L44" s="208"/>
      <c r="M44" s="209"/>
      <c r="N44" s="208"/>
      <c r="O44" s="208"/>
      <c r="P44" s="208"/>
      <c r="Q44" s="210" t="s">
        <v>1980</v>
      </c>
      <c r="R44" s="440"/>
    </row>
    <row r="45" spans="1:18" ht="15.75" thickBot="1">
      <c r="A45" s="439"/>
      <c r="B45" s="207" t="s">
        <v>1981</v>
      </c>
      <c r="C45" s="208"/>
      <c r="D45" s="209"/>
      <c r="E45" s="208"/>
      <c r="F45" s="208"/>
      <c r="G45" s="208"/>
      <c r="H45" s="210" t="s">
        <v>1982</v>
      </c>
      <c r="I45" s="441"/>
      <c r="J45" s="439"/>
      <c r="K45" s="207" t="s">
        <v>1981</v>
      </c>
      <c r="L45" s="208"/>
      <c r="M45" s="209"/>
      <c r="N45" s="208"/>
      <c r="O45" s="208"/>
      <c r="P45" s="208"/>
      <c r="Q45" s="210" t="s">
        <v>1982</v>
      </c>
      <c r="R45" s="441"/>
    </row>
    <row r="46" spans="1:18" ht="15.75" thickBot="1">
      <c r="A46" s="442" t="s">
        <v>1944</v>
      </c>
      <c r="B46" s="207" t="s">
        <v>1967</v>
      </c>
      <c r="C46" s="208"/>
      <c r="D46" s="209"/>
      <c r="E46" s="208"/>
      <c r="F46" s="208"/>
      <c r="G46" s="208"/>
      <c r="H46" s="210" t="s">
        <v>1967</v>
      </c>
      <c r="I46" s="443" t="s">
        <v>1945</v>
      </c>
      <c r="J46" s="442" t="s">
        <v>1944</v>
      </c>
      <c r="K46" s="207" t="s">
        <v>1967</v>
      </c>
      <c r="L46" s="208"/>
      <c r="M46" s="209"/>
      <c r="N46" s="208"/>
      <c r="O46" s="208"/>
      <c r="P46" s="208"/>
      <c r="Q46" s="210" t="s">
        <v>1967</v>
      </c>
      <c r="R46" s="443" t="s">
        <v>1945</v>
      </c>
    </row>
    <row r="47" spans="1:18" ht="15.75" thickBot="1">
      <c r="A47" s="438"/>
      <c r="B47" s="207" t="s">
        <v>1969</v>
      </c>
      <c r="C47" s="208"/>
      <c r="D47" s="209"/>
      <c r="E47" s="208"/>
      <c r="F47" s="208"/>
      <c r="G47" s="208"/>
      <c r="H47" s="210" t="s">
        <v>1969</v>
      </c>
      <c r="I47" s="440"/>
      <c r="J47" s="438"/>
      <c r="K47" s="207" t="s">
        <v>1969</v>
      </c>
      <c r="L47" s="208"/>
      <c r="M47" s="209"/>
      <c r="N47" s="208"/>
      <c r="O47" s="208"/>
      <c r="P47" s="208"/>
      <c r="Q47" s="210" t="s">
        <v>1969</v>
      </c>
      <c r="R47" s="440"/>
    </row>
    <row r="48" spans="1:18" ht="15.75" thickBot="1">
      <c r="A48" s="438"/>
      <c r="B48" s="207" t="s">
        <v>1970</v>
      </c>
      <c r="C48" s="208"/>
      <c r="D48" s="209"/>
      <c r="E48" s="208"/>
      <c r="F48" s="208"/>
      <c r="G48" s="208"/>
      <c r="H48" s="210" t="s">
        <v>1970</v>
      </c>
      <c r="I48" s="440"/>
      <c r="J48" s="438"/>
      <c r="K48" s="207" t="s">
        <v>1970</v>
      </c>
      <c r="L48" s="208"/>
      <c r="M48" s="209"/>
      <c r="N48" s="208"/>
      <c r="O48" s="208"/>
      <c r="P48" s="208"/>
      <c r="Q48" s="210" t="s">
        <v>1970</v>
      </c>
      <c r="R48" s="440"/>
    </row>
    <row r="49" spans="1:18" ht="15.75" thickBot="1">
      <c r="A49" s="438"/>
      <c r="B49" s="207" t="s">
        <v>1971</v>
      </c>
      <c r="C49" s="208"/>
      <c r="D49" s="209"/>
      <c r="E49" s="208"/>
      <c r="F49" s="208"/>
      <c r="G49" s="208"/>
      <c r="H49" s="210" t="s">
        <v>1971</v>
      </c>
      <c r="I49" s="440"/>
      <c r="J49" s="438"/>
      <c r="K49" s="207" t="s">
        <v>1971</v>
      </c>
      <c r="L49" s="208"/>
      <c r="M49" s="209"/>
      <c r="N49" s="208"/>
      <c r="O49" s="208"/>
      <c r="P49" s="208"/>
      <c r="Q49" s="210" t="s">
        <v>1971</v>
      </c>
      <c r="R49" s="440"/>
    </row>
    <row r="50" spans="1:18" ht="15.75" thickBot="1">
      <c r="A50" s="438"/>
      <c r="B50" s="207" t="s">
        <v>1972</v>
      </c>
      <c r="C50" s="208"/>
      <c r="D50" s="209"/>
      <c r="E50" s="208"/>
      <c r="F50" s="208"/>
      <c r="G50" s="208"/>
      <c r="H50" s="210" t="s">
        <v>1972</v>
      </c>
      <c r="I50" s="440"/>
      <c r="J50" s="438"/>
      <c r="K50" s="207" t="s">
        <v>1972</v>
      </c>
      <c r="L50" s="208"/>
      <c r="M50" s="209"/>
      <c r="N50" s="208"/>
      <c r="O50" s="208"/>
      <c r="P50" s="208"/>
      <c r="Q50" s="210" t="s">
        <v>1972</v>
      </c>
      <c r="R50" s="440"/>
    </row>
    <row r="51" spans="1:18" ht="15.75" thickBot="1">
      <c r="A51" s="438"/>
      <c r="B51" s="207" t="s">
        <v>1973</v>
      </c>
      <c r="C51" s="208"/>
      <c r="D51" s="209"/>
      <c r="E51" s="208"/>
      <c r="F51" s="208"/>
      <c r="G51" s="208"/>
      <c r="H51" s="210" t="s">
        <v>1973</v>
      </c>
      <c r="I51" s="440"/>
      <c r="J51" s="438"/>
      <c r="K51" s="207" t="s">
        <v>1973</v>
      </c>
      <c r="L51" s="208"/>
      <c r="M51" s="209"/>
      <c r="N51" s="208"/>
      <c r="O51" s="208"/>
      <c r="P51" s="208"/>
      <c r="Q51" s="210" t="s">
        <v>1973</v>
      </c>
      <c r="R51" s="440"/>
    </row>
    <row r="52" spans="1:18" ht="15.75" thickBot="1">
      <c r="A52" s="438"/>
      <c r="B52" s="207" t="s">
        <v>1974</v>
      </c>
      <c r="C52" s="208"/>
      <c r="D52" s="209"/>
      <c r="E52" s="208"/>
      <c r="F52" s="208"/>
      <c r="G52" s="208"/>
      <c r="H52" s="210" t="s">
        <v>1974</v>
      </c>
      <c r="I52" s="440"/>
      <c r="J52" s="438"/>
      <c r="K52" s="207" t="s">
        <v>1974</v>
      </c>
      <c r="L52" s="208"/>
      <c r="M52" s="209"/>
      <c r="N52" s="208"/>
      <c r="O52" s="208"/>
      <c r="P52" s="208"/>
      <c r="Q52" s="210" t="s">
        <v>1974</v>
      </c>
      <c r="R52" s="440"/>
    </row>
    <row r="53" spans="1:18" ht="15.75" thickBot="1">
      <c r="A53" s="438"/>
      <c r="B53" s="207" t="s">
        <v>1975</v>
      </c>
      <c r="C53" s="208"/>
      <c r="D53" s="209"/>
      <c r="E53" s="208"/>
      <c r="F53" s="208"/>
      <c r="G53" s="208"/>
      <c r="H53" s="210" t="s">
        <v>1975</v>
      </c>
      <c r="I53" s="440"/>
      <c r="J53" s="438"/>
      <c r="K53" s="207" t="s">
        <v>1975</v>
      </c>
      <c r="L53" s="208"/>
      <c r="M53" s="209"/>
      <c r="N53" s="208"/>
      <c r="O53" s="208"/>
      <c r="P53" s="208"/>
      <c r="Q53" s="210" t="s">
        <v>1975</v>
      </c>
      <c r="R53" s="440"/>
    </row>
    <row r="54" spans="1:18" ht="15.75" thickBot="1">
      <c r="A54" s="438"/>
      <c r="B54" s="207" t="s">
        <v>1976</v>
      </c>
      <c r="C54" s="208"/>
      <c r="D54" s="209"/>
      <c r="E54" s="208"/>
      <c r="F54" s="208"/>
      <c r="G54" s="208"/>
      <c r="H54" s="210" t="s">
        <v>1976</v>
      </c>
      <c r="I54" s="440"/>
      <c r="J54" s="438"/>
      <c r="K54" s="207" t="s">
        <v>1976</v>
      </c>
      <c r="L54" s="208"/>
      <c r="M54" s="209"/>
      <c r="N54" s="208"/>
      <c r="O54" s="208"/>
      <c r="P54" s="208"/>
      <c r="Q54" s="210" t="s">
        <v>1976</v>
      </c>
      <c r="R54" s="440"/>
    </row>
    <row r="55" spans="1:18" ht="15.75" thickBot="1">
      <c r="A55" s="438"/>
      <c r="B55" s="207" t="s">
        <v>1977</v>
      </c>
      <c r="C55" s="208"/>
      <c r="D55" s="209"/>
      <c r="E55" s="208"/>
      <c r="F55" s="208"/>
      <c r="G55" s="208"/>
      <c r="H55" s="210" t="s">
        <v>1977</v>
      </c>
      <c r="I55" s="440"/>
      <c r="J55" s="438"/>
      <c r="K55" s="207" t="s">
        <v>1977</v>
      </c>
      <c r="L55" s="208"/>
      <c r="M55" s="209"/>
      <c r="N55" s="208"/>
      <c r="O55" s="208"/>
      <c r="P55" s="208"/>
      <c r="Q55" s="210" t="s">
        <v>1977</v>
      </c>
      <c r="R55" s="440"/>
    </row>
    <row r="56" spans="1:18" ht="120.75" thickBot="1">
      <c r="A56" s="438"/>
      <c r="B56" s="207" t="s">
        <v>1978</v>
      </c>
      <c r="C56" s="208" t="s">
        <v>2084</v>
      </c>
      <c r="D56" s="209">
        <v>30000000</v>
      </c>
      <c r="E56" s="208" t="s">
        <v>2102</v>
      </c>
      <c r="F56" s="208">
        <v>0.10589999999999999</v>
      </c>
      <c r="G56" s="208" t="s">
        <v>2103</v>
      </c>
      <c r="H56" s="210" t="s">
        <v>1978</v>
      </c>
      <c r="I56" s="440"/>
      <c r="J56" s="438"/>
      <c r="K56" s="207" t="s">
        <v>1978</v>
      </c>
      <c r="L56" s="208" t="s">
        <v>2084</v>
      </c>
      <c r="M56" s="209">
        <v>30000000</v>
      </c>
      <c r="N56" s="208" t="s">
        <v>2102</v>
      </c>
      <c r="O56" s="208" t="s">
        <v>2105</v>
      </c>
      <c r="P56" s="208" t="s">
        <v>2103</v>
      </c>
      <c r="Q56" s="210" t="s">
        <v>1978</v>
      </c>
      <c r="R56" s="440"/>
    </row>
    <row r="57" spans="1:18" ht="15.75" thickBot="1">
      <c r="A57" s="438"/>
      <c r="B57" s="207" t="s">
        <v>1979</v>
      </c>
      <c r="C57" s="208"/>
      <c r="D57" s="209"/>
      <c r="E57" s="208"/>
      <c r="F57" s="208"/>
      <c r="G57" s="208"/>
      <c r="H57" s="210" t="s">
        <v>1980</v>
      </c>
      <c r="I57" s="440"/>
      <c r="J57" s="438"/>
      <c r="K57" s="207" t="s">
        <v>1979</v>
      </c>
      <c r="L57" s="208"/>
      <c r="M57" s="209"/>
      <c r="N57" s="208"/>
      <c r="O57" s="208"/>
      <c r="P57" s="208"/>
      <c r="Q57" s="210" t="s">
        <v>1980</v>
      </c>
      <c r="R57" s="440"/>
    </row>
    <row r="58" spans="1:18" ht="15.75" thickBot="1">
      <c r="A58" s="439"/>
      <c r="B58" s="207" t="s">
        <v>1981</v>
      </c>
      <c r="C58" s="208"/>
      <c r="D58" s="209"/>
      <c r="E58" s="208"/>
      <c r="F58" s="208"/>
      <c r="G58" s="208"/>
      <c r="H58" s="210" t="s">
        <v>1982</v>
      </c>
      <c r="I58" s="441"/>
      <c r="J58" s="439"/>
      <c r="K58" s="207" t="s">
        <v>1981</v>
      </c>
      <c r="L58" s="208"/>
      <c r="M58" s="209"/>
      <c r="N58" s="208"/>
      <c r="O58" s="208"/>
      <c r="P58" s="208"/>
      <c r="Q58" s="210" t="s">
        <v>1982</v>
      </c>
      <c r="R58" s="441"/>
    </row>
    <row r="59" spans="1:18" ht="15.75" thickBot="1">
      <c r="A59" s="442" t="s">
        <v>1946</v>
      </c>
      <c r="B59" s="207" t="s">
        <v>1967</v>
      </c>
      <c r="C59" s="208"/>
      <c r="D59" s="209"/>
      <c r="E59" s="208"/>
      <c r="F59" s="208"/>
      <c r="G59" s="208"/>
      <c r="H59" s="210" t="s">
        <v>1967</v>
      </c>
      <c r="I59" s="443" t="s">
        <v>1947</v>
      </c>
      <c r="J59" s="442" t="s">
        <v>1946</v>
      </c>
      <c r="K59" s="207" t="s">
        <v>1967</v>
      </c>
      <c r="L59" s="208"/>
      <c r="M59" s="209"/>
      <c r="N59" s="208"/>
      <c r="O59" s="208"/>
      <c r="P59" s="208"/>
      <c r="Q59" s="210" t="s">
        <v>1967</v>
      </c>
      <c r="R59" s="443" t="s">
        <v>1947</v>
      </c>
    </row>
    <row r="60" spans="1:18" ht="15.75" thickBot="1">
      <c r="A60" s="438"/>
      <c r="B60" s="207" t="s">
        <v>1969</v>
      </c>
      <c r="C60" s="208"/>
      <c r="D60" s="209"/>
      <c r="E60" s="208"/>
      <c r="F60" s="208"/>
      <c r="G60" s="208"/>
      <c r="H60" s="210" t="s">
        <v>1969</v>
      </c>
      <c r="I60" s="440"/>
      <c r="J60" s="438"/>
      <c r="K60" s="207" t="s">
        <v>1969</v>
      </c>
      <c r="L60" s="208"/>
      <c r="M60" s="209"/>
      <c r="N60" s="208"/>
      <c r="O60" s="208"/>
      <c r="P60" s="208"/>
      <c r="Q60" s="210" t="s">
        <v>1969</v>
      </c>
      <c r="R60" s="440"/>
    </row>
    <row r="61" spans="1:18" ht="15.75" thickBot="1">
      <c r="A61" s="438"/>
      <c r="B61" s="207" t="s">
        <v>1970</v>
      </c>
      <c r="C61" s="208"/>
      <c r="D61" s="209"/>
      <c r="E61" s="208"/>
      <c r="F61" s="208"/>
      <c r="G61" s="208"/>
      <c r="H61" s="210" t="s">
        <v>1970</v>
      </c>
      <c r="I61" s="440"/>
      <c r="J61" s="438"/>
      <c r="K61" s="207" t="s">
        <v>1970</v>
      </c>
      <c r="L61" s="208"/>
      <c r="M61" s="209"/>
      <c r="N61" s="208"/>
      <c r="O61" s="208"/>
      <c r="P61" s="208"/>
      <c r="Q61" s="210" t="s">
        <v>1970</v>
      </c>
      <c r="R61" s="440"/>
    </row>
    <row r="62" spans="1:18" ht="15.75" thickBot="1">
      <c r="A62" s="438"/>
      <c r="B62" s="207" t="s">
        <v>1971</v>
      </c>
      <c r="C62" s="208"/>
      <c r="D62" s="209"/>
      <c r="E62" s="208"/>
      <c r="F62" s="208"/>
      <c r="G62" s="208"/>
      <c r="H62" s="210" t="s">
        <v>1971</v>
      </c>
      <c r="I62" s="440"/>
      <c r="J62" s="438"/>
      <c r="K62" s="207" t="s">
        <v>1971</v>
      </c>
      <c r="L62" s="208"/>
      <c r="M62" s="209"/>
      <c r="N62" s="208"/>
      <c r="O62" s="208"/>
      <c r="P62" s="208"/>
      <c r="Q62" s="210" t="s">
        <v>1971</v>
      </c>
      <c r="R62" s="440"/>
    </row>
    <row r="63" spans="1:18" ht="15.75" thickBot="1">
      <c r="A63" s="438"/>
      <c r="B63" s="207" t="s">
        <v>1972</v>
      </c>
      <c r="C63" s="208"/>
      <c r="D63" s="209"/>
      <c r="E63" s="208"/>
      <c r="F63" s="208"/>
      <c r="G63" s="208"/>
      <c r="H63" s="210" t="s">
        <v>1972</v>
      </c>
      <c r="I63" s="440"/>
      <c r="J63" s="438"/>
      <c r="K63" s="207" t="s">
        <v>1972</v>
      </c>
      <c r="L63" s="208"/>
      <c r="M63" s="209"/>
      <c r="N63" s="208"/>
      <c r="O63" s="208"/>
      <c r="P63" s="208"/>
      <c r="Q63" s="210" t="s">
        <v>1972</v>
      </c>
      <c r="R63" s="440"/>
    </row>
    <row r="64" spans="1:18" ht="15.75" thickBot="1">
      <c r="A64" s="438"/>
      <c r="B64" s="207" t="s">
        <v>1973</v>
      </c>
      <c r="C64" s="208"/>
      <c r="D64" s="209"/>
      <c r="E64" s="208"/>
      <c r="F64" s="208"/>
      <c r="G64" s="208"/>
      <c r="H64" s="210" t="s">
        <v>1973</v>
      </c>
      <c r="I64" s="440"/>
      <c r="J64" s="438"/>
      <c r="K64" s="207" t="s">
        <v>1973</v>
      </c>
      <c r="L64" s="208"/>
      <c r="M64" s="209"/>
      <c r="N64" s="208"/>
      <c r="O64" s="208"/>
      <c r="P64" s="208"/>
      <c r="Q64" s="210" t="s">
        <v>1973</v>
      </c>
      <c r="R64" s="440"/>
    </row>
    <row r="65" spans="1:18" ht="15.75" thickBot="1">
      <c r="A65" s="438"/>
      <c r="B65" s="207" t="s">
        <v>1974</v>
      </c>
      <c r="C65" s="208"/>
      <c r="D65" s="209"/>
      <c r="E65" s="208"/>
      <c r="F65" s="208"/>
      <c r="G65" s="208"/>
      <c r="H65" s="210" t="s">
        <v>1974</v>
      </c>
      <c r="I65" s="440"/>
      <c r="J65" s="438"/>
      <c r="K65" s="207" t="s">
        <v>1974</v>
      </c>
      <c r="L65" s="208"/>
      <c r="M65" s="209"/>
      <c r="N65" s="208"/>
      <c r="O65" s="208"/>
      <c r="P65" s="208"/>
      <c r="Q65" s="210" t="s">
        <v>1974</v>
      </c>
      <c r="R65" s="440"/>
    </row>
    <row r="66" spans="1:18" ht="15.75" thickBot="1">
      <c r="A66" s="438"/>
      <c r="B66" s="207" t="s">
        <v>1975</v>
      </c>
      <c r="C66" s="208"/>
      <c r="D66" s="209"/>
      <c r="E66" s="208"/>
      <c r="F66" s="208"/>
      <c r="G66" s="208"/>
      <c r="H66" s="210" t="s">
        <v>1975</v>
      </c>
      <c r="I66" s="440"/>
      <c r="J66" s="438"/>
      <c r="K66" s="207" t="s">
        <v>1975</v>
      </c>
      <c r="L66" s="208"/>
      <c r="M66" s="209"/>
      <c r="N66" s="208"/>
      <c r="O66" s="208"/>
      <c r="P66" s="208"/>
      <c r="Q66" s="210" t="s">
        <v>1975</v>
      </c>
      <c r="R66" s="440"/>
    </row>
    <row r="67" spans="1:18" ht="15.75" thickBot="1">
      <c r="A67" s="438"/>
      <c r="B67" s="207" t="s">
        <v>1976</v>
      </c>
      <c r="C67" s="208"/>
      <c r="D67" s="209"/>
      <c r="E67" s="208"/>
      <c r="F67" s="208"/>
      <c r="G67" s="208"/>
      <c r="H67" s="210" t="s">
        <v>1976</v>
      </c>
      <c r="I67" s="440"/>
      <c r="J67" s="438"/>
      <c r="K67" s="207" t="s">
        <v>1976</v>
      </c>
      <c r="L67" s="208"/>
      <c r="M67" s="209"/>
      <c r="N67" s="208"/>
      <c r="O67" s="208"/>
      <c r="P67" s="208"/>
      <c r="Q67" s="210" t="s">
        <v>1976</v>
      </c>
      <c r="R67" s="440"/>
    </row>
    <row r="68" spans="1:18" ht="15.75" thickBot="1">
      <c r="A68" s="438"/>
      <c r="B68" s="207" t="s">
        <v>1977</v>
      </c>
      <c r="C68" s="208"/>
      <c r="D68" s="209"/>
      <c r="E68" s="208"/>
      <c r="F68" s="208"/>
      <c r="G68" s="208"/>
      <c r="H68" s="210" t="s">
        <v>1977</v>
      </c>
      <c r="I68" s="440"/>
      <c r="J68" s="438"/>
      <c r="K68" s="207" t="s">
        <v>1977</v>
      </c>
      <c r="L68" s="208"/>
      <c r="M68" s="209"/>
      <c r="N68" s="208"/>
      <c r="O68" s="208"/>
      <c r="P68" s="208"/>
      <c r="Q68" s="210" t="s">
        <v>1977</v>
      </c>
      <c r="R68" s="440"/>
    </row>
    <row r="69" spans="1:18" ht="96.75" thickBot="1">
      <c r="A69" s="438"/>
      <c r="B69" s="207" t="s">
        <v>1978</v>
      </c>
      <c r="C69" s="208"/>
      <c r="D69" s="209"/>
      <c r="E69" s="208"/>
      <c r="F69" s="208"/>
      <c r="G69" s="208"/>
      <c r="H69" s="210" t="s">
        <v>1978</v>
      </c>
      <c r="I69" s="440"/>
      <c r="J69" s="438"/>
      <c r="K69" s="207" t="s">
        <v>1978</v>
      </c>
      <c r="L69" s="208" t="s">
        <v>2085</v>
      </c>
      <c r="M69" s="209">
        <v>28050000</v>
      </c>
      <c r="N69" s="208" t="s">
        <v>2095</v>
      </c>
      <c r="O69" s="208">
        <v>0.1087</v>
      </c>
      <c r="P69" s="208" t="s">
        <v>2106</v>
      </c>
      <c r="Q69" s="210" t="s">
        <v>1978</v>
      </c>
      <c r="R69" s="440"/>
    </row>
    <row r="70" spans="1:18" ht="15.75" thickBot="1">
      <c r="A70" s="438"/>
      <c r="B70" s="207" t="s">
        <v>1979</v>
      </c>
      <c r="C70" s="208"/>
      <c r="D70" s="209"/>
      <c r="E70" s="208"/>
      <c r="F70" s="208"/>
      <c r="G70" s="208"/>
      <c r="H70" s="210" t="s">
        <v>1980</v>
      </c>
      <c r="I70" s="440"/>
      <c r="J70" s="438"/>
      <c r="K70" s="207" t="s">
        <v>1979</v>
      </c>
      <c r="L70" s="208"/>
      <c r="M70" s="209"/>
      <c r="N70" s="208"/>
      <c r="O70" s="208"/>
      <c r="P70" s="208"/>
      <c r="Q70" s="210" t="s">
        <v>1980</v>
      </c>
      <c r="R70" s="440"/>
    </row>
    <row r="71" spans="1:18" ht="15.75" thickBot="1">
      <c r="A71" s="439"/>
      <c r="B71" s="207" t="s">
        <v>1981</v>
      </c>
      <c r="C71" s="208"/>
      <c r="D71" s="209"/>
      <c r="E71" s="208"/>
      <c r="F71" s="208"/>
      <c r="G71" s="208"/>
      <c r="H71" s="210" t="s">
        <v>1982</v>
      </c>
      <c r="I71" s="441"/>
      <c r="J71" s="439"/>
      <c r="K71" s="207" t="s">
        <v>1981</v>
      </c>
      <c r="L71" s="208"/>
      <c r="M71" s="209"/>
      <c r="N71" s="208"/>
      <c r="O71" s="208"/>
      <c r="P71" s="208"/>
      <c r="Q71" s="210" t="s">
        <v>1982</v>
      </c>
      <c r="R71" s="441"/>
    </row>
    <row r="72" spans="1:18" ht="15.75" thickBot="1">
      <c r="A72" s="442" t="s">
        <v>1948</v>
      </c>
      <c r="B72" s="207" t="s">
        <v>1967</v>
      </c>
      <c r="C72" s="208"/>
      <c r="D72" s="209"/>
      <c r="E72" s="208"/>
      <c r="F72" s="208"/>
      <c r="G72" s="208"/>
      <c r="H72" s="210" t="s">
        <v>1967</v>
      </c>
      <c r="I72" s="443" t="s">
        <v>1949</v>
      </c>
      <c r="J72" s="442" t="s">
        <v>1948</v>
      </c>
      <c r="K72" s="207" t="s">
        <v>1967</v>
      </c>
      <c r="L72" s="208"/>
      <c r="M72" s="209"/>
      <c r="N72" s="208"/>
      <c r="O72" s="208"/>
      <c r="P72" s="208"/>
      <c r="Q72" s="210" t="s">
        <v>1967</v>
      </c>
      <c r="R72" s="443" t="s">
        <v>1949</v>
      </c>
    </row>
    <row r="73" spans="1:18" ht="15.75" thickBot="1">
      <c r="A73" s="438"/>
      <c r="B73" s="207" t="s">
        <v>1969</v>
      </c>
      <c r="C73" s="208"/>
      <c r="D73" s="209"/>
      <c r="E73" s="208"/>
      <c r="F73" s="208"/>
      <c r="G73" s="208"/>
      <c r="H73" s="210" t="s">
        <v>1969</v>
      </c>
      <c r="I73" s="440"/>
      <c r="J73" s="438"/>
      <c r="K73" s="207" t="s">
        <v>1969</v>
      </c>
      <c r="L73" s="208"/>
      <c r="M73" s="209"/>
      <c r="N73" s="208"/>
      <c r="O73" s="208"/>
      <c r="P73" s="208"/>
      <c r="Q73" s="210" t="s">
        <v>1969</v>
      </c>
      <c r="R73" s="440"/>
    </row>
    <row r="74" spans="1:18" ht="15.75" thickBot="1">
      <c r="A74" s="438"/>
      <c r="B74" s="207" t="s">
        <v>1970</v>
      </c>
      <c r="C74" s="208"/>
      <c r="D74" s="209"/>
      <c r="E74" s="208"/>
      <c r="F74" s="208"/>
      <c r="G74" s="208"/>
      <c r="H74" s="210" t="s">
        <v>1970</v>
      </c>
      <c r="I74" s="440"/>
      <c r="J74" s="438"/>
      <c r="K74" s="207" t="s">
        <v>1970</v>
      </c>
      <c r="L74" s="208"/>
      <c r="M74" s="209"/>
      <c r="N74" s="208"/>
      <c r="O74" s="208"/>
      <c r="P74" s="208"/>
      <c r="Q74" s="210" t="s">
        <v>1970</v>
      </c>
      <c r="R74" s="440"/>
    </row>
    <row r="75" spans="1:18" ht="15.75" thickBot="1">
      <c r="A75" s="438"/>
      <c r="B75" s="207" t="s">
        <v>1971</v>
      </c>
      <c r="C75" s="208"/>
      <c r="D75" s="209"/>
      <c r="E75" s="208"/>
      <c r="F75" s="208"/>
      <c r="G75" s="208"/>
      <c r="H75" s="210" t="s">
        <v>1971</v>
      </c>
      <c r="I75" s="440"/>
      <c r="J75" s="438"/>
      <c r="K75" s="207" t="s">
        <v>1971</v>
      </c>
      <c r="L75" s="208"/>
      <c r="M75" s="209"/>
      <c r="N75" s="208"/>
      <c r="O75" s="208"/>
      <c r="P75" s="208"/>
      <c r="Q75" s="210" t="s">
        <v>1971</v>
      </c>
      <c r="R75" s="440"/>
    </row>
    <row r="76" spans="1:18" ht="15.75" thickBot="1">
      <c r="A76" s="438"/>
      <c r="B76" s="207" t="s">
        <v>1972</v>
      </c>
      <c r="C76" s="208"/>
      <c r="D76" s="209"/>
      <c r="E76" s="208"/>
      <c r="F76" s="208"/>
      <c r="G76" s="208"/>
      <c r="H76" s="210" t="s">
        <v>1972</v>
      </c>
      <c r="I76" s="440"/>
      <c r="J76" s="438"/>
      <c r="K76" s="207" t="s">
        <v>1972</v>
      </c>
      <c r="L76" s="208"/>
      <c r="M76" s="209"/>
      <c r="N76" s="208"/>
      <c r="O76" s="208"/>
      <c r="P76" s="208"/>
      <c r="Q76" s="210" t="s">
        <v>1972</v>
      </c>
      <c r="R76" s="440"/>
    </row>
    <row r="77" spans="1:18" ht="15.75" thickBot="1">
      <c r="A77" s="438"/>
      <c r="B77" s="207" t="s">
        <v>1973</v>
      </c>
      <c r="C77" s="208"/>
      <c r="D77" s="209"/>
      <c r="E77" s="208"/>
      <c r="F77" s="208"/>
      <c r="G77" s="208"/>
      <c r="H77" s="210" t="s">
        <v>1973</v>
      </c>
      <c r="I77" s="440"/>
      <c r="J77" s="438"/>
      <c r="K77" s="207" t="s">
        <v>1973</v>
      </c>
      <c r="L77" s="208"/>
      <c r="M77" s="209"/>
      <c r="N77" s="208"/>
      <c r="O77" s="208"/>
      <c r="P77" s="208"/>
      <c r="Q77" s="210" t="s">
        <v>1973</v>
      </c>
      <c r="R77" s="440"/>
    </row>
    <row r="78" spans="1:18" ht="15.75" thickBot="1">
      <c r="A78" s="438"/>
      <c r="B78" s="207" t="s">
        <v>1974</v>
      </c>
      <c r="C78" s="208"/>
      <c r="D78" s="209"/>
      <c r="E78" s="208"/>
      <c r="F78" s="208"/>
      <c r="G78" s="208"/>
      <c r="H78" s="210" t="s">
        <v>1974</v>
      </c>
      <c r="I78" s="440"/>
      <c r="J78" s="438"/>
      <c r="K78" s="207" t="s">
        <v>1974</v>
      </c>
      <c r="L78" s="208"/>
      <c r="M78" s="209"/>
      <c r="N78" s="208"/>
      <c r="O78" s="208"/>
      <c r="P78" s="208"/>
      <c r="Q78" s="210" t="s">
        <v>1974</v>
      </c>
      <c r="R78" s="440"/>
    </row>
    <row r="79" spans="1:18" ht="15.75" thickBot="1">
      <c r="A79" s="438"/>
      <c r="B79" s="207" t="s">
        <v>1975</v>
      </c>
      <c r="C79" s="208"/>
      <c r="D79" s="209"/>
      <c r="E79" s="208"/>
      <c r="F79" s="208"/>
      <c r="G79" s="208"/>
      <c r="H79" s="210" t="s">
        <v>1975</v>
      </c>
      <c r="I79" s="440"/>
      <c r="J79" s="438"/>
      <c r="K79" s="207" t="s">
        <v>1975</v>
      </c>
      <c r="L79" s="208"/>
      <c r="M79" s="209"/>
      <c r="N79" s="208"/>
      <c r="O79" s="208"/>
      <c r="P79" s="208"/>
      <c r="Q79" s="210" t="s">
        <v>1975</v>
      </c>
      <c r="R79" s="440"/>
    </row>
    <row r="80" spans="1:18" ht="15.75" thickBot="1">
      <c r="A80" s="438"/>
      <c r="B80" s="207" t="s">
        <v>1976</v>
      </c>
      <c r="C80" s="208"/>
      <c r="D80" s="209"/>
      <c r="E80" s="208"/>
      <c r="F80" s="208"/>
      <c r="G80" s="208"/>
      <c r="H80" s="210" t="s">
        <v>1976</v>
      </c>
      <c r="I80" s="440"/>
      <c r="J80" s="438"/>
      <c r="K80" s="207" t="s">
        <v>1976</v>
      </c>
      <c r="L80" s="208"/>
      <c r="M80" s="209"/>
      <c r="N80" s="208"/>
      <c r="O80" s="208"/>
      <c r="P80" s="208"/>
      <c r="Q80" s="210" t="s">
        <v>1976</v>
      </c>
      <c r="R80" s="440"/>
    </row>
    <row r="81" spans="1:18" ht="15.75" thickBot="1">
      <c r="A81" s="438"/>
      <c r="B81" s="207" t="s">
        <v>1977</v>
      </c>
      <c r="C81" s="208"/>
      <c r="D81" s="209"/>
      <c r="E81" s="208"/>
      <c r="F81" s="208"/>
      <c r="G81" s="208"/>
      <c r="H81" s="210" t="s">
        <v>1977</v>
      </c>
      <c r="I81" s="440"/>
      <c r="J81" s="438"/>
      <c r="K81" s="207" t="s">
        <v>1977</v>
      </c>
      <c r="L81" s="208"/>
      <c r="M81" s="209"/>
      <c r="N81" s="208"/>
      <c r="O81" s="208"/>
      <c r="P81" s="208"/>
      <c r="Q81" s="210" t="s">
        <v>1977</v>
      </c>
      <c r="R81" s="440"/>
    </row>
    <row r="82" spans="1:18" ht="15.75" thickBot="1">
      <c r="A82" s="438"/>
      <c r="B82" s="207" t="s">
        <v>1978</v>
      </c>
      <c r="C82" s="208"/>
      <c r="D82" s="209"/>
      <c r="E82" s="208"/>
      <c r="F82" s="208"/>
      <c r="G82" s="208"/>
      <c r="H82" s="210" t="s">
        <v>1978</v>
      </c>
      <c r="I82" s="440"/>
      <c r="J82" s="438"/>
      <c r="K82" s="207" t="s">
        <v>1978</v>
      </c>
      <c r="L82" s="208"/>
      <c r="M82" s="209"/>
      <c r="N82" s="208"/>
      <c r="O82" s="208"/>
      <c r="P82" s="208"/>
      <c r="Q82" s="210" t="s">
        <v>1978</v>
      </c>
      <c r="R82" s="440"/>
    </row>
    <row r="83" spans="1:18" ht="15.75" thickBot="1">
      <c r="A83" s="438"/>
      <c r="B83" s="207" t="s">
        <v>1979</v>
      </c>
      <c r="C83" s="208"/>
      <c r="D83" s="209"/>
      <c r="E83" s="208"/>
      <c r="F83" s="208"/>
      <c r="G83" s="208"/>
      <c r="H83" s="210" t="s">
        <v>1980</v>
      </c>
      <c r="I83" s="440"/>
      <c r="J83" s="438"/>
      <c r="K83" s="207" t="s">
        <v>1979</v>
      </c>
      <c r="L83" s="208"/>
      <c r="M83" s="209"/>
      <c r="N83" s="208"/>
      <c r="O83" s="208"/>
      <c r="P83" s="208"/>
      <c r="Q83" s="210" t="s">
        <v>1980</v>
      </c>
      <c r="R83" s="440"/>
    </row>
    <row r="84" spans="1:18" ht="15.75" thickBot="1">
      <c r="A84" s="439"/>
      <c r="B84" s="207" t="s">
        <v>1981</v>
      </c>
      <c r="C84" s="208"/>
      <c r="D84" s="209"/>
      <c r="E84" s="208"/>
      <c r="F84" s="208"/>
      <c r="G84" s="208"/>
      <c r="H84" s="210" t="s">
        <v>1982</v>
      </c>
      <c r="I84" s="441"/>
      <c r="J84" s="439"/>
      <c r="K84" s="207" t="s">
        <v>1981</v>
      </c>
      <c r="L84" s="208"/>
      <c r="M84" s="209"/>
      <c r="N84" s="208"/>
      <c r="O84" s="208"/>
      <c r="P84" s="208"/>
      <c r="Q84" s="210" t="s">
        <v>1982</v>
      </c>
      <c r="R84" s="441"/>
    </row>
    <row r="85" spans="1:18" ht="15.75" thickBot="1">
      <c r="A85" s="442" t="s">
        <v>1950</v>
      </c>
      <c r="B85" s="207" t="s">
        <v>1967</v>
      </c>
      <c r="C85" s="208"/>
      <c r="D85" s="209"/>
      <c r="E85" s="208"/>
      <c r="F85" s="208"/>
      <c r="G85" s="208"/>
      <c r="H85" s="210" t="s">
        <v>1967</v>
      </c>
      <c r="I85" s="443" t="s">
        <v>1951</v>
      </c>
      <c r="J85" s="442" t="s">
        <v>1950</v>
      </c>
      <c r="K85" s="207" t="s">
        <v>1967</v>
      </c>
      <c r="L85" s="208"/>
      <c r="M85" s="209"/>
      <c r="N85" s="208"/>
      <c r="O85" s="208"/>
      <c r="P85" s="208"/>
      <c r="Q85" s="210" t="s">
        <v>1967</v>
      </c>
      <c r="R85" s="443" t="s">
        <v>1951</v>
      </c>
    </row>
    <row r="86" spans="1:18" ht="15.75" thickBot="1">
      <c r="A86" s="438"/>
      <c r="B86" s="207" t="s">
        <v>1969</v>
      </c>
      <c r="C86" s="208"/>
      <c r="D86" s="209"/>
      <c r="E86" s="208"/>
      <c r="F86" s="208"/>
      <c r="G86" s="208"/>
      <c r="H86" s="210" t="s">
        <v>1969</v>
      </c>
      <c r="I86" s="440"/>
      <c r="J86" s="438"/>
      <c r="K86" s="207" t="s">
        <v>1969</v>
      </c>
      <c r="L86" s="208"/>
      <c r="M86" s="209"/>
      <c r="N86" s="208"/>
      <c r="O86" s="208"/>
      <c r="P86" s="208"/>
      <c r="Q86" s="210" t="s">
        <v>1969</v>
      </c>
      <c r="R86" s="440"/>
    </row>
    <row r="87" spans="1:18" ht="15.75" thickBot="1">
      <c r="A87" s="438"/>
      <c r="B87" s="207" t="s">
        <v>1970</v>
      </c>
      <c r="C87" s="208"/>
      <c r="D87" s="209"/>
      <c r="E87" s="208"/>
      <c r="F87" s="208"/>
      <c r="G87" s="208"/>
      <c r="H87" s="210" t="s">
        <v>1970</v>
      </c>
      <c r="I87" s="440"/>
      <c r="J87" s="438"/>
      <c r="K87" s="207" t="s">
        <v>1970</v>
      </c>
      <c r="L87" s="208"/>
      <c r="M87" s="209"/>
      <c r="N87" s="208"/>
      <c r="O87" s="208"/>
      <c r="P87" s="208"/>
      <c r="Q87" s="210" t="s">
        <v>1970</v>
      </c>
      <c r="R87" s="440"/>
    </row>
    <row r="88" spans="1:18" ht="15.75" thickBot="1">
      <c r="A88" s="438"/>
      <c r="B88" s="207" t="s">
        <v>1971</v>
      </c>
      <c r="C88" s="208"/>
      <c r="D88" s="209"/>
      <c r="E88" s="208"/>
      <c r="F88" s="208"/>
      <c r="G88" s="208"/>
      <c r="H88" s="210" t="s">
        <v>1971</v>
      </c>
      <c r="I88" s="440"/>
      <c r="J88" s="438"/>
      <c r="K88" s="207" t="s">
        <v>1971</v>
      </c>
      <c r="L88" s="208"/>
      <c r="M88" s="209"/>
      <c r="N88" s="208"/>
      <c r="O88" s="208"/>
      <c r="P88" s="208"/>
      <c r="Q88" s="210" t="s">
        <v>1971</v>
      </c>
      <c r="R88" s="440"/>
    </row>
    <row r="89" spans="1:18" ht="15.75" thickBot="1">
      <c r="A89" s="438"/>
      <c r="B89" s="207" t="s">
        <v>1972</v>
      </c>
      <c r="C89" s="208"/>
      <c r="D89" s="209"/>
      <c r="E89" s="208"/>
      <c r="F89" s="208"/>
      <c r="G89" s="208"/>
      <c r="H89" s="210" t="s">
        <v>1972</v>
      </c>
      <c r="I89" s="440"/>
      <c r="J89" s="438"/>
      <c r="K89" s="207" t="s">
        <v>1972</v>
      </c>
      <c r="L89" s="208"/>
      <c r="M89" s="209"/>
      <c r="N89" s="208"/>
      <c r="O89" s="208"/>
      <c r="P89" s="208"/>
      <c r="Q89" s="210" t="s">
        <v>1972</v>
      </c>
      <c r="R89" s="440"/>
    </row>
    <row r="90" spans="1:18" ht="15.75" thickBot="1">
      <c r="A90" s="438"/>
      <c r="B90" s="207" t="s">
        <v>1973</v>
      </c>
      <c r="C90" s="208"/>
      <c r="D90" s="209"/>
      <c r="E90" s="208"/>
      <c r="F90" s="208"/>
      <c r="G90" s="208"/>
      <c r="H90" s="210" t="s">
        <v>1973</v>
      </c>
      <c r="I90" s="440"/>
      <c r="J90" s="438"/>
      <c r="K90" s="207" t="s">
        <v>1973</v>
      </c>
      <c r="L90" s="208"/>
      <c r="M90" s="209"/>
      <c r="N90" s="208"/>
      <c r="O90" s="208"/>
      <c r="P90" s="208"/>
      <c r="Q90" s="210" t="s">
        <v>1973</v>
      </c>
      <c r="R90" s="440"/>
    </row>
    <row r="91" spans="1:18" ht="15.75" thickBot="1">
      <c r="A91" s="438"/>
      <c r="B91" s="207" t="s">
        <v>1974</v>
      </c>
      <c r="C91" s="208"/>
      <c r="D91" s="209"/>
      <c r="E91" s="208"/>
      <c r="F91" s="208"/>
      <c r="G91" s="208"/>
      <c r="H91" s="210" t="s">
        <v>1974</v>
      </c>
      <c r="I91" s="440"/>
      <c r="J91" s="438"/>
      <c r="K91" s="207" t="s">
        <v>1974</v>
      </c>
      <c r="L91" s="208"/>
      <c r="M91" s="209"/>
      <c r="N91" s="208"/>
      <c r="O91" s="208"/>
      <c r="P91" s="208"/>
      <c r="Q91" s="210" t="s">
        <v>1974</v>
      </c>
      <c r="R91" s="440"/>
    </row>
    <row r="92" spans="1:18" ht="15.75" thickBot="1">
      <c r="A92" s="438"/>
      <c r="B92" s="207" t="s">
        <v>1975</v>
      </c>
      <c r="C92" s="208"/>
      <c r="D92" s="209"/>
      <c r="E92" s="208"/>
      <c r="F92" s="208"/>
      <c r="G92" s="208"/>
      <c r="H92" s="210" t="s">
        <v>1975</v>
      </c>
      <c r="I92" s="440"/>
      <c r="J92" s="438"/>
      <c r="K92" s="207" t="s">
        <v>1975</v>
      </c>
      <c r="L92" s="208"/>
      <c r="M92" s="209"/>
      <c r="N92" s="208"/>
      <c r="O92" s="208"/>
      <c r="P92" s="208"/>
      <c r="Q92" s="210" t="s">
        <v>1975</v>
      </c>
      <c r="R92" s="440"/>
    </row>
    <row r="93" spans="1:18" ht="15.75" thickBot="1">
      <c r="A93" s="438"/>
      <c r="B93" s="207" t="s">
        <v>1976</v>
      </c>
      <c r="C93" s="208"/>
      <c r="D93" s="209"/>
      <c r="E93" s="208"/>
      <c r="F93" s="208"/>
      <c r="G93" s="208"/>
      <c r="H93" s="210" t="s">
        <v>1976</v>
      </c>
      <c r="I93" s="440"/>
      <c r="J93" s="438"/>
      <c r="K93" s="207" t="s">
        <v>1976</v>
      </c>
      <c r="L93" s="208"/>
      <c r="M93" s="209"/>
      <c r="N93" s="208"/>
      <c r="O93" s="208"/>
      <c r="P93" s="208"/>
      <c r="Q93" s="210" t="s">
        <v>1976</v>
      </c>
      <c r="R93" s="440"/>
    </row>
    <row r="94" spans="1:18" ht="15.75" thickBot="1">
      <c r="A94" s="438"/>
      <c r="B94" s="207" t="s">
        <v>1977</v>
      </c>
      <c r="C94" s="208"/>
      <c r="D94" s="209"/>
      <c r="E94" s="208"/>
      <c r="F94" s="208"/>
      <c r="G94" s="208"/>
      <c r="H94" s="210" t="s">
        <v>1977</v>
      </c>
      <c r="I94" s="440"/>
      <c r="J94" s="438"/>
      <c r="K94" s="207" t="s">
        <v>1977</v>
      </c>
      <c r="L94" s="208"/>
      <c r="M94" s="209"/>
      <c r="N94" s="208"/>
      <c r="O94" s="208"/>
      <c r="P94" s="208"/>
      <c r="Q94" s="210" t="s">
        <v>1977</v>
      </c>
      <c r="R94" s="440"/>
    </row>
    <row r="95" spans="1:18" ht="15.75" thickBot="1">
      <c r="A95" s="438"/>
      <c r="B95" s="207" t="s">
        <v>1978</v>
      </c>
      <c r="C95" s="208"/>
      <c r="D95" s="209"/>
      <c r="E95" s="208"/>
      <c r="F95" s="208"/>
      <c r="G95" s="208"/>
      <c r="H95" s="210" t="s">
        <v>1978</v>
      </c>
      <c r="I95" s="440"/>
      <c r="J95" s="438"/>
      <c r="K95" s="207" t="s">
        <v>1978</v>
      </c>
      <c r="L95" s="208"/>
      <c r="M95" s="209"/>
      <c r="N95" s="208"/>
      <c r="O95" s="208"/>
      <c r="P95" s="208"/>
      <c r="Q95" s="210" t="s">
        <v>1978</v>
      </c>
      <c r="R95" s="440"/>
    </row>
    <row r="96" spans="1:18" ht="15.75" thickBot="1">
      <c r="A96" s="438"/>
      <c r="B96" s="207" t="s">
        <v>1979</v>
      </c>
      <c r="C96" s="208"/>
      <c r="D96" s="209"/>
      <c r="E96" s="208"/>
      <c r="F96" s="208"/>
      <c r="G96" s="208"/>
      <c r="H96" s="210" t="s">
        <v>1980</v>
      </c>
      <c r="I96" s="440"/>
      <c r="J96" s="438"/>
      <c r="K96" s="207" t="s">
        <v>1979</v>
      </c>
      <c r="L96" s="208"/>
      <c r="M96" s="209"/>
      <c r="N96" s="208"/>
      <c r="O96" s="208"/>
      <c r="P96" s="208"/>
      <c r="Q96" s="210" t="s">
        <v>1980</v>
      </c>
      <c r="R96" s="440"/>
    </row>
    <row r="97" spans="1:18" ht="15.75" thickBot="1">
      <c r="A97" s="439"/>
      <c r="B97" s="207" t="s">
        <v>1981</v>
      </c>
      <c r="C97" s="208"/>
      <c r="D97" s="209"/>
      <c r="E97" s="208"/>
      <c r="F97" s="208"/>
      <c r="G97" s="208"/>
      <c r="H97" s="210" t="s">
        <v>1982</v>
      </c>
      <c r="I97" s="441"/>
      <c r="J97" s="439"/>
      <c r="K97" s="207" t="s">
        <v>1981</v>
      </c>
      <c r="L97" s="208"/>
      <c r="M97" s="209"/>
      <c r="N97" s="208"/>
      <c r="O97" s="208"/>
      <c r="P97" s="208"/>
      <c r="Q97" s="210" t="s">
        <v>1982</v>
      </c>
      <c r="R97" s="441"/>
    </row>
    <row r="98" spans="1:18" ht="15.75" thickBot="1">
      <c r="A98" s="442" t="s">
        <v>1952</v>
      </c>
      <c r="B98" s="207" t="s">
        <v>1967</v>
      </c>
      <c r="C98" s="208"/>
      <c r="D98" s="209"/>
      <c r="E98" s="208"/>
      <c r="F98" s="208"/>
      <c r="G98" s="208"/>
      <c r="H98" s="210" t="s">
        <v>1967</v>
      </c>
      <c r="I98" s="443" t="s">
        <v>1953</v>
      </c>
      <c r="J98" s="442" t="s">
        <v>1952</v>
      </c>
      <c r="K98" s="207" t="s">
        <v>1967</v>
      </c>
      <c r="L98" s="208"/>
      <c r="M98" s="209"/>
      <c r="N98" s="208"/>
      <c r="O98" s="208"/>
      <c r="P98" s="208"/>
      <c r="Q98" s="210" t="s">
        <v>1967</v>
      </c>
      <c r="R98" s="443" t="s">
        <v>1953</v>
      </c>
    </row>
    <row r="99" spans="1:18" ht="15.75" thickBot="1">
      <c r="A99" s="438"/>
      <c r="B99" s="207" t="s">
        <v>1969</v>
      </c>
      <c r="C99" s="208"/>
      <c r="D99" s="209"/>
      <c r="E99" s="208"/>
      <c r="F99" s="208"/>
      <c r="G99" s="208"/>
      <c r="H99" s="210" t="s">
        <v>1969</v>
      </c>
      <c r="I99" s="440"/>
      <c r="J99" s="438"/>
      <c r="K99" s="207" t="s">
        <v>1969</v>
      </c>
      <c r="L99" s="208"/>
      <c r="M99" s="209"/>
      <c r="N99" s="208"/>
      <c r="O99" s="208"/>
      <c r="P99" s="208"/>
      <c r="Q99" s="210" t="s">
        <v>1969</v>
      </c>
      <c r="R99" s="440"/>
    </row>
    <row r="100" spans="1:18" ht="15.75" thickBot="1">
      <c r="A100" s="438"/>
      <c r="B100" s="207" t="s">
        <v>1970</v>
      </c>
      <c r="C100" s="208"/>
      <c r="D100" s="209"/>
      <c r="E100" s="208"/>
      <c r="F100" s="208"/>
      <c r="G100" s="208"/>
      <c r="H100" s="210" t="s">
        <v>1970</v>
      </c>
      <c r="I100" s="440"/>
      <c r="J100" s="438"/>
      <c r="K100" s="207" t="s">
        <v>1970</v>
      </c>
      <c r="L100" s="208"/>
      <c r="M100" s="209"/>
      <c r="N100" s="208"/>
      <c r="O100" s="208"/>
      <c r="P100" s="208"/>
      <c r="Q100" s="210" t="s">
        <v>1970</v>
      </c>
      <c r="R100" s="440"/>
    </row>
    <row r="101" spans="1:18" ht="15.75" thickBot="1">
      <c r="A101" s="438"/>
      <c r="B101" s="207" t="s">
        <v>1971</v>
      </c>
      <c r="C101" s="208"/>
      <c r="D101" s="209"/>
      <c r="E101" s="208"/>
      <c r="F101" s="208"/>
      <c r="G101" s="208"/>
      <c r="H101" s="210" t="s">
        <v>1971</v>
      </c>
      <c r="I101" s="440"/>
      <c r="J101" s="438"/>
      <c r="K101" s="207" t="s">
        <v>1971</v>
      </c>
      <c r="L101" s="208"/>
      <c r="M101" s="209"/>
      <c r="N101" s="208"/>
      <c r="O101" s="208"/>
      <c r="P101" s="208"/>
      <c r="Q101" s="210" t="s">
        <v>1971</v>
      </c>
      <c r="R101" s="440"/>
    </row>
    <row r="102" spans="1:18" ht="15.75" thickBot="1">
      <c r="A102" s="438"/>
      <c r="B102" s="207" t="s">
        <v>1972</v>
      </c>
      <c r="C102" s="208"/>
      <c r="D102" s="209"/>
      <c r="E102" s="208"/>
      <c r="F102" s="208"/>
      <c r="G102" s="208"/>
      <c r="H102" s="210" t="s">
        <v>1972</v>
      </c>
      <c r="I102" s="440"/>
      <c r="J102" s="438"/>
      <c r="K102" s="207" t="s">
        <v>1972</v>
      </c>
      <c r="L102" s="208"/>
      <c r="M102" s="209"/>
      <c r="N102" s="208"/>
      <c r="O102" s="208"/>
      <c r="P102" s="208"/>
      <c r="Q102" s="210" t="s">
        <v>1972</v>
      </c>
      <c r="R102" s="440"/>
    </row>
    <row r="103" spans="1:18" ht="15.75" thickBot="1">
      <c r="A103" s="438"/>
      <c r="B103" s="207" t="s">
        <v>1973</v>
      </c>
      <c r="C103" s="208"/>
      <c r="D103" s="209"/>
      <c r="E103" s="208"/>
      <c r="F103" s="208"/>
      <c r="G103" s="208"/>
      <c r="H103" s="210" t="s">
        <v>1973</v>
      </c>
      <c r="I103" s="440"/>
      <c r="J103" s="438"/>
      <c r="K103" s="207" t="s">
        <v>1973</v>
      </c>
      <c r="L103" s="208"/>
      <c r="M103" s="209"/>
      <c r="N103" s="208"/>
      <c r="O103" s="208"/>
      <c r="P103" s="208"/>
      <c r="Q103" s="210" t="s">
        <v>1973</v>
      </c>
      <c r="R103" s="440"/>
    </row>
    <row r="104" spans="1:18" ht="15.75" thickBot="1">
      <c r="A104" s="438"/>
      <c r="B104" s="207" t="s">
        <v>1974</v>
      </c>
      <c r="C104" s="208"/>
      <c r="D104" s="209"/>
      <c r="E104" s="208"/>
      <c r="F104" s="208"/>
      <c r="G104" s="208"/>
      <c r="H104" s="210" t="s">
        <v>1974</v>
      </c>
      <c r="I104" s="440"/>
      <c r="J104" s="438"/>
      <c r="K104" s="207" t="s">
        <v>1974</v>
      </c>
      <c r="L104" s="208"/>
      <c r="M104" s="209"/>
      <c r="N104" s="208"/>
      <c r="O104" s="208"/>
      <c r="P104" s="208"/>
      <c r="Q104" s="210" t="s">
        <v>1974</v>
      </c>
      <c r="R104" s="440"/>
    </row>
    <row r="105" spans="1:18" ht="15.75" thickBot="1">
      <c r="A105" s="438"/>
      <c r="B105" s="207" t="s">
        <v>1975</v>
      </c>
      <c r="C105" s="208"/>
      <c r="D105" s="209"/>
      <c r="E105" s="208"/>
      <c r="F105" s="208"/>
      <c r="G105" s="208"/>
      <c r="H105" s="210" t="s">
        <v>1975</v>
      </c>
      <c r="I105" s="440"/>
      <c r="J105" s="438"/>
      <c r="K105" s="207" t="s">
        <v>1975</v>
      </c>
      <c r="L105" s="208"/>
      <c r="M105" s="209"/>
      <c r="N105" s="208"/>
      <c r="O105" s="208"/>
      <c r="P105" s="208"/>
      <c r="Q105" s="210" t="s">
        <v>1975</v>
      </c>
      <c r="R105" s="440"/>
    </row>
    <row r="106" spans="1:18" ht="15.75" thickBot="1">
      <c r="A106" s="438"/>
      <c r="B106" s="207" t="s">
        <v>1976</v>
      </c>
      <c r="C106" s="208"/>
      <c r="D106" s="209"/>
      <c r="E106" s="208"/>
      <c r="F106" s="208"/>
      <c r="G106" s="208"/>
      <c r="H106" s="210" t="s">
        <v>1976</v>
      </c>
      <c r="I106" s="440"/>
      <c r="J106" s="438"/>
      <c r="K106" s="207" t="s">
        <v>1976</v>
      </c>
      <c r="L106" s="208"/>
      <c r="M106" s="209"/>
      <c r="N106" s="208"/>
      <c r="O106" s="208"/>
      <c r="P106" s="208"/>
      <c r="Q106" s="210" t="s">
        <v>1976</v>
      </c>
      <c r="R106" s="440"/>
    </row>
    <row r="107" spans="1:18" ht="15.75" thickBot="1">
      <c r="A107" s="438"/>
      <c r="B107" s="207" t="s">
        <v>1977</v>
      </c>
      <c r="C107" s="208"/>
      <c r="D107" s="209"/>
      <c r="E107" s="208"/>
      <c r="F107" s="208"/>
      <c r="G107" s="208"/>
      <c r="H107" s="210" t="s">
        <v>1977</v>
      </c>
      <c r="I107" s="440"/>
      <c r="J107" s="438"/>
      <c r="K107" s="207" t="s">
        <v>1977</v>
      </c>
      <c r="L107" s="208"/>
      <c r="M107" s="209"/>
      <c r="N107" s="208"/>
      <c r="O107" s="208"/>
      <c r="P107" s="208"/>
      <c r="Q107" s="210" t="s">
        <v>1977</v>
      </c>
      <c r="R107" s="440"/>
    </row>
    <row r="108" spans="1:18" ht="15.75" thickBot="1">
      <c r="A108" s="438"/>
      <c r="B108" s="207" t="s">
        <v>1978</v>
      </c>
      <c r="C108" s="208"/>
      <c r="D108" s="209"/>
      <c r="E108" s="208"/>
      <c r="F108" s="208"/>
      <c r="G108" s="208"/>
      <c r="H108" s="210" t="s">
        <v>1978</v>
      </c>
      <c r="I108" s="440"/>
      <c r="J108" s="438"/>
      <c r="K108" s="207" t="s">
        <v>1978</v>
      </c>
      <c r="L108" s="208"/>
      <c r="M108" s="209"/>
      <c r="N108" s="208"/>
      <c r="O108" s="208"/>
      <c r="P108" s="208"/>
      <c r="Q108" s="210" t="s">
        <v>1978</v>
      </c>
      <c r="R108" s="440"/>
    </row>
    <row r="109" spans="1:18" ht="15.75" thickBot="1">
      <c r="A109" s="438"/>
      <c r="B109" s="207" t="s">
        <v>1979</v>
      </c>
      <c r="C109" s="208"/>
      <c r="D109" s="209"/>
      <c r="E109" s="208"/>
      <c r="F109" s="208"/>
      <c r="G109" s="208"/>
      <c r="H109" s="210" t="s">
        <v>1980</v>
      </c>
      <c r="I109" s="440"/>
      <c r="J109" s="438"/>
      <c r="K109" s="207" t="s">
        <v>1979</v>
      </c>
      <c r="L109" s="208"/>
      <c r="M109" s="209"/>
      <c r="N109" s="208"/>
      <c r="O109" s="208"/>
      <c r="P109" s="208"/>
      <c r="Q109" s="210" t="s">
        <v>1980</v>
      </c>
      <c r="R109" s="440"/>
    </row>
    <row r="110" spans="1:18" ht="15.75" thickBot="1">
      <c r="A110" s="439"/>
      <c r="B110" s="207" t="s">
        <v>1981</v>
      </c>
      <c r="C110" s="208"/>
      <c r="D110" s="209"/>
      <c r="E110" s="208"/>
      <c r="F110" s="208"/>
      <c r="G110" s="208"/>
      <c r="H110" s="210" t="s">
        <v>1982</v>
      </c>
      <c r="I110" s="441"/>
      <c r="J110" s="439"/>
      <c r="K110" s="207" t="s">
        <v>1981</v>
      </c>
      <c r="L110" s="208"/>
      <c r="M110" s="209"/>
      <c r="N110" s="208"/>
      <c r="O110" s="208"/>
      <c r="P110" s="208"/>
      <c r="Q110" s="210" t="s">
        <v>1982</v>
      </c>
      <c r="R110" s="441"/>
    </row>
    <row r="111" spans="1:18" ht="15.75" thickBot="1">
      <c r="A111" s="442" t="s">
        <v>1954</v>
      </c>
      <c r="B111" s="207" t="s">
        <v>1967</v>
      </c>
      <c r="C111" s="208"/>
      <c r="D111" s="209"/>
      <c r="E111" s="208"/>
      <c r="F111" s="208"/>
      <c r="G111" s="208"/>
      <c r="H111" s="210" t="s">
        <v>1967</v>
      </c>
      <c r="I111" s="443" t="s">
        <v>1955</v>
      </c>
      <c r="J111" s="442" t="s">
        <v>1954</v>
      </c>
      <c r="K111" s="207" t="s">
        <v>1967</v>
      </c>
      <c r="L111" s="208"/>
      <c r="M111" s="209"/>
      <c r="N111" s="208"/>
      <c r="O111" s="208"/>
      <c r="P111" s="208"/>
      <c r="Q111" s="210" t="s">
        <v>1967</v>
      </c>
      <c r="R111" s="443" t="s">
        <v>1955</v>
      </c>
    </row>
    <row r="112" spans="1:18" ht="15.75" thickBot="1">
      <c r="A112" s="438"/>
      <c r="B112" s="207" t="s">
        <v>1969</v>
      </c>
      <c r="C112" s="208"/>
      <c r="D112" s="209"/>
      <c r="E112" s="208"/>
      <c r="F112" s="208"/>
      <c r="G112" s="208"/>
      <c r="H112" s="210" t="s">
        <v>1969</v>
      </c>
      <c r="I112" s="440"/>
      <c r="J112" s="438"/>
      <c r="K112" s="207" t="s">
        <v>1969</v>
      </c>
      <c r="L112" s="208"/>
      <c r="M112" s="209"/>
      <c r="N112" s="208"/>
      <c r="O112" s="208"/>
      <c r="P112" s="208"/>
      <c r="Q112" s="210" t="s">
        <v>1969</v>
      </c>
      <c r="R112" s="440"/>
    </row>
    <row r="113" spans="1:18" ht="15.75" thickBot="1">
      <c r="A113" s="438"/>
      <c r="B113" s="207" t="s">
        <v>1970</v>
      </c>
      <c r="C113" s="208"/>
      <c r="D113" s="209"/>
      <c r="E113" s="208"/>
      <c r="F113" s="208"/>
      <c r="G113" s="208"/>
      <c r="H113" s="210" t="s">
        <v>1970</v>
      </c>
      <c r="I113" s="440"/>
      <c r="J113" s="438"/>
      <c r="K113" s="207" t="s">
        <v>1970</v>
      </c>
      <c r="L113" s="208"/>
      <c r="M113" s="209"/>
      <c r="N113" s="208"/>
      <c r="O113" s="208"/>
      <c r="P113" s="208"/>
      <c r="Q113" s="210" t="s">
        <v>1970</v>
      </c>
      <c r="R113" s="440"/>
    </row>
    <row r="114" spans="1:18" ht="15.75" thickBot="1">
      <c r="A114" s="438"/>
      <c r="B114" s="207" t="s">
        <v>1971</v>
      </c>
      <c r="C114" s="208"/>
      <c r="D114" s="209"/>
      <c r="E114" s="208"/>
      <c r="F114" s="208"/>
      <c r="G114" s="208"/>
      <c r="H114" s="210" t="s">
        <v>1971</v>
      </c>
      <c r="I114" s="440"/>
      <c r="J114" s="438"/>
      <c r="K114" s="207" t="s">
        <v>1971</v>
      </c>
      <c r="L114" s="208"/>
      <c r="M114" s="209"/>
      <c r="N114" s="208"/>
      <c r="O114" s="208"/>
      <c r="P114" s="208"/>
      <c r="Q114" s="210" t="s">
        <v>1971</v>
      </c>
      <c r="R114" s="440"/>
    </row>
    <row r="115" spans="1:18" ht="15.75" thickBot="1">
      <c r="A115" s="438"/>
      <c r="B115" s="207" t="s">
        <v>1972</v>
      </c>
      <c r="C115" s="208"/>
      <c r="D115" s="209"/>
      <c r="E115" s="208"/>
      <c r="F115" s="208"/>
      <c r="G115" s="208"/>
      <c r="H115" s="210" t="s">
        <v>1972</v>
      </c>
      <c r="I115" s="440"/>
      <c r="J115" s="438"/>
      <c r="K115" s="207" t="s">
        <v>1972</v>
      </c>
      <c r="L115" s="208"/>
      <c r="M115" s="209"/>
      <c r="N115" s="208"/>
      <c r="O115" s="208"/>
      <c r="P115" s="208"/>
      <c r="Q115" s="210" t="s">
        <v>1972</v>
      </c>
      <c r="R115" s="440"/>
    </row>
    <row r="116" spans="1:18" ht="15.75" thickBot="1">
      <c r="A116" s="438"/>
      <c r="B116" s="207" t="s">
        <v>1973</v>
      </c>
      <c r="C116" s="208"/>
      <c r="D116" s="209"/>
      <c r="E116" s="208"/>
      <c r="F116" s="208"/>
      <c r="G116" s="208"/>
      <c r="H116" s="210" t="s">
        <v>1973</v>
      </c>
      <c r="I116" s="440"/>
      <c r="J116" s="438"/>
      <c r="K116" s="207" t="s">
        <v>1973</v>
      </c>
      <c r="L116" s="208"/>
      <c r="M116" s="209"/>
      <c r="N116" s="208"/>
      <c r="O116" s="208"/>
      <c r="P116" s="208"/>
      <c r="Q116" s="210" t="s">
        <v>1973</v>
      </c>
      <c r="R116" s="440"/>
    </row>
    <row r="117" spans="1:18" ht="15.75" thickBot="1">
      <c r="A117" s="438"/>
      <c r="B117" s="207" t="s">
        <v>1974</v>
      </c>
      <c r="C117" s="208"/>
      <c r="D117" s="209"/>
      <c r="E117" s="208"/>
      <c r="F117" s="208"/>
      <c r="G117" s="208"/>
      <c r="H117" s="210" t="s">
        <v>1974</v>
      </c>
      <c r="I117" s="440"/>
      <c r="J117" s="438"/>
      <c r="K117" s="207" t="s">
        <v>1974</v>
      </c>
      <c r="L117" s="208"/>
      <c r="M117" s="209"/>
      <c r="N117" s="208"/>
      <c r="O117" s="208"/>
      <c r="P117" s="208"/>
      <c r="Q117" s="210" t="s">
        <v>1974</v>
      </c>
      <c r="R117" s="440"/>
    </row>
    <row r="118" spans="1:18" ht="15.75" thickBot="1">
      <c r="A118" s="438"/>
      <c r="B118" s="207" t="s">
        <v>1975</v>
      </c>
      <c r="C118" s="208"/>
      <c r="D118" s="209"/>
      <c r="E118" s="208"/>
      <c r="F118" s="208"/>
      <c r="G118" s="208"/>
      <c r="H118" s="210" t="s">
        <v>1975</v>
      </c>
      <c r="I118" s="440"/>
      <c r="J118" s="438"/>
      <c r="K118" s="207" t="s">
        <v>1975</v>
      </c>
      <c r="L118" s="208"/>
      <c r="M118" s="209"/>
      <c r="N118" s="208"/>
      <c r="O118" s="208"/>
      <c r="P118" s="208"/>
      <c r="Q118" s="210" t="s">
        <v>1975</v>
      </c>
      <c r="R118" s="440"/>
    </row>
    <row r="119" spans="1:18" ht="15.75" thickBot="1">
      <c r="A119" s="438"/>
      <c r="B119" s="207" t="s">
        <v>1976</v>
      </c>
      <c r="C119" s="208"/>
      <c r="D119" s="209"/>
      <c r="E119" s="208"/>
      <c r="F119" s="208"/>
      <c r="G119" s="208"/>
      <c r="H119" s="210" t="s">
        <v>1976</v>
      </c>
      <c r="I119" s="440"/>
      <c r="J119" s="438"/>
      <c r="K119" s="207" t="s">
        <v>1976</v>
      </c>
      <c r="L119" s="208"/>
      <c r="M119" s="209"/>
      <c r="N119" s="208"/>
      <c r="O119" s="208"/>
      <c r="P119" s="208"/>
      <c r="Q119" s="210" t="s">
        <v>1976</v>
      </c>
      <c r="R119" s="440"/>
    </row>
    <row r="120" spans="1:18" ht="15.75" thickBot="1">
      <c r="A120" s="438"/>
      <c r="B120" s="207" t="s">
        <v>1977</v>
      </c>
      <c r="C120" s="208"/>
      <c r="D120" s="209"/>
      <c r="E120" s="208"/>
      <c r="F120" s="208"/>
      <c r="G120" s="208"/>
      <c r="H120" s="210" t="s">
        <v>1977</v>
      </c>
      <c r="I120" s="440"/>
      <c r="J120" s="438"/>
      <c r="K120" s="207" t="s">
        <v>1977</v>
      </c>
      <c r="L120" s="208"/>
      <c r="M120" s="209"/>
      <c r="N120" s="208"/>
      <c r="O120" s="208"/>
      <c r="P120" s="208"/>
      <c r="Q120" s="210" t="s">
        <v>1977</v>
      </c>
      <c r="R120" s="440"/>
    </row>
    <row r="121" spans="1:18" ht="15.75" thickBot="1">
      <c r="A121" s="438"/>
      <c r="B121" s="207" t="s">
        <v>1978</v>
      </c>
      <c r="C121" s="208"/>
      <c r="D121" s="209"/>
      <c r="E121" s="208"/>
      <c r="F121" s="208"/>
      <c r="G121" s="208"/>
      <c r="H121" s="210" t="s">
        <v>1978</v>
      </c>
      <c r="I121" s="440"/>
      <c r="J121" s="438"/>
      <c r="K121" s="207" t="s">
        <v>1978</v>
      </c>
      <c r="L121" s="208"/>
      <c r="M121" s="209"/>
      <c r="N121" s="208"/>
      <c r="O121" s="208"/>
      <c r="P121" s="208"/>
      <c r="Q121" s="210" t="s">
        <v>1978</v>
      </c>
      <c r="R121" s="440"/>
    </row>
    <row r="122" spans="1:18" ht="15.75" thickBot="1">
      <c r="A122" s="438"/>
      <c r="B122" s="207" t="s">
        <v>1979</v>
      </c>
      <c r="C122" s="208"/>
      <c r="D122" s="209"/>
      <c r="E122" s="208"/>
      <c r="F122" s="208"/>
      <c r="G122" s="208"/>
      <c r="H122" s="210" t="s">
        <v>1980</v>
      </c>
      <c r="I122" s="440"/>
      <c r="J122" s="438"/>
      <c r="K122" s="207" t="s">
        <v>1979</v>
      </c>
      <c r="L122" s="208"/>
      <c r="M122" s="209"/>
      <c r="N122" s="208"/>
      <c r="O122" s="208"/>
      <c r="P122" s="208"/>
      <c r="Q122" s="210" t="s">
        <v>1980</v>
      </c>
      <c r="R122" s="440"/>
    </row>
    <row r="123" spans="1:18" ht="15.75" thickBot="1">
      <c r="A123" s="439"/>
      <c r="B123" s="207" t="s">
        <v>1981</v>
      </c>
      <c r="C123" s="208"/>
      <c r="D123" s="209"/>
      <c r="E123" s="208"/>
      <c r="F123" s="208"/>
      <c r="G123" s="208"/>
      <c r="H123" s="210" t="s">
        <v>1982</v>
      </c>
      <c r="I123" s="441"/>
      <c r="J123" s="439"/>
      <c r="K123" s="207" t="s">
        <v>1981</v>
      </c>
      <c r="L123" s="208"/>
      <c r="M123" s="209"/>
      <c r="N123" s="208"/>
      <c r="O123" s="208"/>
      <c r="P123" s="208"/>
      <c r="Q123" s="210" t="s">
        <v>1982</v>
      </c>
      <c r="R123" s="441"/>
    </row>
    <row r="124" spans="1:18" ht="15.75" thickBot="1">
      <c r="A124" s="442" t="s">
        <v>1956</v>
      </c>
      <c r="B124" s="207" t="s">
        <v>1967</v>
      </c>
      <c r="C124" s="208"/>
      <c r="D124" s="209"/>
      <c r="E124" s="208"/>
      <c r="F124" s="208"/>
      <c r="G124" s="208"/>
      <c r="H124" s="210" t="s">
        <v>1967</v>
      </c>
      <c r="I124" s="443" t="s">
        <v>1957</v>
      </c>
      <c r="J124" s="442" t="s">
        <v>1956</v>
      </c>
      <c r="K124" s="207" t="s">
        <v>1967</v>
      </c>
      <c r="L124" s="208"/>
      <c r="M124" s="209"/>
      <c r="N124" s="208"/>
      <c r="O124" s="208"/>
      <c r="P124" s="208"/>
      <c r="Q124" s="210" t="s">
        <v>1967</v>
      </c>
      <c r="R124" s="443" t="s">
        <v>1957</v>
      </c>
    </row>
    <row r="125" spans="1:18" ht="15.75" thickBot="1">
      <c r="A125" s="438"/>
      <c r="B125" s="207" t="s">
        <v>1969</v>
      </c>
      <c r="C125" s="208"/>
      <c r="D125" s="209"/>
      <c r="E125" s="208"/>
      <c r="F125" s="208"/>
      <c r="G125" s="208"/>
      <c r="H125" s="210" t="s">
        <v>1969</v>
      </c>
      <c r="I125" s="440"/>
      <c r="J125" s="438"/>
      <c r="K125" s="207" t="s">
        <v>1969</v>
      </c>
      <c r="L125" s="208"/>
      <c r="M125" s="209"/>
      <c r="N125" s="208"/>
      <c r="O125" s="208"/>
      <c r="P125" s="208"/>
      <c r="Q125" s="210" t="s">
        <v>1969</v>
      </c>
      <c r="R125" s="440"/>
    </row>
    <row r="126" spans="1:18" ht="15.75" thickBot="1">
      <c r="A126" s="438"/>
      <c r="B126" s="207" t="s">
        <v>1970</v>
      </c>
      <c r="C126" s="208"/>
      <c r="D126" s="209"/>
      <c r="E126" s="208"/>
      <c r="F126" s="208"/>
      <c r="G126" s="208"/>
      <c r="H126" s="210" t="s">
        <v>1970</v>
      </c>
      <c r="I126" s="440"/>
      <c r="J126" s="438"/>
      <c r="K126" s="207" t="s">
        <v>1970</v>
      </c>
      <c r="L126" s="208"/>
      <c r="M126" s="209"/>
      <c r="N126" s="208"/>
      <c r="O126" s="208"/>
      <c r="P126" s="208"/>
      <c r="Q126" s="210" t="s">
        <v>1970</v>
      </c>
      <c r="R126" s="440"/>
    </row>
    <row r="127" spans="1:18" ht="15.75" thickBot="1">
      <c r="A127" s="438"/>
      <c r="B127" s="207" t="s">
        <v>1971</v>
      </c>
      <c r="C127" s="208"/>
      <c r="D127" s="209"/>
      <c r="E127" s="208"/>
      <c r="F127" s="208"/>
      <c r="G127" s="208"/>
      <c r="H127" s="210" t="s">
        <v>1971</v>
      </c>
      <c r="I127" s="440"/>
      <c r="J127" s="438"/>
      <c r="K127" s="207" t="s">
        <v>1971</v>
      </c>
      <c r="L127" s="208"/>
      <c r="M127" s="209"/>
      <c r="N127" s="208"/>
      <c r="O127" s="208"/>
      <c r="P127" s="208"/>
      <c r="Q127" s="210" t="s">
        <v>1971</v>
      </c>
      <c r="R127" s="440"/>
    </row>
    <row r="128" spans="1:18" ht="15.75" thickBot="1">
      <c r="A128" s="438"/>
      <c r="B128" s="207" t="s">
        <v>1972</v>
      </c>
      <c r="C128" s="208"/>
      <c r="D128" s="209"/>
      <c r="E128" s="208"/>
      <c r="F128" s="208"/>
      <c r="G128" s="208"/>
      <c r="H128" s="210" t="s">
        <v>1972</v>
      </c>
      <c r="I128" s="440"/>
      <c r="J128" s="438"/>
      <c r="K128" s="207" t="s">
        <v>1972</v>
      </c>
      <c r="L128" s="208"/>
      <c r="M128" s="209"/>
      <c r="N128" s="208"/>
      <c r="O128" s="208"/>
      <c r="P128" s="208"/>
      <c r="Q128" s="210" t="s">
        <v>1972</v>
      </c>
      <c r="R128" s="440"/>
    </row>
    <row r="129" spans="1:18" ht="15.75" thickBot="1">
      <c r="A129" s="438"/>
      <c r="B129" s="207" t="s">
        <v>1973</v>
      </c>
      <c r="C129" s="208"/>
      <c r="D129" s="209"/>
      <c r="E129" s="208"/>
      <c r="F129" s="208"/>
      <c r="G129" s="208"/>
      <c r="H129" s="210" t="s">
        <v>1973</v>
      </c>
      <c r="I129" s="440"/>
      <c r="J129" s="438"/>
      <c r="K129" s="207" t="s">
        <v>1973</v>
      </c>
      <c r="L129" s="208"/>
      <c r="M129" s="209"/>
      <c r="N129" s="208"/>
      <c r="O129" s="208"/>
      <c r="P129" s="208"/>
      <c r="Q129" s="210" t="s">
        <v>1973</v>
      </c>
      <c r="R129" s="440"/>
    </row>
    <row r="130" spans="1:18" ht="15.75" thickBot="1">
      <c r="A130" s="438"/>
      <c r="B130" s="207" t="s">
        <v>1974</v>
      </c>
      <c r="C130" s="208"/>
      <c r="D130" s="209"/>
      <c r="E130" s="208"/>
      <c r="F130" s="208"/>
      <c r="G130" s="208"/>
      <c r="H130" s="210" t="s">
        <v>1974</v>
      </c>
      <c r="I130" s="440"/>
      <c r="J130" s="438"/>
      <c r="K130" s="207" t="s">
        <v>1974</v>
      </c>
      <c r="L130" s="208"/>
      <c r="M130" s="209"/>
      <c r="N130" s="208"/>
      <c r="O130" s="208"/>
      <c r="P130" s="208"/>
      <c r="Q130" s="210" t="s">
        <v>1974</v>
      </c>
      <c r="R130" s="440"/>
    </row>
    <row r="131" spans="1:18" ht="15.75" thickBot="1">
      <c r="A131" s="438"/>
      <c r="B131" s="207" t="s">
        <v>1975</v>
      </c>
      <c r="C131" s="208"/>
      <c r="D131" s="209"/>
      <c r="E131" s="208"/>
      <c r="F131" s="208"/>
      <c r="G131" s="208"/>
      <c r="H131" s="210" t="s">
        <v>1975</v>
      </c>
      <c r="I131" s="440"/>
      <c r="J131" s="438"/>
      <c r="K131" s="207" t="s">
        <v>1975</v>
      </c>
      <c r="L131" s="208"/>
      <c r="M131" s="209"/>
      <c r="N131" s="208"/>
      <c r="O131" s="208"/>
      <c r="P131" s="208"/>
      <c r="Q131" s="210" t="s">
        <v>1975</v>
      </c>
      <c r="R131" s="440"/>
    </row>
    <row r="132" spans="1:18" ht="15.75" thickBot="1">
      <c r="A132" s="438"/>
      <c r="B132" s="207" t="s">
        <v>1976</v>
      </c>
      <c r="C132" s="208"/>
      <c r="D132" s="209"/>
      <c r="E132" s="208"/>
      <c r="F132" s="208"/>
      <c r="G132" s="208"/>
      <c r="H132" s="210" t="s">
        <v>1976</v>
      </c>
      <c r="I132" s="440"/>
      <c r="J132" s="438"/>
      <c r="K132" s="207" t="s">
        <v>1976</v>
      </c>
      <c r="L132" s="208"/>
      <c r="M132" s="209"/>
      <c r="N132" s="208"/>
      <c r="O132" s="208"/>
      <c r="P132" s="208"/>
      <c r="Q132" s="210" t="s">
        <v>1976</v>
      </c>
      <c r="R132" s="440"/>
    </row>
    <row r="133" spans="1:18" ht="15.75" thickBot="1">
      <c r="A133" s="438"/>
      <c r="B133" s="207" t="s">
        <v>1977</v>
      </c>
      <c r="C133" s="208"/>
      <c r="D133" s="209"/>
      <c r="E133" s="208"/>
      <c r="F133" s="208"/>
      <c r="G133" s="208"/>
      <c r="H133" s="210" t="s">
        <v>1977</v>
      </c>
      <c r="I133" s="440"/>
      <c r="J133" s="438"/>
      <c r="K133" s="207" t="s">
        <v>1977</v>
      </c>
      <c r="L133" s="208"/>
      <c r="M133" s="209"/>
      <c r="N133" s="208"/>
      <c r="O133" s="208"/>
      <c r="P133" s="208"/>
      <c r="Q133" s="210" t="s">
        <v>1977</v>
      </c>
      <c r="R133" s="440"/>
    </row>
    <row r="134" spans="1:18" ht="15.75" thickBot="1">
      <c r="A134" s="438"/>
      <c r="B134" s="207" t="s">
        <v>1978</v>
      </c>
      <c r="C134" s="208"/>
      <c r="D134" s="209"/>
      <c r="E134" s="208"/>
      <c r="F134" s="208"/>
      <c r="G134" s="208"/>
      <c r="H134" s="210" t="s">
        <v>1978</v>
      </c>
      <c r="I134" s="440"/>
      <c r="J134" s="438"/>
      <c r="K134" s="207" t="s">
        <v>1978</v>
      </c>
      <c r="L134" s="208"/>
      <c r="M134" s="209"/>
      <c r="N134" s="208"/>
      <c r="O134" s="208"/>
      <c r="P134" s="208"/>
      <c r="Q134" s="210" t="s">
        <v>1978</v>
      </c>
      <c r="R134" s="440"/>
    </row>
    <row r="135" spans="1:18" ht="15.75" thickBot="1">
      <c r="A135" s="438"/>
      <c r="B135" s="207" t="s">
        <v>1979</v>
      </c>
      <c r="C135" s="208"/>
      <c r="D135" s="209"/>
      <c r="E135" s="208"/>
      <c r="F135" s="208"/>
      <c r="G135" s="208"/>
      <c r="H135" s="210" t="s">
        <v>1980</v>
      </c>
      <c r="I135" s="440"/>
      <c r="J135" s="438"/>
      <c r="K135" s="207" t="s">
        <v>1979</v>
      </c>
      <c r="L135" s="208"/>
      <c r="M135" s="209"/>
      <c r="N135" s="208"/>
      <c r="O135" s="208"/>
      <c r="P135" s="208"/>
      <c r="Q135" s="210" t="s">
        <v>1980</v>
      </c>
      <c r="R135" s="440"/>
    </row>
    <row r="136" spans="1:18" ht="15.75" thickBot="1">
      <c r="A136" s="439"/>
      <c r="B136" s="207" t="s">
        <v>1981</v>
      </c>
      <c r="C136" s="208"/>
      <c r="D136" s="209"/>
      <c r="E136" s="208"/>
      <c r="F136" s="208"/>
      <c r="G136" s="208"/>
      <c r="H136" s="210" t="s">
        <v>1982</v>
      </c>
      <c r="I136" s="441"/>
      <c r="J136" s="439"/>
      <c r="K136" s="207" t="s">
        <v>1981</v>
      </c>
      <c r="L136" s="208"/>
      <c r="M136" s="209"/>
      <c r="N136" s="208"/>
      <c r="O136" s="208"/>
      <c r="P136" s="208"/>
      <c r="Q136" s="210" t="s">
        <v>1982</v>
      </c>
      <c r="R136" s="441"/>
    </row>
    <row r="137" spans="1:18" ht="15.75" thickBot="1">
      <c r="A137" s="442" t="s">
        <v>2086</v>
      </c>
      <c r="B137" s="207" t="s">
        <v>1967</v>
      </c>
      <c r="C137" s="208"/>
      <c r="D137" s="209"/>
      <c r="E137" s="208"/>
      <c r="F137" s="208"/>
      <c r="G137" s="208"/>
      <c r="H137" s="210" t="s">
        <v>1967</v>
      </c>
      <c r="I137" s="443" t="s">
        <v>2087</v>
      </c>
      <c r="J137" s="442" t="s">
        <v>2086</v>
      </c>
      <c r="K137" s="207" t="s">
        <v>1967</v>
      </c>
      <c r="L137" s="208"/>
      <c r="M137" s="209"/>
      <c r="N137" s="208"/>
      <c r="O137" s="208"/>
      <c r="P137" s="208"/>
      <c r="Q137" s="210" t="s">
        <v>1967</v>
      </c>
      <c r="R137" s="443" t="s">
        <v>2087</v>
      </c>
    </row>
    <row r="138" spans="1:18" ht="15.75" thickBot="1">
      <c r="A138" s="438"/>
      <c r="B138" s="207" t="s">
        <v>1969</v>
      </c>
      <c r="C138" s="208"/>
      <c r="D138" s="209"/>
      <c r="E138" s="208"/>
      <c r="F138" s="208"/>
      <c r="G138" s="208"/>
      <c r="H138" s="210" t="s">
        <v>1969</v>
      </c>
      <c r="I138" s="440"/>
      <c r="J138" s="438"/>
      <c r="K138" s="207" t="s">
        <v>1969</v>
      </c>
      <c r="L138" s="208"/>
      <c r="M138" s="209"/>
      <c r="N138" s="208"/>
      <c r="O138" s="208"/>
      <c r="P138" s="208"/>
      <c r="Q138" s="210" t="s">
        <v>1969</v>
      </c>
      <c r="R138" s="440"/>
    </row>
    <row r="139" spans="1:18" ht="15.75" thickBot="1">
      <c r="A139" s="438"/>
      <c r="B139" s="207" t="s">
        <v>1970</v>
      </c>
      <c r="C139" s="208"/>
      <c r="D139" s="209"/>
      <c r="E139" s="208"/>
      <c r="F139" s="208"/>
      <c r="G139" s="208"/>
      <c r="H139" s="210" t="s">
        <v>1970</v>
      </c>
      <c r="I139" s="440"/>
      <c r="J139" s="438"/>
      <c r="K139" s="207" t="s">
        <v>1970</v>
      </c>
      <c r="L139" s="208"/>
      <c r="M139" s="209"/>
      <c r="N139" s="208"/>
      <c r="O139" s="208"/>
      <c r="P139" s="208"/>
      <c r="Q139" s="210" t="s">
        <v>1970</v>
      </c>
      <c r="R139" s="440"/>
    </row>
    <row r="140" spans="1:18" ht="15.75" thickBot="1">
      <c r="A140" s="438"/>
      <c r="B140" s="207" t="s">
        <v>1971</v>
      </c>
      <c r="C140" s="208"/>
      <c r="D140" s="209"/>
      <c r="E140" s="208"/>
      <c r="F140" s="208"/>
      <c r="G140" s="208"/>
      <c r="H140" s="210" t="s">
        <v>1971</v>
      </c>
      <c r="I140" s="440"/>
      <c r="J140" s="438"/>
      <c r="K140" s="207" t="s">
        <v>1971</v>
      </c>
      <c r="L140" s="208"/>
      <c r="M140" s="209"/>
      <c r="N140" s="208"/>
      <c r="O140" s="208"/>
      <c r="P140" s="208"/>
      <c r="Q140" s="210" t="s">
        <v>1971</v>
      </c>
      <c r="R140" s="440"/>
    </row>
    <row r="141" spans="1:18" ht="15.75" thickBot="1">
      <c r="A141" s="438"/>
      <c r="B141" s="207" t="s">
        <v>1972</v>
      </c>
      <c r="C141" s="208"/>
      <c r="D141" s="209"/>
      <c r="E141" s="208"/>
      <c r="F141" s="208"/>
      <c r="G141" s="208"/>
      <c r="H141" s="210" t="s">
        <v>1972</v>
      </c>
      <c r="I141" s="440"/>
      <c r="J141" s="438"/>
      <c r="K141" s="207" t="s">
        <v>1972</v>
      </c>
      <c r="L141" s="208"/>
      <c r="M141" s="209"/>
      <c r="N141" s="208"/>
      <c r="O141" s="208"/>
      <c r="P141" s="208"/>
      <c r="Q141" s="210" t="s">
        <v>1972</v>
      </c>
      <c r="R141" s="440"/>
    </row>
    <row r="142" spans="1:18" ht="15.75" thickBot="1">
      <c r="A142" s="438"/>
      <c r="B142" s="207" t="s">
        <v>1973</v>
      </c>
      <c r="C142" s="208"/>
      <c r="D142" s="209"/>
      <c r="E142" s="208"/>
      <c r="F142" s="208"/>
      <c r="G142" s="208"/>
      <c r="H142" s="210" t="s">
        <v>1973</v>
      </c>
      <c r="I142" s="440"/>
      <c r="J142" s="438"/>
      <c r="K142" s="207" t="s">
        <v>1973</v>
      </c>
      <c r="L142" s="208"/>
      <c r="M142" s="209"/>
      <c r="N142" s="208"/>
      <c r="O142" s="208"/>
      <c r="P142" s="208"/>
      <c r="Q142" s="210" t="s">
        <v>1973</v>
      </c>
      <c r="R142" s="440"/>
    </row>
    <row r="143" spans="1:18" ht="15.75" thickBot="1">
      <c r="A143" s="438"/>
      <c r="B143" s="207" t="s">
        <v>1974</v>
      </c>
      <c r="C143" s="208"/>
      <c r="D143" s="209"/>
      <c r="E143" s="208"/>
      <c r="F143" s="208"/>
      <c r="G143" s="208"/>
      <c r="H143" s="210" t="s">
        <v>1974</v>
      </c>
      <c r="I143" s="440"/>
      <c r="J143" s="438"/>
      <c r="K143" s="207" t="s">
        <v>1974</v>
      </c>
      <c r="L143" s="208"/>
      <c r="M143" s="209"/>
      <c r="N143" s="208"/>
      <c r="O143" s="208"/>
      <c r="P143" s="208"/>
      <c r="Q143" s="210" t="s">
        <v>1974</v>
      </c>
      <c r="R143" s="440"/>
    </row>
    <row r="144" spans="1:18" ht="15.75" thickBot="1">
      <c r="A144" s="438"/>
      <c r="B144" s="207" t="s">
        <v>1975</v>
      </c>
      <c r="C144" s="208"/>
      <c r="D144" s="209"/>
      <c r="E144" s="208"/>
      <c r="F144" s="208"/>
      <c r="G144" s="208"/>
      <c r="H144" s="210" t="s">
        <v>1975</v>
      </c>
      <c r="I144" s="440"/>
      <c r="J144" s="438"/>
      <c r="K144" s="207" t="s">
        <v>1975</v>
      </c>
      <c r="L144" s="208"/>
      <c r="M144" s="209"/>
      <c r="N144" s="208"/>
      <c r="O144" s="208"/>
      <c r="P144" s="208"/>
      <c r="Q144" s="210" t="s">
        <v>1975</v>
      </c>
      <c r="R144" s="440"/>
    </row>
    <row r="145" spans="1:18" ht="15.75" thickBot="1">
      <c r="A145" s="438"/>
      <c r="B145" s="207" t="s">
        <v>1976</v>
      </c>
      <c r="C145" s="208"/>
      <c r="D145" s="209"/>
      <c r="E145" s="208"/>
      <c r="F145" s="208"/>
      <c r="G145" s="208"/>
      <c r="H145" s="210" t="s">
        <v>1976</v>
      </c>
      <c r="I145" s="440"/>
      <c r="J145" s="438"/>
      <c r="K145" s="207" t="s">
        <v>1976</v>
      </c>
      <c r="L145" s="208"/>
      <c r="M145" s="209"/>
      <c r="N145" s="208"/>
      <c r="O145" s="208"/>
      <c r="P145" s="208"/>
      <c r="Q145" s="210" t="s">
        <v>1976</v>
      </c>
      <c r="R145" s="440"/>
    </row>
    <row r="146" spans="1:18" ht="15.75" thickBot="1">
      <c r="A146" s="438"/>
      <c r="B146" s="207" t="s">
        <v>1977</v>
      </c>
      <c r="C146" s="208"/>
      <c r="D146" s="209"/>
      <c r="E146" s="208"/>
      <c r="F146" s="208"/>
      <c r="G146" s="208"/>
      <c r="H146" s="210" t="s">
        <v>1977</v>
      </c>
      <c r="I146" s="440"/>
      <c r="J146" s="438"/>
      <c r="K146" s="207" t="s">
        <v>1977</v>
      </c>
      <c r="L146" s="208"/>
      <c r="M146" s="209"/>
      <c r="N146" s="208"/>
      <c r="O146" s="208"/>
      <c r="P146" s="208"/>
      <c r="Q146" s="210" t="s">
        <v>1977</v>
      </c>
      <c r="R146" s="440"/>
    </row>
    <row r="147" spans="1:18" ht="15.75" thickBot="1">
      <c r="A147" s="438"/>
      <c r="B147" s="207" t="s">
        <v>1978</v>
      </c>
      <c r="C147" s="208"/>
      <c r="D147" s="209"/>
      <c r="E147" s="208"/>
      <c r="F147" s="208"/>
      <c r="G147" s="208"/>
      <c r="H147" s="210" t="s">
        <v>1978</v>
      </c>
      <c r="I147" s="440"/>
      <c r="J147" s="438"/>
      <c r="K147" s="207" t="s">
        <v>1978</v>
      </c>
      <c r="L147" s="208"/>
      <c r="M147" s="209"/>
      <c r="N147" s="208"/>
      <c r="O147" s="208"/>
      <c r="P147" s="208"/>
      <c r="Q147" s="210" t="s">
        <v>1978</v>
      </c>
      <c r="R147" s="440"/>
    </row>
    <row r="148" spans="1:18" ht="15.75" thickBot="1">
      <c r="A148" s="438"/>
      <c r="B148" s="207" t="s">
        <v>1979</v>
      </c>
      <c r="C148" s="208"/>
      <c r="D148" s="209"/>
      <c r="E148" s="208"/>
      <c r="F148" s="208"/>
      <c r="G148" s="208"/>
      <c r="H148" s="210" t="s">
        <v>1980</v>
      </c>
      <c r="I148" s="440"/>
      <c r="J148" s="438"/>
      <c r="K148" s="207" t="s">
        <v>1979</v>
      </c>
      <c r="L148" s="208"/>
      <c r="M148" s="209"/>
      <c r="N148" s="208"/>
      <c r="O148" s="208"/>
      <c r="P148" s="208"/>
      <c r="Q148" s="210" t="s">
        <v>1980</v>
      </c>
      <c r="R148" s="440"/>
    </row>
    <row r="149" spans="1:18" ht="15.75" thickBot="1">
      <c r="A149" s="439"/>
      <c r="B149" s="207" t="s">
        <v>1981</v>
      </c>
      <c r="C149" s="208"/>
      <c r="D149" s="209"/>
      <c r="E149" s="208"/>
      <c r="F149" s="208"/>
      <c r="G149" s="208"/>
      <c r="H149" s="210" t="s">
        <v>1982</v>
      </c>
      <c r="I149" s="441"/>
      <c r="J149" s="439"/>
      <c r="K149" s="207" t="s">
        <v>1981</v>
      </c>
      <c r="L149" s="208"/>
      <c r="M149" s="209"/>
      <c r="N149" s="208"/>
      <c r="O149" s="208"/>
      <c r="P149" s="208"/>
      <c r="Q149" s="210" t="s">
        <v>1982</v>
      </c>
      <c r="R149" s="441"/>
    </row>
    <row r="150" spans="1:18" ht="17.45" customHeight="1">
      <c r="A150" s="444" t="s">
        <v>17</v>
      </c>
      <c r="B150" s="444"/>
      <c r="C150" s="444"/>
      <c r="D150" s="444"/>
      <c r="E150" s="444"/>
      <c r="F150" s="444"/>
      <c r="G150" s="444"/>
      <c r="H150" s="444"/>
      <c r="I150" s="444"/>
      <c r="J150" s="445" t="s">
        <v>106</v>
      </c>
      <c r="K150" s="445"/>
      <c r="L150" s="445"/>
      <c r="M150" s="445"/>
      <c r="N150" s="445"/>
      <c r="O150" s="445"/>
      <c r="P150" s="445"/>
      <c r="Q150" s="445"/>
      <c r="R150" s="445"/>
    </row>
    <row r="151" spans="1:18" ht="17.45" customHeight="1">
      <c r="A151" s="435" t="s">
        <v>2076</v>
      </c>
      <c r="B151" s="435"/>
      <c r="C151" s="435"/>
      <c r="D151" s="435"/>
      <c r="E151" s="436" t="s">
        <v>2077</v>
      </c>
      <c r="F151" s="436"/>
      <c r="G151" s="436"/>
      <c r="H151" s="436"/>
      <c r="I151" s="436"/>
      <c r="J151" s="435" t="s">
        <v>2076</v>
      </c>
      <c r="K151" s="435"/>
      <c r="L151" s="435"/>
      <c r="M151" s="435"/>
      <c r="N151" s="436" t="s">
        <v>2077</v>
      </c>
      <c r="O151" s="436"/>
      <c r="P151" s="436"/>
      <c r="Q151" s="436"/>
      <c r="R151" s="436"/>
    </row>
    <row r="152" spans="1:18">
      <c r="A152" s="434"/>
      <c r="B152" s="434"/>
      <c r="C152" s="437" t="s">
        <v>2078</v>
      </c>
      <c r="D152" s="437"/>
      <c r="E152" s="437"/>
      <c r="F152" s="437"/>
      <c r="G152" s="437"/>
      <c r="H152" s="434"/>
      <c r="I152" s="434"/>
      <c r="J152" s="434"/>
      <c r="K152" s="434"/>
      <c r="L152" s="437" t="s">
        <v>2078</v>
      </c>
      <c r="M152" s="437"/>
      <c r="N152" s="437"/>
      <c r="O152" s="437"/>
      <c r="P152" s="437"/>
      <c r="Q152" s="434"/>
      <c r="R152" s="434"/>
    </row>
    <row r="153" spans="1:18" ht="23.25">
      <c r="A153" s="434"/>
      <c r="B153" s="434"/>
      <c r="C153" s="206" t="s">
        <v>1762</v>
      </c>
      <c r="D153" s="206" t="s">
        <v>2079</v>
      </c>
      <c r="E153" s="206" t="s">
        <v>2092</v>
      </c>
      <c r="F153" s="206" t="s">
        <v>2093</v>
      </c>
      <c r="G153" s="206" t="s">
        <v>2094</v>
      </c>
      <c r="H153" s="434"/>
      <c r="I153" s="434"/>
      <c r="J153" s="434"/>
      <c r="K153" s="434"/>
      <c r="L153" s="206" t="s">
        <v>1762</v>
      </c>
      <c r="M153" s="206" t="s">
        <v>2079</v>
      </c>
      <c r="N153" s="206" t="s">
        <v>2092</v>
      </c>
      <c r="O153" s="206" t="s">
        <v>2093</v>
      </c>
      <c r="P153" s="206" t="s">
        <v>2094</v>
      </c>
      <c r="Q153" s="434"/>
      <c r="R153" s="434"/>
    </row>
    <row r="154" spans="1:18" ht="15.75" thickBot="1">
      <c r="A154" s="207" t="s">
        <v>2088</v>
      </c>
      <c r="B154" s="207" t="s">
        <v>1981</v>
      </c>
      <c r="C154" s="208"/>
      <c r="D154" s="209"/>
      <c r="E154" s="208"/>
      <c r="F154" s="208"/>
      <c r="G154" s="208"/>
      <c r="H154" s="210" t="s">
        <v>1982</v>
      </c>
      <c r="I154" s="210" t="s">
        <v>2089</v>
      </c>
      <c r="J154" s="207" t="s">
        <v>2088</v>
      </c>
      <c r="K154" s="207" t="s">
        <v>1981</v>
      </c>
      <c r="L154" s="208"/>
      <c r="M154" s="209"/>
      <c r="N154" s="208"/>
      <c r="O154" s="208"/>
      <c r="P154" s="208"/>
      <c r="Q154" s="210" t="s">
        <v>1982</v>
      </c>
      <c r="R154" s="210" t="s">
        <v>2089</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102D65C-81BA-4ADC-809A-A0DCCAF2A1E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3CE8F2C-A2C6-499E-8EBC-156CA636A46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46A9-642F-4A68-8594-E580672A9B5D}">
  <dimension ref="A1:D78"/>
  <sheetViews>
    <sheetView showGridLines="0" workbookViewId="0"/>
  </sheetViews>
  <sheetFormatPr defaultColWidth="9.1640625" defaultRowHeight="15"/>
  <cols>
    <col min="1" max="1" width="45.6640625" style="212" bestFit="1" customWidth="1" collapsed="1"/>
    <col min="2" max="2" width="19.6640625" style="212" bestFit="1" customWidth="1" collapsed="1"/>
    <col min="3" max="3" width="20.83203125" style="212" bestFit="1" customWidth="1" collapsed="1"/>
    <col min="4" max="4" width="45.6640625" style="212" bestFit="1" customWidth="1" collapsed="1"/>
    <col min="5" max="16384" width="9.1640625" style="212" collapsed="1"/>
  </cols>
  <sheetData>
    <row r="1" spans="1:4" ht="17.25">
      <c r="A1" s="211" t="s">
        <v>2107</v>
      </c>
    </row>
    <row r="3" spans="1:4" ht="17.45" customHeight="1">
      <c r="A3" s="446" t="s">
        <v>2108</v>
      </c>
      <c r="B3" s="446"/>
      <c r="C3" s="447" t="s">
        <v>2109</v>
      </c>
      <c r="D3" s="447"/>
    </row>
    <row r="4" spans="1:4">
      <c r="A4" s="213"/>
      <c r="B4" s="214" t="s">
        <v>17</v>
      </c>
      <c r="C4" s="214" t="s">
        <v>104</v>
      </c>
    </row>
    <row r="5" spans="1:4" ht="15.75" thickBot="1">
      <c r="A5" s="215" t="s">
        <v>2108</v>
      </c>
      <c r="B5" s="216"/>
      <c r="C5" s="216"/>
      <c r="D5" s="217" t="s">
        <v>2109</v>
      </c>
    </row>
    <row r="6" spans="1:4" ht="15.75" thickBot="1">
      <c r="A6" s="218" t="s">
        <v>2110</v>
      </c>
      <c r="B6" s="216"/>
      <c r="C6" s="216"/>
      <c r="D6" s="217" t="s">
        <v>2111</v>
      </c>
    </row>
    <row r="7" spans="1:4" ht="15.75" thickBot="1">
      <c r="A7" s="219" t="s">
        <v>2112</v>
      </c>
      <c r="B7" s="216"/>
      <c r="C7" s="216"/>
      <c r="D7" s="217" t="s">
        <v>2113</v>
      </c>
    </row>
    <row r="8" spans="1:4" ht="15.75" thickBot="1">
      <c r="A8" s="220" t="s">
        <v>2114</v>
      </c>
      <c r="B8" s="221"/>
      <c r="C8" s="221"/>
      <c r="D8" s="217" t="s">
        <v>2115</v>
      </c>
    </row>
    <row r="9" spans="1:4" ht="15.75" thickBot="1">
      <c r="A9" s="220" t="s">
        <v>2116</v>
      </c>
      <c r="B9" s="221"/>
      <c r="C9" s="221"/>
      <c r="D9" s="217" t="s">
        <v>2117</v>
      </c>
    </row>
    <row r="10" spans="1:4" ht="15.75" thickBot="1">
      <c r="A10" s="220" t="s">
        <v>2118</v>
      </c>
      <c r="B10" s="221"/>
      <c r="C10" s="221"/>
      <c r="D10" s="217" t="s">
        <v>2119</v>
      </c>
    </row>
    <row r="11" spans="1:4" ht="15.75" thickBot="1">
      <c r="A11" s="220" t="s">
        <v>2120</v>
      </c>
      <c r="B11" s="221"/>
      <c r="C11" s="221"/>
      <c r="D11" s="217" t="s">
        <v>2121</v>
      </c>
    </row>
    <row r="12" spans="1:4" ht="15.75" thickBot="1">
      <c r="A12" s="220" t="s">
        <v>2122</v>
      </c>
      <c r="B12" s="221"/>
      <c r="C12" s="221"/>
      <c r="D12" s="217" t="s">
        <v>2123</v>
      </c>
    </row>
    <row r="13" spans="1:4" ht="15.75" thickBot="1">
      <c r="A13" s="220" t="s">
        <v>2124</v>
      </c>
      <c r="B13" s="221"/>
      <c r="C13" s="221"/>
      <c r="D13" s="217" t="s">
        <v>2125</v>
      </c>
    </row>
    <row r="14" spans="1:4" ht="26.25" thickBot="1">
      <c r="A14" s="220" t="s">
        <v>2126</v>
      </c>
      <c r="B14" s="222"/>
      <c r="C14" s="222"/>
      <c r="D14" s="217" t="s">
        <v>2127</v>
      </c>
    </row>
    <row r="15" spans="1:4" ht="15.75" thickBot="1">
      <c r="A15" s="220" t="s">
        <v>2110</v>
      </c>
      <c r="B15" s="221"/>
      <c r="C15" s="221"/>
      <c r="D15" s="217" t="s">
        <v>2128</v>
      </c>
    </row>
    <row r="16" spans="1:4" ht="15.75" thickBot="1">
      <c r="A16" s="220" t="s">
        <v>499</v>
      </c>
      <c r="B16" s="221"/>
      <c r="C16" s="221"/>
      <c r="D16" s="217" t="s">
        <v>2129</v>
      </c>
    </row>
    <row r="17" spans="1:4" ht="15.75" thickBot="1">
      <c r="A17" s="220" t="s">
        <v>597</v>
      </c>
      <c r="B17" s="221"/>
      <c r="C17" s="221"/>
      <c r="D17" s="217" t="s">
        <v>2130</v>
      </c>
    </row>
    <row r="18" spans="1:4" ht="15.75" thickBot="1">
      <c r="A18" s="218" t="s">
        <v>2131</v>
      </c>
      <c r="B18" s="216"/>
      <c r="C18" s="216"/>
      <c r="D18" s="217" t="s">
        <v>2132</v>
      </c>
    </row>
    <row r="19" spans="1:4" ht="15.75" thickBot="1">
      <c r="A19" s="219" t="s">
        <v>2133</v>
      </c>
      <c r="B19" s="216"/>
      <c r="C19" s="216"/>
      <c r="D19" s="217" t="s">
        <v>2134</v>
      </c>
    </row>
    <row r="20" spans="1:4" ht="15.75" thickBot="1">
      <c r="A20" s="220" t="s">
        <v>2135</v>
      </c>
      <c r="B20" s="221"/>
      <c r="C20" s="221"/>
      <c r="D20" s="217" t="s">
        <v>2136</v>
      </c>
    </row>
    <row r="21" spans="1:4" ht="26.25" thickBot="1">
      <c r="A21" s="220" t="s">
        <v>2137</v>
      </c>
      <c r="B21" s="221"/>
      <c r="C21" s="221"/>
      <c r="D21" s="217" t="s">
        <v>2138</v>
      </c>
    </row>
    <row r="22" spans="1:4" ht="26.25" thickBot="1">
      <c r="A22" s="220" t="s">
        <v>2139</v>
      </c>
      <c r="B22" s="221"/>
      <c r="C22" s="221"/>
      <c r="D22" s="217" t="s">
        <v>2140</v>
      </c>
    </row>
    <row r="23" spans="1:4" ht="15.75" thickBot="1">
      <c r="A23" s="220" t="s">
        <v>2141</v>
      </c>
      <c r="B23" s="221"/>
      <c r="C23" s="221"/>
      <c r="D23" s="217" t="s">
        <v>2142</v>
      </c>
    </row>
    <row r="24" spans="1:4" ht="15.75" thickBot="1">
      <c r="A24" s="220" t="s">
        <v>2143</v>
      </c>
      <c r="B24" s="221"/>
      <c r="C24" s="221"/>
      <c r="D24" s="217" t="s">
        <v>2144</v>
      </c>
    </row>
    <row r="25" spans="1:4" ht="15.75" thickBot="1">
      <c r="A25" s="220" t="s">
        <v>2145</v>
      </c>
      <c r="B25" s="221"/>
      <c r="C25" s="221"/>
      <c r="D25" s="217" t="s">
        <v>2146</v>
      </c>
    </row>
    <row r="26" spans="1:4" ht="15.75" thickBot="1">
      <c r="A26" s="220" t="s">
        <v>2147</v>
      </c>
      <c r="B26" s="221"/>
      <c r="C26" s="221"/>
      <c r="D26" s="217" t="s">
        <v>2148</v>
      </c>
    </row>
    <row r="27" spans="1:4" ht="26.25" thickBot="1">
      <c r="A27" s="220" t="s">
        <v>2149</v>
      </c>
      <c r="B27" s="222"/>
      <c r="C27" s="222"/>
      <c r="D27" s="217" t="s">
        <v>2150</v>
      </c>
    </row>
    <row r="28" spans="1:4" ht="15.75" thickBot="1">
      <c r="A28" s="220" t="s">
        <v>2131</v>
      </c>
      <c r="B28" s="221"/>
      <c r="C28" s="221"/>
      <c r="D28" s="217" t="s">
        <v>2151</v>
      </c>
    </row>
    <row r="29" spans="1:4" ht="15.75" thickBot="1">
      <c r="A29" s="220" t="s">
        <v>501</v>
      </c>
      <c r="B29" s="221"/>
      <c r="C29" s="221"/>
      <c r="D29" s="217" t="s">
        <v>502</v>
      </c>
    </row>
    <row r="30" spans="1:4" ht="15.75" thickBot="1">
      <c r="A30" s="220" t="s">
        <v>599</v>
      </c>
      <c r="B30" s="221"/>
      <c r="C30" s="221"/>
      <c r="D30" s="217" t="s">
        <v>600</v>
      </c>
    </row>
    <row r="31" spans="1:4" ht="15.75" thickBot="1">
      <c r="A31" s="218" t="s">
        <v>1540</v>
      </c>
      <c r="B31" s="216"/>
      <c r="C31" s="216"/>
      <c r="D31" s="217" t="s">
        <v>1542</v>
      </c>
    </row>
    <row r="32" spans="1:4" ht="15.75" thickBot="1">
      <c r="A32" s="219" t="s">
        <v>2152</v>
      </c>
      <c r="B32" s="216"/>
      <c r="C32" s="216"/>
      <c r="D32" s="217" t="s">
        <v>2153</v>
      </c>
    </row>
    <row r="33" spans="1:4" ht="15.75" thickBot="1">
      <c r="A33" s="220" t="s">
        <v>2154</v>
      </c>
      <c r="B33" s="221">
        <v>99489036</v>
      </c>
      <c r="C33" s="221">
        <v>148992179</v>
      </c>
      <c r="D33" s="217" t="s">
        <v>2155</v>
      </c>
    </row>
    <row r="34" spans="1:4" ht="15.75" thickBot="1">
      <c r="A34" s="220" t="s">
        <v>2156</v>
      </c>
      <c r="B34" s="221"/>
      <c r="C34" s="221"/>
      <c r="D34" s="217" t="s">
        <v>2157</v>
      </c>
    </row>
    <row r="35" spans="1:4" ht="15.75" thickBot="1">
      <c r="A35" s="220" t="s">
        <v>2158</v>
      </c>
      <c r="B35" s="221">
        <v>83068878</v>
      </c>
      <c r="C35" s="221">
        <v>113513896</v>
      </c>
      <c r="D35" s="217" t="s">
        <v>2159</v>
      </c>
    </row>
    <row r="36" spans="1:4" ht="15.75" thickBot="1">
      <c r="A36" s="220" t="s">
        <v>2160</v>
      </c>
      <c r="B36" s="221">
        <v>15131737</v>
      </c>
      <c r="C36" s="221">
        <v>6732243</v>
      </c>
      <c r="D36" s="217" t="s">
        <v>2161</v>
      </c>
    </row>
    <row r="37" spans="1:4" ht="15.75" thickBot="1">
      <c r="A37" s="220" t="s">
        <v>2162</v>
      </c>
      <c r="B37" s="221">
        <v>3156460</v>
      </c>
      <c r="C37" s="221">
        <v>18457755</v>
      </c>
      <c r="D37" s="217" t="s">
        <v>2163</v>
      </c>
    </row>
    <row r="38" spans="1:4" ht="15.75" thickBot="1">
      <c r="A38" s="220" t="s">
        <v>2164</v>
      </c>
      <c r="B38" s="221"/>
      <c r="C38" s="221"/>
      <c r="D38" s="217" t="s">
        <v>2165</v>
      </c>
    </row>
    <row r="39" spans="1:4" ht="15.75" thickBot="1">
      <c r="A39" s="220" t="s">
        <v>2166</v>
      </c>
      <c r="B39" s="221"/>
      <c r="C39" s="221"/>
      <c r="D39" s="217" t="s">
        <v>2167</v>
      </c>
    </row>
    <row r="40" spans="1:4" ht="15.75" thickBot="1">
      <c r="A40" s="220" t="s">
        <v>2168</v>
      </c>
      <c r="B40" s="221"/>
      <c r="C40" s="221"/>
      <c r="D40" s="217" t="s">
        <v>2169</v>
      </c>
    </row>
    <row r="41" spans="1:4" ht="15.75" thickBot="1">
      <c r="A41" s="220" t="s">
        <v>2170</v>
      </c>
      <c r="B41" s="221"/>
      <c r="C41" s="221"/>
      <c r="D41" s="217" t="s">
        <v>2171</v>
      </c>
    </row>
    <row r="42" spans="1:4" ht="15.75" thickBot="1">
      <c r="A42" s="220" t="s">
        <v>2172</v>
      </c>
      <c r="B42" s="221"/>
      <c r="C42" s="221"/>
      <c r="D42" s="217" t="s">
        <v>2173</v>
      </c>
    </row>
    <row r="43" spans="1:4" ht="15.75" thickBot="1">
      <c r="A43" s="220" t="s">
        <v>2174</v>
      </c>
      <c r="B43" s="221"/>
      <c r="C43" s="221"/>
      <c r="D43" s="217" t="s">
        <v>2175</v>
      </c>
    </row>
    <row r="44" spans="1:4" ht="15.75" thickBot="1">
      <c r="A44" s="220" t="s">
        <v>2176</v>
      </c>
      <c r="B44" s="221"/>
      <c r="C44" s="221"/>
      <c r="D44" s="217" t="s">
        <v>2177</v>
      </c>
    </row>
    <row r="45" spans="1:4" ht="15.75" thickBot="1">
      <c r="A45" s="220" t="s">
        <v>2178</v>
      </c>
      <c r="B45" s="221"/>
      <c r="C45" s="221"/>
      <c r="D45" s="217" t="s">
        <v>2179</v>
      </c>
    </row>
    <row r="46" spans="1:4" ht="15.75" thickBot="1">
      <c r="A46" s="220" t="s">
        <v>2180</v>
      </c>
      <c r="B46" s="221"/>
      <c r="C46" s="221"/>
      <c r="D46" s="217" t="s">
        <v>2181</v>
      </c>
    </row>
    <row r="47" spans="1:4" ht="26.25" thickBot="1">
      <c r="A47" s="220" t="s">
        <v>2182</v>
      </c>
      <c r="B47" s="221"/>
      <c r="C47" s="221"/>
      <c r="D47" s="217" t="s">
        <v>2183</v>
      </c>
    </row>
    <row r="48" spans="1:4" ht="26.25" thickBot="1">
      <c r="A48" s="220" t="s">
        <v>2184</v>
      </c>
      <c r="B48" s="221"/>
      <c r="C48" s="221"/>
      <c r="D48" s="217" t="s">
        <v>2185</v>
      </c>
    </row>
    <row r="49" spans="1:4" ht="15.75" thickBot="1">
      <c r="A49" s="220" t="s">
        <v>2186</v>
      </c>
      <c r="B49" s="221"/>
      <c r="C49" s="221"/>
      <c r="D49" s="217" t="s">
        <v>2187</v>
      </c>
    </row>
    <row r="50" spans="1:4" ht="15.75" thickBot="1">
      <c r="A50" s="220" t="s">
        <v>2188</v>
      </c>
      <c r="B50" s="221"/>
      <c r="C50" s="221"/>
      <c r="D50" s="217" t="s">
        <v>2189</v>
      </c>
    </row>
    <row r="51" spans="1:4" ht="15.75" thickBot="1">
      <c r="A51" s="220" t="s">
        <v>2190</v>
      </c>
      <c r="B51" s="221"/>
      <c r="C51" s="221"/>
      <c r="D51" s="217" t="s">
        <v>2191</v>
      </c>
    </row>
    <row r="52" spans="1:4" ht="15.75" thickBot="1">
      <c r="A52" s="220" t="s">
        <v>2192</v>
      </c>
      <c r="B52" s="221"/>
      <c r="C52" s="221"/>
      <c r="D52" s="217" t="s">
        <v>2193</v>
      </c>
    </row>
    <row r="53" spans="1:4" ht="15.75" thickBot="1">
      <c r="A53" s="220" t="s">
        <v>2194</v>
      </c>
      <c r="B53" s="221"/>
      <c r="C53" s="221"/>
      <c r="D53" s="217" t="s">
        <v>2195</v>
      </c>
    </row>
    <row r="54" spans="1:4" ht="15.75" thickBot="1">
      <c r="A54" s="220" t="s">
        <v>2196</v>
      </c>
      <c r="B54" s="221"/>
      <c r="C54" s="221"/>
      <c r="D54" s="217" t="s">
        <v>2197</v>
      </c>
    </row>
    <row r="55" spans="1:4" ht="15.75" thickBot="1">
      <c r="A55" s="220" t="s">
        <v>2198</v>
      </c>
      <c r="B55" s="221"/>
      <c r="C55" s="221"/>
      <c r="D55" s="217" t="s">
        <v>2199</v>
      </c>
    </row>
    <row r="56" spans="1:4" ht="15.75" thickBot="1">
      <c r="A56" s="220" t="s">
        <v>2200</v>
      </c>
      <c r="B56" s="221"/>
      <c r="C56" s="221"/>
      <c r="D56" s="217" t="s">
        <v>2201</v>
      </c>
    </row>
    <row r="57" spans="1:4" ht="15.75" thickBot="1">
      <c r="A57" s="220" t="s">
        <v>2202</v>
      </c>
      <c r="B57" s="221"/>
      <c r="C57" s="221"/>
      <c r="D57" s="217" t="s">
        <v>2203</v>
      </c>
    </row>
    <row r="58" spans="1:4" ht="15.75" thickBot="1">
      <c r="A58" s="220" t="s">
        <v>2204</v>
      </c>
      <c r="B58" s="221"/>
      <c r="C58" s="221"/>
      <c r="D58" s="217" t="s">
        <v>2205</v>
      </c>
    </row>
    <row r="59" spans="1:4" ht="15.75" thickBot="1">
      <c r="A59" s="220" t="s">
        <v>2206</v>
      </c>
      <c r="B59" s="221"/>
      <c r="C59" s="221"/>
      <c r="D59" s="217" t="s">
        <v>2207</v>
      </c>
    </row>
    <row r="60" spans="1:4" ht="15.75" thickBot="1">
      <c r="A60" s="220" t="s">
        <v>2208</v>
      </c>
      <c r="B60" s="222"/>
      <c r="C60" s="222"/>
      <c r="D60" s="217" t="s">
        <v>2209</v>
      </c>
    </row>
    <row r="61" spans="1:4" ht="15.75" thickBot="1">
      <c r="A61" s="220" t="s">
        <v>1540</v>
      </c>
      <c r="B61" s="221">
        <v>200846111</v>
      </c>
      <c r="C61" s="221">
        <v>287696073</v>
      </c>
      <c r="D61" s="217" t="s">
        <v>1542</v>
      </c>
    </row>
    <row r="62" spans="1:4" ht="15.75" thickBot="1">
      <c r="A62" s="220" t="s">
        <v>497</v>
      </c>
      <c r="B62" s="221">
        <v>200846111</v>
      </c>
      <c r="C62" s="221">
        <v>287696073</v>
      </c>
      <c r="D62" s="217" t="s">
        <v>498</v>
      </c>
    </row>
    <row r="63" spans="1:4" ht="15.75" thickBot="1">
      <c r="A63" s="220" t="s">
        <v>601</v>
      </c>
      <c r="B63" s="221"/>
      <c r="C63" s="221"/>
      <c r="D63" s="217" t="s">
        <v>596</v>
      </c>
    </row>
    <row r="64" spans="1:4" ht="17.45" customHeight="1">
      <c r="A64" s="448" t="s">
        <v>2208</v>
      </c>
      <c r="B64" s="448"/>
      <c r="C64" s="449" t="s">
        <v>2209</v>
      </c>
      <c r="D64" s="449"/>
    </row>
    <row r="65" spans="1:4" ht="23.25">
      <c r="A65" s="213"/>
      <c r="B65" s="214" t="s">
        <v>102</v>
      </c>
      <c r="C65" s="214" t="s">
        <v>103</v>
      </c>
    </row>
    <row r="66" spans="1:4" ht="15.75" thickBot="1">
      <c r="A66" s="215" t="s">
        <v>2208</v>
      </c>
      <c r="B66" s="216"/>
      <c r="C66" s="216"/>
      <c r="D66" s="217" t="s">
        <v>2209</v>
      </c>
    </row>
    <row r="67" spans="1:4" ht="26.25" thickBot="1">
      <c r="A67" s="218" t="s">
        <v>2210</v>
      </c>
      <c r="B67" s="216"/>
      <c r="C67" s="216"/>
      <c r="D67" s="217" t="s">
        <v>2211</v>
      </c>
    </row>
    <row r="68" spans="1:4" ht="26.25" thickBot="1">
      <c r="A68" s="219" t="s">
        <v>2212</v>
      </c>
      <c r="B68" s="221"/>
      <c r="C68" s="221"/>
      <c r="D68" s="217" t="s">
        <v>2213</v>
      </c>
    </row>
    <row r="69" spans="1:4" ht="26.25" thickBot="1">
      <c r="A69" s="219" t="s">
        <v>2214</v>
      </c>
      <c r="B69" s="221"/>
      <c r="C69" s="221"/>
      <c r="D69" s="217" t="s">
        <v>2215</v>
      </c>
    </row>
    <row r="70" spans="1:4" ht="26.25" thickBot="1">
      <c r="A70" s="219" t="s">
        <v>2216</v>
      </c>
      <c r="B70" s="221"/>
      <c r="C70" s="221"/>
      <c r="D70" s="217" t="s">
        <v>2217</v>
      </c>
    </row>
    <row r="71" spans="1:4" ht="26.25" thickBot="1">
      <c r="A71" s="218" t="s">
        <v>2218</v>
      </c>
      <c r="B71" s="216"/>
      <c r="C71" s="216"/>
      <c r="D71" s="217" t="s">
        <v>2219</v>
      </c>
    </row>
    <row r="72" spans="1:4" ht="26.25" thickBot="1">
      <c r="A72" s="219" t="s">
        <v>2220</v>
      </c>
      <c r="B72" s="221"/>
      <c r="C72" s="221"/>
      <c r="D72" s="217" t="s">
        <v>2221</v>
      </c>
    </row>
    <row r="73" spans="1:4" ht="39" thickBot="1">
      <c r="A73" s="219" t="s">
        <v>2222</v>
      </c>
      <c r="B73" s="221"/>
      <c r="C73" s="221"/>
      <c r="D73" s="217" t="s">
        <v>2223</v>
      </c>
    </row>
    <row r="74" spans="1:4" ht="26.25" thickBot="1">
      <c r="A74" s="219" t="s">
        <v>2224</v>
      </c>
      <c r="B74" s="221"/>
      <c r="C74" s="221"/>
      <c r="D74" s="217" t="s">
        <v>2225</v>
      </c>
    </row>
    <row r="75" spans="1:4" ht="26.25" thickBot="1">
      <c r="A75" s="218" t="s">
        <v>2226</v>
      </c>
      <c r="B75" s="216"/>
      <c r="C75" s="216"/>
      <c r="D75" s="217" t="s">
        <v>2227</v>
      </c>
    </row>
    <row r="76" spans="1:4" ht="26.25" thickBot="1">
      <c r="A76" s="219" t="s">
        <v>2228</v>
      </c>
      <c r="B76" s="221"/>
      <c r="C76" s="221"/>
      <c r="D76" s="217" t="s">
        <v>2229</v>
      </c>
    </row>
    <row r="77" spans="1:4" ht="26.25" thickBot="1">
      <c r="A77" s="219" t="s">
        <v>2230</v>
      </c>
      <c r="B77" s="221"/>
      <c r="C77" s="221"/>
      <c r="D77" s="217" t="s">
        <v>2231</v>
      </c>
    </row>
    <row r="78" spans="1:4" ht="26.25" thickBot="1">
      <c r="A78" s="219" t="s">
        <v>2232</v>
      </c>
      <c r="B78" s="221"/>
      <c r="C78" s="221"/>
      <c r="D78" s="217"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F6674F-F2CA-47AC-9679-5EDB9C153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3AB8-EF57-41D5-B55A-D2ACD2504BA4}">
  <dimension ref="A1:C6"/>
  <sheetViews>
    <sheetView showGridLines="0" workbookViewId="0"/>
  </sheetViews>
  <sheetFormatPr defaultColWidth="9.1640625" defaultRowHeight="15"/>
  <cols>
    <col min="1" max="1" width="88.6640625" style="224" customWidth="1" collapsed="1"/>
    <col min="2" max="2" width="28.5" style="224" customWidth="1" collapsed="1"/>
    <col min="3" max="3" width="73.5" style="224" customWidth="1" collapsed="1"/>
    <col min="4" max="16384" width="9.1640625" style="224" collapsed="1"/>
  </cols>
  <sheetData>
    <row r="1" spans="1:3" ht="17.25">
      <c r="A1" s="223" t="s">
        <v>2234</v>
      </c>
    </row>
    <row r="3" spans="1:3" ht="17.45" customHeight="1">
      <c r="A3" s="225" t="s">
        <v>1744</v>
      </c>
      <c r="B3" s="450" t="s">
        <v>1745</v>
      </c>
      <c r="C3" s="450"/>
    </row>
    <row r="4" spans="1:3">
      <c r="A4" s="226"/>
      <c r="B4" s="227" t="s">
        <v>102</v>
      </c>
    </row>
    <row r="5" spans="1:3" ht="15.75" thickBot="1">
      <c r="A5" s="228" t="s">
        <v>1744</v>
      </c>
      <c r="B5" s="229"/>
      <c r="C5" s="230" t="s">
        <v>1745</v>
      </c>
    </row>
    <row r="6" spans="1:3" ht="60" customHeight="1" thickBot="1">
      <c r="A6" s="231" t="s">
        <v>2235</v>
      </c>
      <c r="B6" s="232" t="s">
        <v>2236</v>
      </c>
      <c r="C6" s="230"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6A069B-10E6-4A96-920F-5A25619EA57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AC93-3A63-4857-B363-C251B15A10DA}">
  <dimension ref="A1:J32"/>
  <sheetViews>
    <sheetView showGridLines="0" workbookViewId="0"/>
  </sheetViews>
  <sheetFormatPr defaultColWidth="9.1640625" defaultRowHeight="15"/>
  <cols>
    <col min="1" max="1" width="24.1640625" style="234" customWidth="1" collapsed="1"/>
    <col min="2" max="2" width="30.6640625" style="234" customWidth="1" collapsed="1"/>
    <col min="3" max="3" width="29" style="234" bestFit="1" customWidth="1" collapsed="1"/>
    <col min="4" max="4" width="17.33203125" style="234" bestFit="1" customWidth="1" collapsed="1"/>
    <col min="5" max="5" width="15" style="234" bestFit="1" customWidth="1" collapsed="1"/>
    <col min="6" max="6" width="24.1640625" style="234" customWidth="1" collapsed="1"/>
    <col min="7" max="7" width="30.6640625" style="234" customWidth="1" collapsed="1"/>
    <col min="8" max="8" width="29" style="234" bestFit="1" customWidth="1" collapsed="1"/>
    <col min="9" max="9" width="17.33203125" style="234" bestFit="1" customWidth="1" collapsed="1"/>
    <col min="10" max="10" width="15" style="234" bestFit="1" customWidth="1" collapsed="1"/>
    <col min="11" max="16384" width="9.1640625" style="234" collapsed="1"/>
  </cols>
  <sheetData>
    <row r="1" spans="1:10" ht="17.25">
      <c r="A1" s="233" t="s">
        <v>2238</v>
      </c>
    </row>
    <row r="3" spans="1:10" ht="17.45" customHeight="1">
      <c r="A3" s="458" t="s">
        <v>17</v>
      </c>
      <c r="B3" s="458"/>
      <c r="C3" s="458"/>
      <c r="D3" s="458"/>
      <c r="E3" s="458"/>
      <c r="F3" s="459" t="s">
        <v>106</v>
      </c>
      <c r="G3" s="459"/>
      <c r="H3" s="459"/>
      <c r="I3" s="459"/>
      <c r="J3" s="459"/>
    </row>
    <row r="4" spans="1:10" ht="34.9" customHeight="1">
      <c r="A4" s="458" t="s">
        <v>2239</v>
      </c>
      <c r="B4" s="458"/>
      <c r="C4" s="459" t="s">
        <v>2240</v>
      </c>
      <c r="D4" s="459"/>
      <c r="E4" s="459"/>
      <c r="F4" s="458" t="s">
        <v>2239</v>
      </c>
      <c r="G4" s="458"/>
      <c r="H4" s="459" t="s">
        <v>2240</v>
      </c>
      <c r="I4" s="459"/>
      <c r="J4" s="459"/>
    </row>
    <row r="5" spans="1:10" ht="23.25">
      <c r="A5" s="457"/>
      <c r="B5" s="457"/>
      <c r="C5" s="235" t="s">
        <v>2241</v>
      </c>
      <c r="D5" s="457"/>
      <c r="E5" s="457"/>
      <c r="F5" s="457"/>
      <c r="G5" s="457"/>
      <c r="H5" s="235" t="s">
        <v>2241</v>
      </c>
      <c r="I5" s="457"/>
      <c r="J5" s="457"/>
    </row>
    <row r="6" spans="1:10">
      <c r="A6" s="457"/>
      <c r="B6" s="457"/>
      <c r="C6" s="235" t="s">
        <v>683</v>
      </c>
      <c r="D6" s="457"/>
      <c r="E6" s="457"/>
      <c r="F6" s="457"/>
      <c r="G6" s="457"/>
      <c r="H6" s="235" t="s">
        <v>683</v>
      </c>
      <c r="I6" s="457"/>
      <c r="J6" s="457"/>
    </row>
    <row r="7" spans="1:10" ht="15.75" thickBot="1">
      <c r="A7" s="452" t="s">
        <v>1818</v>
      </c>
      <c r="B7" s="236" t="s">
        <v>1967</v>
      </c>
      <c r="C7" s="237">
        <v>204138977</v>
      </c>
      <c r="D7" s="238" t="s">
        <v>1967</v>
      </c>
      <c r="E7" s="455" t="s">
        <v>1968</v>
      </c>
      <c r="F7" s="452" t="s">
        <v>1818</v>
      </c>
      <c r="G7" s="236" t="s">
        <v>1967</v>
      </c>
      <c r="H7" s="237">
        <v>222757192</v>
      </c>
      <c r="I7" s="238" t="s">
        <v>1967</v>
      </c>
      <c r="J7" s="455" t="s">
        <v>1968</v>
      </c>
    </row>
    <row r="8" spans="1:10" ht="15.75" thickBot="1">
      <c r="A8" s="452"/>
      <c r="B8" s="236" t="s">
        <v>1969</v>
      </c>
      <c r="C8" s="237">
        <v>3243</v>
      </c>
      <c r="D8" s="238" t="s">
        <v>1969</v>
      </c>
      <c r="E8" s="455"/>
      <c r="F8" s="452"/>
      <c r="G8" s="236" t="s">
        <v>1969</v>
      </c>
      <c r="H8" s="237"/>
      <c r="I8" s="238" t="s">
        <v>1969</v>
      </c>
      <c r="J8" s="455"/>
    </row>
    <row r="9" spans="1:10" ht="15.75" thickBot="1">
      <c r="A9" s="452"/>
      <c r="B9" s="236" t="s">
        <v>1970</v>
      </c>
      <c r="C9" s="237"/>
      <c r="D9" s="238" t="s">
        <v>1970</v>
      </c>
      <c r="E9" s="455"/>
      <c r="F9" s="452"/>
      <c r="G9" s="236" t="s">
        <v>1970</v>
      </c>
      <c r="H9" s="237"/>
      <c r="I9" s="238" t="s">
        <v>1970</v>
      </c>
      <c r="J9" s="455"/>
    </row>
    <row r="10" spans="1:10" ht="15.75" thickBot="1">
      <c r="A10" s="452"/>
      <c r="B10" s="236" t="s">
        <v>1971</v>
      </c>
      <c r="C10" s="237">
        <v>17150274</v>
      </c>
      <c r="D10" s="238" t="s">
        <v>1971</v>
      </c>
      <c r="E10" s="455"/>
      <c r="F10" s="452"/>
      <c r="G10" s="236" t="s">
        <v>1971</v>
      </c>
      <c r="H10" s="237">
        <v>12553502</v>
      </c>
      <c r="I10" s="238" t="s">
        <v>1971</v>
      </c>
      <c r="J10" s="455"/>
    </row>
    <row r="11" spans="1:10" ht="15.75" thickBot="1">
      <c r="A11" s="452"/>
      <c r="B11" s="236" t="s">
        <v>1972</v>
      </c>
      <c r="C11" s="237">
        <v>10210</v>
      </c>
      <c r="D11" s="238" t="s">
        <v>1972</v>
      </c>
      <c r="E11" s="455"/>
      <c r="F11" s="452"/>
      <c r="G11" s="236" t="s">
        <v>1972</v>
      </c>
      <c r="H11" s="237">
        <v>8366</v>
      </c>
      <c r="I11" s="238" t="s">
        <v>1972</v>
      </c>
      <c r="J11" s="455"/>
    </row>
    <row r="12" spans="1:10" ht="15.75" thickBot="1">
      <c r="A12" s="452"/>
      <c r="B12" s="236" t="s">
        <v>1973</v>
      </c>
      <c r="C12" s="237"/>
      <c r="D12" s="238" t="s">
        <v>1973</v>
      </c>
      <c r="E12" s="455"/>
      <c r="F12" s="452"/>
      <c r="G12" s="236" t="s">
        <v>1973</v>
      </c>
      <c r="H12" s="237"/>
      <c r="I12" s="238" t="s">
        <v>1973</v>
      </c>
      <c r="J12" s="455"/>
    </row>
    <row r="13" spans="1:10" ht="15.75" thickBot="1">
      <c r="A13" s="452"/>
      <c r="B13" s="236" t="s">
        <v>1974</v>
      </c>
      <c r="C13" s="237"/>
      <c r="D13" s="238" t="s">
        <v>1974</v>
      </c>
      <c r="E13" s="455"/>
      <c r="F13" s="452"/>
      <c r="G13" s="236" t="s">
        <v>1974</v>
      </c>
      <c r="H13" s="237"/>
      <c r="I13" s="238" t="s">
        <v>1974</v>
      </c>
      <c r="J13" s="455"/>
    </row>
    <row r="14" spans="1:10" ht="15.75" thickBot="1">
      <c r="A14" s="452"/>
      <c r="B14" s="236" t="s">
        <v>1975</v>
      </c>
      <c r="C14" s="237"/>
      <c r="D14" s="238" t="s">
        <v>1975</v>
      </c>
      <c r="E14" s="455"/>
      <c r="F14" s="452"/>
      <c r="G14" s="236" t="s">
        <v>1975</v>
      </c>
      <c r="H14" s="237"/>
      <c r="I14" s="238" t="s">
        <v>1975</v>
      </c>
      <c r="J14" s="455"/>
    </row>
    <row r="15" spans="1:10" ht="15.75" thickBot="1">
      <c r="A15" s="452"/>
      <c r="B15" s="236" t="s">
        <v>1976</v>
      </c>
      <c r="C15" s="237"/>
      <c r="D15" s="238" t="s">
        <v>1976</v>
      </c>
      <c r="E15" s="455"/>
      <c r="F15" s="452"/>
      <c r="G15" s="236" t="s">
        <v>1976</v>
      </c>
      <c r="H15" s="237"/>
      <c r="I15" s="238" t="s">
        <v>1976</v>
      </c>
      <c r="J15" s="455"/>
    </row>
    <row r="16" spans="1:10" ht="15.75" thickBot="1">
      <c r="A16" s="452"/>
      <c r="B16" s="236" t="s">
        <v>1977</v>
      </c>
      <c r="C16" s="237"/>
      <c r="D16" s="238" t="s">
        <v>1977</v>
      </c>
      <c r="E16" s="455"/>
      <c r="F16" s="452"/>
      <c r="G16" s="236" t="s">
        <v>1977</v>
      </c>
      <c r="H16" s="237"/>
      <c r="I16" s="238" t="s">
        <v>1977</v>
      </c>
      <c r="J16" s="455"/>
    </row>
    <row r="17" spans="1:10" ht="15.75" thickBot="1">
      <c r="A17" s="452"/>
      <c r="B17" s="236" t="s">
        <v>1978</v>
      </c>
      <c r="C17" s="237">
        <v>12408932</v>
      </c>
      <c r="D17" s="238" t="s">
        <v>1978</v>
      </c>
      <c r="E17" s="455"/>
      <c r="F17" s="452"/>
      <c r="G17" s="236" t="s">
        <v>1978</v>
      </c>
      <c r="H17" s="237">
        <v>23521880</v>
      </c>
      <c r="I17" s="238" t="s">
        <v>1978</v>
      </c>
      <c r="J17" s="455"/>
    </row>
    <row r="18" spans="1:10" ht="15.75" thickBot="1">
      <c r="A18" s="452"/>
      <c r="B18" s="236" t="s">
        <v>1979</v>
      </c>
      <c r="C18" s="237"/>
      <c r="D18" s="238" t="s">
        <v>1980</v>
      </c>
      <c r="E18" s="455"/>
      <c r="F18" s="452"/>
      <c r="G18" s="236" t="s">
        <v>1979</v>
      </c>
      <c r="H18" s="237"/>
      <c r="I18" s="238" t="s">
        <v>1980</v>
      </c>
      <c r="J18" s="455"/>
    </row>
    <row r="19" spans="1:10" ht="15.75" thickBot="1">
      <c r="A19" s="453"/>
      <c r="B19" s="236" t="s">
        <v>1981</v>
      </c>
      <c r="C19" s="237">
        <v>233711636</v>
      </c>
      <c r="D19" s="238" t="s">
        <v>1982</v>
      </c>
      <c r="E19" s="456"/>
      <c r="F19" s="453"/>
      <c r="G19" s="236" t="s">
        <v>1981</v>
      </c>
      <c r="H19" s="237">
        <v>258840940</v>
      </c>
      <c r="I19" s="238" t="s">
        <v>1982</v>
      </c>
      <c r="J19" s="456"/>
    </row>
    <row r="20" spans="1:10" ht="15.75" thickBot="1">
      <c r="A20" s="451" t="s">
        <v>1786</v>
      </c>
      <c r="B20" s="236" t="s">
        <v>1967</v>
      </c>
      <c r="C20" s="237">
        <v>7922845</v>
      </c>
      <c r="D20" s="238" t="s">
        <v>1967</v>
      </c>
      <c r="E20" s="454" t="s">
        <v>1983</v>
      </c>
      <c r="F20" s="451" t="s">
        <v>1786</v>
      </c>
      <c r="G20" s="236" t="s">
        <v>1967</v>
      </c>
      <c r="H20" s="237">
        <v>3328786</v>
      </c>
      <c r="I20" s="238" t="s">
        <v>1967</v>
      </c>
      <c r="J20" s="454" t="s">
        <v>1983</v>
      </c>
    </row>
    <row r="21" spans="1:10" ht="15.75" thickBot="1">
      <c r="A21" s="452"/>
      <c r="B21" s="236" t="s">
        <v>1969</v>
      </c>
      <c r="C21" s="237"/>
      <c r="D21" s="238" t="s">
        <v>1969</v>
      </c>
      <c r="E21" s="455"/>
      <c r="F21" s="452"/>
      <c r="G21" s="236" t="s">
        <v>1969</v>
      </c>
      <c r="H21" s="237"/>
      <c r="I21" s="238" t="s">
        <v>1969</v>
      </c>
      <c r="J21" s="455"/>
    </row>
    <row r="22" spans="1:10" ht="15.75" thickBot="1">
      <c r="A22" s="452"/>
      <c r="B22" s="236" t="s">
        <v>1970</v>
      </c>
      <c r="C22" s="237"/>
      <c r="D22" s="238" t="s">
        <v>1970</v>
      </c>
      <c r="E22" s="455"/>
      <c r="F22" s="452"/>
      <c r="G22" s="236" t="s">
        <v>1970</v>
      </c>
      <c r="H22" s="237"/>
      <c r="I22" s="238" t="s">
        <v>1970</v>
      </c>
      <c r="J22" s="455"/>
    </row>
    <row r="23" spans="1:10" ht="15.75" thickBot="1">
      <c r="A23" s="452"/>
      <c r="B23" s="236" t="s">
        <v>1971</v>
      </c>
      <c r="C23" s="237"/>
      <c r="D23" s="238" t="s">
        <v>1971</v>
      </c>
      <c r="E23" s="455"/>
      <c r="F23" s="452"/>
      <c r="G23" s="236" t="s">
        <v>1971</v>
      </c>
      <c r="H23" s="237"/>
      <c r="I23" s="238" t="s">
        <v>1971</v>
      </c>
      <c r="J23" s="455"/>
    </row>
    <row r="24" spans="1:10" ht="15.75" thickBot="1">
      <c r="A24" s="452"/>
      <c r="B24" s="236" t="s">
        <v>1972</v>
      </c>
      <c r="C24" s="237"/>
      <c r="D24" s="238" t="s">
        <v>1972</v>
      </c>
      <c r="E24" s="455"/>
      <c r="F24" s="452"/>
      <c r="G24" s="236" t="s">
        <v>1972</v>
      </c>
      <c r="H24" s="237"/>
      <c r="I24" s="238" t="s">
        <v>1972</v>
      </c>
      <c r="J24" s="455"/>
    </row>
    <row r="25" spans="1:10" ht="15.75" thickBot="1">
      <c r="A25" s="452"/>
      <c r="B25" s="236" t="s">
        <v>1973</v>
      </c>
      <c r="C25" s="237"/>
      <c r="D25" s="238" t="s">
        <v>1973</v>
      </c>
      <c r="E25" s="455"/>
      <c r="F25" s="452"/>
      <c r="G25" s="236" t="s">
        <v>1973</v>
      </c>
      <c r="H25" s="237"/>
      <c r="I25" s="238" t="s">
        <v>1973</v>
      </c>
      <c r="J25" s="455"/>
    </row>
    <row r="26" spans="1:10" ht="15.75" thickBot="1">
      <c r="A26" s="452"/>
      <c r="B26" s="236" t="s">
        <v>1974</v>
      </c>
      <c r="C26" s="237"/>
      <c r="D26" s="238" t="s">
        <v>1974</v>
      </c>
      <c r="E26" s="455"/>
      <c r="F26" s="452"/>
      <c r="G26" s="236" t="s">
        <v>1974</v>
      </c>
      <c r="H26" s="237"/>
      <c r="I26" s="238" t="s">
        <v>1974</v>
      </c>
      <c r="J26" s="455"/>
    </row>
    <row r="27" spans="1:10" ht="15.75" thickBot="1">
      <c r="A27" s="452"/>
      <c r="B27" s="236" t="s">
        <v>1975</v>
      </c>
      <c r="C27" s="237"/>
      <c r="D27" s="238" t="s">
        <v>1975</v>
      </c>
      <c r="E27" s="455"/>
      <c r="F27" s="452"/>
      <c r="G27" s="236" t="s">
        <v>1975</v>
      </c>
      <c r="H27" s="237"/>
      <c r="I27" s="238" t="s">
        <v>1975</v>
      </c>
      <c r="J27" s="455"/>
    </row>
    <row r="28" spans="1:10" ht="15.75" thickBot="1">
      <c r="A28" s="452"/>
      <c r="B28" s="236" t="s">
        <v>1976</v>
      </c>
      <c r="C28" s="237"/>
      <c r="D28" s="238" t="s">
        <v>1976</v>
      </c>
      <c r="E28" s="455"/>
      <c r="F28" s="452"/>
      <c r="G28" s="236" t="s">
        <v>1976</v>
      </c>
      <c r="H28" s="237"/>
      <c r="I28" s="238" t="s">
        <v>1976</v>
      </c>
      <c r="J28" s="455"/>
    </row>
    <row r="29" spans="1:10" ht="15.75" thickBot="1">
      <c r="A29" s="452"/>
      <c r="B29" s="236" t="s">
        <v>1977</v>
      </c>
      <c r="C29" s="237"/>
      <c r="D29" s="238" t="s">
        <v>1977</v>
      </c>
      <c r="E29" s="455"/>
      <c r="F29" s="452"/>
      <c r="G29" s="236" t="s">
        <v>1977</v>
      </c>
      <c r="H29" s="237"/>
      <c r="I29" s="238" t="s">
        <v>1977</v>
      </c>
      <c r="J29" s="455"/>
    </row>
    <row r="30" spans="1:10" ht="15.75" thickBot="1">
      <c r="A30" s="452"/>
      <c r="B30" s="236" t="s">
        <v>1978</v>
      </c>
      <c r="C30" s="237"/>
      <c r="D30" s="238" t="s">
        <v>1978</v>
      </c>
      <c r="E30" s="455"/>
      <c r="F30" s="452"/>
      <c r="G30" s="236" t="s">
        <v>1978</v>
      </c>
      <c r="H30" s="237"/>
      <c r="I30" s="238" t="s">
        <v>1978</v>
      </c>
      <c r="J30" s="455"/>
    </row>
    <row r="31" spans="1:10" ht="15.75" thickBot="1">
      <c r="A31" s="452"/>
      <c r="B31" s="236" t="s">
        <v>1979</v>
      </c>
      <c r="C31" s="237"/>
      <c r="D31" s="238" t="s">
        <v>1980</v>
      </c>
      <c r="E31" s="455"/>
      <c r="F31" s="452"/>
      <c r="G31" s="236" t="s">
        <v>1979</v>
      </c>
      <c r="H31" s="237"/>
      <c r="I31" s="238" t="s">
        <v>1980</v>
      </c>
      <c r="J31" s="455"/>
    </row>
    <row r="32" spans="1:10" ht="15.75" thickBot="1">
      <c r="A32" s="453"/>
      <c r="B32" s="236" t="s">
        <v>1981</v>
      </c>
      <c r="C32" s="237">
        <v>7922845</v>
      </c>
      <c r="D32" s="238" t="s">
        <v>1982</v>
      </c>
      <c r="E32" s="456"/>
      <c r="F32" s="453"/>
      <c r="G32" s="236" t="s">
        <v>1981</v>
      </c>
      <c r="H32" s="237">
        <v>3328786</v>
      </c>
      <c r="I32" s="238" t="s">
        <v>1982</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8CD6D3E-5C0B-4E1B-A3B0-807CFFB7536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2190-2DB6-4AA4-BB1E-5C6D258401E5}">
  <dimension ref="A1:L30"/>
  <sheetViews>
    <sheetView showGridLines="0" workbookViewId="0"/>
  </sheetViews>
  <sheetFormatPr defaultColWidth="9.1640625" defaultRowHeight="15"/>
  <cols>
    <col min="1" max="1" width="22.5" style="240" customWidth="1" collapsed="1"/>
    <col min="2" max="2" width="21.6640625" style="240" customWidth="1" collapsed="1"/>
    <col min="3" max="3" width="34.5" style="240" customWidth="1" collapsed="1"/>
    <col min="4" max="4" width="14.5" style="240" customWidth="1" collapsed="1"/>
    <col min="5" max="5" width="17.83203125" style="240" customWidth="1" collapsed="1"/>
    <col min="6" max="6" width="29.5" style="240" customWidth="1" collapsed="1"/>
    <col min="7" max="7" width="22.5" style="240" customWidth="1" collapsed="1"/>
    <col min="8" max="8" width="21.6640625" style="240" customWidth="1" collapsed="1"/>
    <col min="9" max="9" width="34.5" style="240" customWidth="1" collapsed="1"/>
    <col min="10" max="10" width="14.5" style="240" customWidth="1" collapsed="1"/>
    <col min="11" max="11" width="17.83203125" style="240" customWidth="1" collapsed="1"/>
    <col min="12" max="12" width="29.5" style="240" customWidth="1" collapsed="1"/>
    <col min="13" max="16384" width="9.1640625" style="240" collapsed="1"/>
  </cols>
  <sheetData>
    <row r="1" spans="1:12" ht="17.25">
      <c r="A1" s="239" t="s">
        <v>2242</v>
      </c>
    </row>
    <row r="3" spans="1:12" ht="17.45" customHeight="1">
      <c r="A3" s="461" t="s">
        <v>17</v>
      </c>
      <c r="B3" s="461"/>
      <c r="C3" s="461"/>
      <c r="D3" s="461"/>
      <c r="E3" s="461"/>
      <c r="F3" s="461"/>
      <c r="G3" s="462" t="s">
        <v>106</v>
      </c>
      <c r="H3" s="462"/>
      <c r="I3" s="462"/>
      <c r="J3" s="462"/>
      <c r="K3" s="462"/>
      <c r="L3" s="462"/>
    </row>
    <row r="4" spans="1:12" ht="17.45" customHeight="1">
      <c r="A4" s="461" t="s">
        <v>2243</v>
      </c>
      <c r="B4" s="461"/>
      <c r="C4" s="461"/>
      <c r="D4" s="462" t="s">
        <v>2244</v>
      </c>
      <c r="E4" s="462"/>
      <c r="F4" s="462"/>
      <c r="G4" s="461" t="s">
        <v>2243</v>
      </c>
      <c r="H4" s="461"/>
      <c r="I4" s="461"/>
      <c r="J4" s="462" t="s">
        <v>2244</v>
      </c>
      <c r="K4" s="462"/>
      <c r="L4" s="462"/>
    </row>
    <row r="5" spans="1:12">
      <c r="A5" s="460"/>
      <c r="B5" s="460"/>
      <c r="C5" s="463" t="s">
        <v>2241</v>
      </c>
      <c r="D5" s="463"/>
      <c r="E5" s="460"/>
      <c r="F5" s="460"/>
      <c r="G5" s="460"/>
      <c r="H5" s="460"/>
      <c r="I5" s="463" t="s">
        <v>2241</v>
      </c>
      <c r="J5" s="463"/>
      <c r="K5" s="460"/>
      <c r="L5" s="460"/>
    </row>
    <row r="6" spans="1:12">
      <c r="A6" s="460"/>
      <c r="B6" s="460"/>
      <c r="C6" s="241" t="s">
        <v>2245</v>
      </c>
      <c r="D6" s="241" t="s">
        <v>683</v>
      </c>
      <c r="E6" s="460"/>
      <c r="F6" s="460"/>
      <c r="G6" s="460"/>
      <c r="H6" s="460"/>
      <c r="I6" s="241" t="s">
        <v>2245</v>
      </c>
      <c r="J6" s="241" t="s">
        <v>683</v>
      </c>
      <c r="K6" s="460"/>
      <c r="L6" s="460"/>
    </row>
    <row r="7" spans="1:12" ht="24.75" thickBot="1">
      <c r="A7" s="464" t="s">
        <v>1818</v>
      </c>
      <c r="B7" s="242" t="s">
        <v>1938</v>
      </c>
      <c r="C7" s="243" t="s">
        <v>1789</v>
      </c>
      <c r="D7" s="244">
        <v>78272945</v>
      </c>
      <c r="E7" s="466" t="s">
        <v>1968</v>
      </c>
      <c r="F7" s="245" t="s">
        <v>2060</v>
      </c>
      <c r="G7" s="464" t="s">
        <v>1818</v>
      </c>
      <c r="H7" s="242" t="s">
        <v>1938</v>
      </c>
      <c r="I7" s="243" t="s">
        <v>1789</v>
      </c>
      <c r="J7" s="244">
        <v>128649528</v>
      </c>
      <c r="K7" s="466" t="s">
        <v>1968</v>
      </c>
      <c r="L7" s="245" t="s">
        <v>2060</v>
      </c>
    </row>
    <row r="8" spans="1:12" ht="15.75" thickBot="1">
      <c r="A8" s="464"/>
      <c r="B8" s="242" t="s">
        <v>1940</v>
      </c>
      <c r="C8" s="243" t="s">
        <v>2246</v>
      </c>
      <c r="D8" s="244">
        <v>40641909</v>
      </c>
      <c r="E8" s="466"/>
      <c r="F8" s="245" t="s">
        <v>2061</v>
      </c>
      <c r="G8" s="464"/>
      <c r="H8" s="242" t="s">
        <v>1940</v>
      </c>
      <c r="I8" s="243" t="s">
        <v>2247</v>
      </c>
      <c r="J8" s="244">
        <v>16752205</v>
      </c>
      <c r="K8" s="466"/>
      <c r="L8" s="245" t="s">
        <v>2061</v>
      </c>
    </row>
    <row r="9" spans="1:12" ht="15.75" thickBot="1">
      <c r="A9" s="464"/>
      <c r="B9" s="242" t="s">
        <v>1942</v>
      </c>
      <c r="C9" s="243" t="s">
        <v>2248</v>
      </c>
      <c r="D9" s="244">
        <v>9573738</v>
      </c>
      <c r="E9" s="466"/>
      <c r="F9" s="245" t="s">
        <v>2062</v>
      </c>
      <c r="G9" s="464"/>
      <c r="H9" s="242" t="s">
        <v>1942</v>
      </c>
      <c r="I9" s="243" t="s">
        <v>2246</v>
      </c>
      <c r="J9" s="244">
        <v>16164180</v>
      </c>
      <c r="K9" s="466"/>
      <c r="L9" s="245" t="s">
        <v>2062</v>
      </c>
    </row>
    <row r="10" spans="1:12" ht="15.75" thickBot="1">
      <c r="A10" s="464"/>
      <c r="B10" s="242" t="s">
        <v>1944</v>
      </c>
      <c r="C10" s="243" t="s">
        <v>2249</v>
      </c>
      <c r="D10" s="244">
        <v>8547644</v>
      </c>
      <c r="E10" s="466"/>
      <c r="F10" s="245" t="s">
        <v>2063</v>
      </c>
      <c r="G10" s="464"/>
      <c r="H10" s="242" t="s">
        <v>1944</v>
      </c>
      <c r="I10" s="243" t="s">
        <v>2249</v>
      </c>
      <c r="J10" s="244">
        <v>8311874</v>
      </c>
      <c r="K10" s="466"/>
      <c r="L10" s="245" t="s">
        <v>2063</v>
      </c>
    </row>
    <row r="11" spans="1:12" ht="15.75" thickBot="1">
      <c r="A11" s="464"/>
      <c r="B11" s="242" t="s">
        <v>1946</v>
      </c>
      <c r="C11" s="243" t="s">
        <v>2247</v>
      </c>
      <c r="D11" s="244">
        <v>8367273</v>
      </c>
      <c r="E11" s="466"/>
      <c r="F11" s="245" t="s">
        <v>2064</v>
      </c>
      <c r="G11" s="464"/>
      <c r="H11" s="242" t="s">
        <v>1946</v>
      </c>
      <c r="I11" s="243" t="s">
        <v>2250</v>
      </c>
      <c r="J11" s="244">
        <v>6867960</v>
      </c>
      <c r="K11" s="466"/>
      <c r="L11" s="245" t="s">
        <v>2064</v>
      </c>
    </row>
    <row r="12" spans="1:12" ht="15.75" thickBot="1">
      <c r="A12" s="464"/>
      <c r="B12" s="242" t="s">
        <v>1948</v>
      </c>
      <c r="C12" s="243" t="s">
        <v>2251</v>
      </c>
      <c r="D12" s="244">
        <v>4948926</v>
      </c>
      <c r="E12" s="466"/>
      <c r="F12" s="245" t="s">
        <v>2065</v>
      </c>
      <c r="G12" s="464"/>
      <c r="H12" s="242" t="s">
        <v>1948</v>
      </c>
      <c r="I12" s="243" t="s">
        <v>2252</v>
      </c>
      <c r="J12" s="244">
        <v>4536779</v>
      </c>
      <c r="K12" s="466"/>
      <c r="L12" s="245" t="s">
        <v>2065</v>
      </c>
    </row>
    <row r="13" spans="1:12" ht="24.75" thickBot="1">
      <c r="A13" s="464"/>
      <c r="B13" s="242" t="s">
        <v>1950</v>
      </c>
      <c r="C13" s="243" t="s">
        <v>2253</v>
      </c>
      <c r="D13" s="244">
        <v>4485373</v>
      </c>
      <c r="E13" s="466"/>
      <c r="F13" s="245" t="s">
        <v>2067</v>
      </c>
      <c r="G13" s="464"/>
      <c r="H13" s="242" t="s">
        <v>1950</v>
      </c>
      <c r="I13" s="243" t="s">
        <v>2254</v>
      </c>
      <c r="J13" s="244">
        <v>4102250</v>
      </c>
      <c r="K13" s="466"/>
      <c r="L13" s="245" t="s">
        <v>2067</v>
      </c>
    </row>
    <row r="14" spans="1:12" ht="15.75" thickBot="1">
      <c r="A14" s="464"/>
      <c r="B14" s="242" t="s">
        <v>1952</v>
      </c>
      <c r="C14" s="243" t="s">
        <v>2255</v>
      </c>
      <c r="D14" s="244">
        <v>3673118</v>
      </c>
      <c r="E14" s="466"/>
      <c r="F14" s="245" t="s">
        <v>2068</v>
      </c>
      <c r="G14" s="464"/>
      <c r="H14" s="242" t="s">
        <v>1952</v>
      </c>
      <c r="I14" s="243" t="s">
        <v>2255</v>
      </c>
      <c r="J14" s="244">
        <v>3566239</v>
      </c>
      <c r="K14" s="466"/>
      <c r="L14" s="245" t="s">
        <v>2068</v>
      </c>
    </row>
    <row r="15" spans="1:12" ht="15.75" thickBot="1">
      <c r="A15" s="464"/>
      <c r="B15" s="242" t="s">
        <v>1954</v>
      </c>
      <c r="C15" s="243" t="s">
        <v>2252</v>
      </c>
      <c r="D15" s="244">
        <v>3610045</v>
      </c>
      <c r="E15" s="466"/>
      <c r="F15" s="245" t="s">
        <v>2069</v>
      </c>
      <c r="G15" s="464"/>
      <c r="H15" s="242" t="s">
        <v>1954</v>
      </c>
      <c r="I15" s="243" t="s">
        <v>2256</v>
      </c>
      <c r="J15" s="244">
        <v>3431583</v>
      </c>
      <c r="K15" s="466"/>
      <c r="L15" s="245" t="s">
        <v>2069</v>
      </c>
    </row>
    <row r="16" spans="1:12" ht="24.75" thickBot="1">
      <c r="A16" s="464"/>
      <c r="B16" s="242" t="s">
        <v>1956</v>
      </c>
      <c r="C16" s="243" t="s">
        <v>2257</v>
      </c>
      <c r="D16" s="244">
        <v>3337011</v>
      </c>
      <c r="E16" s="466"/>
      <c r="F16" s="245" t="s">
        <v>2070</v>
      </c>
      <c r="G16" s="464"/>
      <c r="H16" s="242" t="s">
        <v>1956</v>
      </c>
      <c r="I16" s="243" t="s">
        <v>2258</v>
      </c>
      <c r="J16" s="244">
        <v>3360000</v>
      </c>
      <c r="K16" s="466"/>
      <c r="L16" s="245" t="s">
        <v>2070</v>
      </c>
    </row>
    <row r="17" spans="1:12" ht="15.75" thickBot="1">
      <c r="A17" s="464"/>
      <c r="B17" s="242" t="s">
        <v>2071</v>
      </c>
      <c r="C17" s="243" t="s">
        <v>2259</v>
      </c>
      <c r="D17" s="244">
        <v>68253654</v>
      </c>
      <c r="E17" s="466"/>
      <c r="F17" s="245" t="s">
        <v>2072</v>
      </c>
      <c r="G17" s="464"/>
      <c r="H17" s="242" t="s">
        <v>2071</v>
      </c>
      <c r="I17" s="243" t="s">
        <v>2259</v>
      </c>
      <c r="J17" s="244">
        <v>63098342</v>
      </c>
      <c r="K17" s="466"/>
      <c r="L17" s="245" t="s">
        <v>2072</v>
      </c>
    </row>
    <row r="18" spans="1:12" ht="15.75" thickBot="1">
      <c r="A18" s="465"/>
      <c r="B18" s="242" t="s">
        <v>2073</v>
      </c>
      <c r="C18" s="243"/>
      <c r="D18" s="244">
        <v>233711636</v>
      </c>
      <c r="E18" s="467"/>
      <c r="F18" s="245" t="s">
        <v>2074</v>
      </c>
      <c r="G18" s="465"/>
      <c r="H18" s="242" t="s">
        <v>2073</v>
      </c>
      <c r="I18" s="243"/>
      <c r="J18" s="244">
        <v>258840940</v>
      </c>
      <c r="K18" s="467"/>
      <c r="L18" s="245" t="s">
        <v>2074</v>
      </c>
    </row>
    <row r="19" spans="1:12" ht="15.75" thickBot="1">
      <c r="A19" s="468" t="s">
        <v>1786</v>
      </c>
      <c r="B19" s="242" t="s">
        <v>1938</v>
      </c>
      <c r="C19" s="243" t="s">
        <v>2260</v>
      </c>
      <c r="D19" s="244">
        <v>6822294</v>
      </c>
      <c r="E19" s="469" t="s">
        <v>1983</v>
      </c>
      <c r="F19" s="245" t="s">
        <v>2060</v>
      </c>
      <c r="G19" s="468" t="s">
        <v>1786</v>
      </c>
      <c r="H19" s="242" t="s">
        <v>1938</v>
      </c>
      <c r="I19" s="243" t="s">
        <v>2260</v>
      </c>
      <c r="J19" s="244">
        <v>2861737</v>
      </c>
      <c r="K19" s="469" t="s">
        <v>1983</v>
      </c>
      <c r="L19" s="245" t="s">
        <v>2060</v>
      </c>
    </row>
    <row r="20" spans="1:12" ht="15.75" thickBot="1">
      <c r="A20" s="464"/>
      <c r="B20" s="242" t="s">
        <v>1940</v>
      </c>
      <c r="C20" s="243" t="s">
        <v>2261</v>
      </c>
      <c r="D20" s="244">
        <v>787393</v>
      </c>
      <c r="E20" s="466"/>
      <c r="F20" s="245" t="s">
        <v>2061</v>
      </c>
      <c r="G20" s="464"/>
      <c r="H20" s="242" t="s">
        <v>1940</v>
      </c>
      <c r="I20" s="243" t="s">
        <v>2261</v>
      </c>
      <c r="J20" s="244">
        <v>461048</v>
      </c>
      <c r="K20" s="466"/>
      <c r="L20" s="245" t="s">
        <v>2061</v>
      </c>
    </row>
    <row r="21" spans="1:12" ht="15.75" thickBot="1">
      <c r="A21" s="464"/>
      <c r="B21" s="242" t="s">
        <v>1942</v>
      </c>
      <c r="C21" s="243" t="s">
        <v>2262</v>
      </c>
      <c r="D21" s="244">
        <v>9112</v>
      </c>
      <c r="E21" s="466"/>
      <c r="F21" s="245" t="s">
        <v>2062</v>
      </c>
      <c r="G21" s="464"/>
      <c r="H21" s="242" t="s">
        <v>1942</v>
      </c>
      <c r="I21" s="243" t="s">
        <v>2262</v>
      </c>
      <c r="J21" s="244">
        <v>6001</v>
      </c>
      <c r="K21" s="466"/>
      <c r="L21" s="245" t="s">
        <v>2062</v>
      </c>
    </row>
    <row r="22" spans="1:12" ht="15.75" thickBot="1">
      <c r="A22" s="464"/>
      <c r="B22" s="242" t="s">
        <v>1944</v>
      </c>
      <c r="C22" s="243" t="s">
        <v>2263</v>
      </c>
      <c r="D22" s="244">
        <v>278763</v>
      </c>
      <c r="E22" s="466"/>
      <c r="F22" s="245" t="s">
        <v>2063</v>
      </c>
      <c r="G22" s="464"/>
      <c r="H22" s="242" t="s">
        <v>1944</v>
      </c>
      <c r="I22" s="243"/>
      <c r="J22" s="244"/>
      <c r="K22" s="466"/>
      <c r="L22" s="245" t="s">
        <v>2063</v>
      </c>
    </row>
    <row r="23" spans="1:12" ht="15.75" thickBot="1">
      <c r="A23" s="464"/>
      <c r="B23" s="242" t="s">
        <v>1946</v>
      </c>
      <c r="C23" s="243" t="s">
        <v>2264</v>
      </c>
      <c r="D23" s="244">
        <v>25283</v>
      </c>
      <c r="E23" s="466"/>
      <c r="F23" s="245" t="s">
        <v>2064</v>
      </c>
      <c r="G23" s="464"/>
      <c r="H23" s="242" t="s">
        <v>1946</v>
      </c>
      <c r="I23" s="243"/>
      <c r="J23" s="244"/>
      <c r="K23" s="466"/>
      <c r="L23" s="245" t="s">
        <v>2064</v>
      </c>
    </row>
    <row r="24" spans="1:12" ht="15.75" thickBot="1">
      <c r="A24" s="464"/>
      <c r="B24" s="242" t="s">
        <v>1948</v>
      </c>
      <c r="C24" s="243"/>
      <c r="D24" s="244"/>
      <c r="E24" s="466"/>
      <c r="F24" s="245" t="s">
        <v>2065</v>
      </c>
      <c r="G24" s="464"/>
      <c r="H24" s="242" t="s">
        <v>1948</v>
      </c>
      <c r="I24" s="243"/>
      <c r="J24" s="244"/>
      <c r="K24" s="466"/>
      <c r="L24" s="245" t="s">
        <v>2065</v>
      </c>
    </row>
    <row r="25" spans="1:12" ht="15.75" thickBot="1">
      <c r="A25" s="464"/>
      <c r="B25" s="242" t="s">
        <v>1950</v>
      </c>
      <c r="C25" s="243"/>
      <c r="D25" s="244"/>
      <c r="E25" s="466"/>
      <c r="F25" s="245" t="s">
        <v>2067</v>
      </c>
      <c r="G25" s="464"/>
      <c r="H25" s="242" t="s">
        <v>1950</v>
      </c>
      <c r="I25" s="243"/>
      <c r="J25" s="244"/>
      <c r="K25" s="466"/>
      <c r="L25" s="245" t="s">
        <v>2067</v>
      </c>
    </row>
    <row r="26" spans="1:12" ht="15.75" thickBot="1">
      <c r="A26" s="464"/>
      <c r="B26" s="242" t="s">
        <v>1952</v>
      </c>
      <c r="C26" s="243"/>
      <c r="D26" s="244"/>
      <c r="E26" s="466"/>
      <c r="F26" s="245" t="s">
        <v>2068</v>
      </c>
      <c r="G26" s="464"/>
      <c r="H26" s="242" t="s">
        <v>1952</v>
      </c>
      <c r="I26" s="243"/>
      <c r="J26" s="244"/>
      <c r="K26" s="466"/>
      <c r="L26" s="245" t="s">
        <v>2068</v>
      </c>
    </row>
    <row r="27" spans="1:12" ht="15.75" thickBot="1">
      <c r="A27" s="464"/>
      <c r="B27" s="242" t="s">
        <v>1954</v>
      </c>
      <c r="C27" s="243"/>
      <c r="D27" s="244"/>
      <c r="E27" s="466"/>
      <c r="F27" s="245" t="s">
        <v>2069</v>
      </c>
      <c r="G27" s="464"/>
      <c r="H27" s="242" t="s">
        <v>1954</v>
      </c>
      <c r="I27" s="243"/>
      <c r="J27" s="244"/>
      <c r="K27" s="466"/>
      <c r="L27" s="245" t="s">
        <v>2069</v>
      </c>
    </row>
    <row r="28" spans="1:12" ht="15.75" thickBot="1">
      <c r="A28" s="464"/>
      <c r="B28" s="242" t="s">
        <v>1956</v>
      </c>
      <c r="C28" s="243"/>
      <c r="D28" s="244"/>
      <c r="E28" s="466"/>
      <c r="F28" s="245" t="s">
        <v>2070</v>
      </c>
      <c r="G28" s="464"/>
      <c r="H28" s="242" t="s">
        <v>1956</v>
      </c>
      <c r="I28" s="243"/>
      <c r="J28" s="244"/>
      <c r="K28" s="466"/>
      <c r="L28" s="245" t="s">
        <v>2070</v>
      </c>
    </row>
    <row r="29" spans="1:12" ht="15.75" thickBot="1">
      <c r="A29" s="464"/>
      <c r="B29" s="242" t="s">
        <v>2071</v>
      </c>
      <c r="C29" s="243"/>
      <c r="D29" s="244"/>
      <c r="E29" s="466"/>
      <c r="F29" s="245" t="s">
        <v>2072</v>
      </c>
      <c r="G29" s="464"/>
      <c r="H29" s="242" t="s">
        <v>2071</v>
      </c>
      <c r="I29" s="243"/>
      <c r="J29" s="244"/>
      <c r="K29" s="466"/>
      <c r="L29" s="245" t="s">
        <v>2072</v>
      </c>
    </row>
    <row r="30" spans="1:12" ht="15.75" thickBot="1">
      <c r="A30" s="465"/>
      <c r="B30" s="242" t="s">
        <v>2073</v>
      </c>
      <c r="C30" s="243"/>
      <c r="D30" s="244">
        <v>7922845</v>
      </c>
      <c r="E30" s="467"/>
      <c r="F30" s="245" t="s">
        <v>2074</v>
      </c>
      <c r="G30" s="465"/>
      <c r="H30" s="242" t="s">
        <v>2073</v>
      </c>
      <c r="I30" s="243"/>
      <c r="J30" s="244">
        <v>3328786</v>
      </c>
      <c r="K30" s="467"/>
      <c r="L30" s="245" t="s">
        <v>2074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67D879-34DB-41FB-81E1-1D2A60F6C56A}">
      <formula1>-9.99999999999999E+33</formula1>
      <formula2>9.99999999999999E+33</formula2>
    </dataValidation>
    <dataValidation type="textLength" operator="greaterThan" allowBlank="1" showErrorMessage="1" errorTitle="Invalid Data Type" error="Please input data in String Data Type" sqref="C7:C30 I7:I30" xr:uid="{4ED2BD31-7BA8-46DB-9A50-65D73609056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40E1-D926-44E9-BE74-EDA4D093A27E}">
  <dimension ref="A1:D39"/>
  <sheetViews>
    <sheetView showGridLines="0" workbookViewId="0"/>
  </sheetViews>
  <sheetFormatPr defaultColWidth="9.1640625" defaultRowHeight="15"/>
  <cols>
    <col min="1" max="1" width="68.5" style="247" customWidth="1" collapsed="1"/>
    <col min="2" max="3" width="28.5" style="247" customWidth="1" collapsed="1"/>
    <col min="4" max="4" width="68.5" style="247" customWidth="1" collapsed="1"/>
    <col min="5" max="16384" width="9.1640625" style="247" collapsed="1"/>
  </cols>
  <sheetData>
    <row r="1" spans="1:4" ht="17.25">
      <c r="A1" s="246" t="s">
        <v>2265</v>
      </c>
    </row>
    <row r="3" spans="1:4" ht="17.45" customHeight="1">
      <c r="A3" s="470" t="s">
        <v>2266</v>
      </c>
      <c r="B3" s="470"/>
      <c r="C3" s="471" t="s">
        <v>2267</v>
      </c>
      <c r="D3" s="471"/>
    </row>
    <row r="4" spans="1:4">
      <c r="A4" s="248"/>
      <c r="B4" s="249" t="s">
        <v>17</v>
      </c>
      <c r="C4" s="249" t="s">
        <v>105</v>
      </c>
    </row>
    <row r="5" spans="1:4" ht="15.75" thickBot="1">
      <c r="A5" s="250" t="s">
        <v>2266</v>
      </c>
      <c r="B5" s="251"/>
      <c r="C5" s="251"/>
      <c r="D5" s="252" t="s">
        <v>2267</v>
      </c>
    </row>
    <row r="6" spans="1:4" ht="15.75" thickBot="1">
      <c r="A6" s="253" t="s">
        <v>2268</v>
      </c>
      <c r="B6" s="254"/>
      <c r="C6" s="254"/>
      <c r="D6" s="252" t="s">
        <v>2269</v>
      </c>
    </row>
    <row r="7" spans="1:4" ht="15.75" thickBot="1">
      <c r="A7" s="253" t="s">
        <v>2270</v>
      </c>
      <c r="B7" s="255"/>
      <c r="C7" s="255"/>
      <c r="D7" s="252" t="s">
        <v>2271</v>
      </c>
    </row>
    <row r="8" spans="1:4" ht="15.75" thickBot="1">
      <c r="A8" s="253" t="s">
        <v>2272</v>
      </c>
      <c r="B8" s="254"/>
      <c r="C8" s="254"/>
      <c r="D8" s="252" t="s">
        <v>2273</v>
      </c>
    </row>
    <row r="9" spans="1:4" ht="15.75" thickBot="1">
      <c r="A9" s="253" t="s">
        <v>2274</v>
      </c>
      <c r="B9" s="255"/>
      <c r="C9" s="255"/>
      <c r="D9" s="252" t="s">
        <v>2275</v>
      </c>
    </row>
    <row r="10" spans="1:4" ht="15.75" thickBot="1">
      <c r="A10" s="253" t="s">
        <v>2276</v>
      </c>
      <c r="B10" s="255"/>
      <c r="C10" s="255"/>
      <c r="D10" s="252" t="s">
        <v>2277</v>
      </c>
    </row>
    <row r="11" spans="1:4" ht="15.75" thickBot="1">
      <c r="A11" s="253" t="s">
        <v>2278</v>
      </c>
      <c r="B11" s="255"/>
      <c r="C11" s="255"/>
      <c r="D11" s="252" t="s">
        <v>2279</v>
      </c>
    </row>
    <row r="12" spans="1:4" ht="15.75" thickBot="1">
      <c r="A12" s="253" t="s">
        <v>2280</v>
      </c>
      <c r="B12" s="255"/>
      <c r="C12" s="255"/>
      <c r="D12" s="252" t="s">
        <v>2281</v>
      </c>
    </row>
    <row r="13" spans="1:4" ht="15.75" thickBot="1">
      <c r="A13" s="253" t="s">
        <v>2282</v>
      </c>
      <c r="B13" s="255">
        <v>24141729</v>
      </c>
      <c r="C13" s="255">
        <v>6832134</v>
      </c>
      <c r="D13" s="252" t="s">
        <v>2283</v>
      </c>
    </row>
    <row r="14" spans="1:4" ht="15.75" thickBot="1">
      <c r="A14" s="253" t="s">
        <v>2284</v>
      </c>
      <c r="B14" s="255">
        <v>1244201</v>
      </c>
      <c r="C14" s="255"/>
      <c r="D14" s="252" t="s">
        <v>2285</v>
      </c>
    </row>
    <row r="15" spans="1:4" ht="15.75" thickBot="1">
      <c r="A15" s="253" t="s">
        <v>2286</v>
      </c>
      <c r="B15" s="255"/>
      <c r="C15" s="255"/>
      <c r="D15" s="252" t="s">
        <v>2287</v>
      </c>
    </row>
    <row r="16" spans="1:4" ht="15.75" thickBot="1">
      <c r="A16" s="253" t="s">
        <v>2288</v>
      </c>
      <c r="B16" s="255"/>
      <c r="C16" s="255"/>
      <c r="D16" s="252" t="s">
        <v>2289</v>
      </c>
    </row>
    <row r="17" spans="1:4" ht="15.75" thickBot="1">
      <c r="A17" s="253" t="s">
        <v>2290</v>
      </c>
      <c r="B17" s="255"/>
      <c r="C17" s="255"/>
      <c r="D17" s="252" t="s">
        <v>2291</v>
      </c>
    </row>
    <row r="18" spans="1:4" ht="15.75" thickBot="1">
      <c r="A18" s="253" t="s">
        <v>2292</v>
      </c>
      <c r="B18" s="255"/>
      <c r="C18" s="255"/>
      <c r="D18" s="252" t="s">
        <v>2293</v>
      </c>
    </row>
    <row r="19" spans="1:4" ht="15.75" thickBot="1">
      <c r="A19" s="253" t="s">
        <v>2294</v>
      </c>
      <c r="B19" s="255"/>
      <c r="C19" s="255"/>
      <c r="D19" s="252" t="s">
        <v>2295</v>
      </c>
    </row>
    <row r="20" spans="1:4" ht="15.75" thickBot="1">
      <c r="A20" s="253" t="s">
        <v>2296</v>
      </c>
      <c r="B20" s="255">
        <v>3326553</v>
      </c>
      <c r="C20" s="255">
        <v>1701165</v>
      </c>
      <c r="D20" s="252" t="s">
        <v>2297</v>
      </c>
    </row>
    <row r="21" spans="1:4" ht="15.75" thickBot="1">
      <c r="A21" s="253" t="s">
        <v>2298</v>
      </c>
      <c r="B21" s="255">
        <v>12448818</v>
      </c>
      <c r="C21" s="255">
        <v>5269760</v>
      </c>
      <c r="D21" s="252" t="s">
        <v>2299</v>
      </c>
    </row>
    <row r="22" spans="1:4" ht="15.75" thickBot="1">
      <c r="A22" s="253" t="s">
        <v>2300</v>
      </c>
      <c r="B22" s="255"/>
      <c r="C22" s="255"/>
      <c r="D22" s="252" t="s">
        <v>2301</v>
      </c>
    </row>
    <row r="23" spans="1:4" ht="15.75" thickBot="1">
      <c r="A23" s="253" t="s">
        <v>2302</v>
      </c>
      <c r="B23" s="255"/>
      <c r="C23" s="255"/>
      <c r="D23" s="252" t="s">
        <v>2303</v>
      </c>
    </row>
    <row r="24" spans="1:4" ht="15.75" thickBot="1">
      <c r="A24" s="253" t="s">
        <v>2304</v>
      </c>
      <c r="B24" s="255"/>
      <c r="C24" s="255"/>
      <c r="D24" s="252" t="s">
        <v>2305</v>
      </c>
    </row>
    <row r="25" spans="1:4" ht="15.75" thickBot="1">
      <c r="A25" s="253" t="s">
        <v>2306</v>
      </c>
      <c r="B25" s="255"/>
      <c r="C25" s="255"/>
      <c r="D25" s="252" t="s">
        <v>2307</v>
      </c>
    </row>
    <row r="26" spans="1:4" ht="15.75" thickBot="1">
      <c r="A26" s="253" t="s">
        <v>2308</v>
      </c>
      <c r="B26" s="255"/>
      <c r="C26" s="255"/>
      <c r="D26" s="252" t="s">
        <v>2309</v>
      </c>
    </row>
    <row r="27" spans="1:4" ht="15.75" thickBot="1">
      <c r="A27" s="253" t="s">
        <v>2310</v>
      </c>
      <c r="B27" s="255">
        <v>335692004</v>
      </c>
      <c r="C27" s="255">
        <v>144303272</v>
      </c>
      <c r="D27" s="252" t="s">
        <v>2311</v>
      </c>
    </row>
    <row r="28" spans="1:4" ht="15.75" thickBot="1">
      <c r="A28" s="253" t="s">
        <v>2312</v>
      </c>
      <c r="B28" s="255">
        <v>376853305</v>
      </c>
      <c r="C28" s="255">
        <v>158106331</v>
      </c>
      <c r="D28" s="252" t="s">
        <v>2313</v>
      </c>
    </row>
    <row r="29" spans="1:4" ht="15.75" thickBot="1">
      <c r="A29" s="253" t="s">
        <v>2314</v>
      </c>
      <c r="B29" s="254"/>
      <c r="C29" s="254"/>
      <c r="D29" s="252" t="s">
        <v>2315</v>
      </c>
    </row>
    <row r="30" spans="1:4" ht="15.75" thickBot="1">
      <c r="A30" s="253" t="s">
        <v>2316</v>
      </c>
      <c r="B30" s="254"/>
      <c r="C30" s="254"/>
      <c r="D30" s="252" t="s">
        <v>2317</v>
      </c>
    </row>
    <row r="31" spans="1:4" ht="15.75" thickBot="1">
      <c r="A31" s="253" t="s">
        <v>2318</v>
      </c>
      <c r="B31" s="255">
        <v>376853305</v>
      </c>
      <c r="C31" s="255">
        <v>158106331</v>
      </c>
      <c r="D31" s="252" t="s">
        <v>2319</v>
      </c>
    </row>
    <row r="32" spans="1:4" ht="15.75" thickBot="1">
      <c r="A32" s="253" t="s">
        <v>2320</v>
      </c>
      <c r="B32" s="254">
        <v>148992179</v>
      </c>
      <c r="C32" s="254">
        <v>14311391</v>
      </c>
      <c r="D32" s="252" t="s">
        <v>2321</v>
      </c>
    </row>
    <row r="33" spans="1:4" ht="15.75" thickBot="1">
      <c r="A33" s="253" t="s">
        <v>2322</v>
      </c>
      <c r="B33" s="255"/>
      <c r="C33" s="255"/>
      <c r="D33" s="252" t="s">
        <v>2323</v>
      </c>
    </row>
    <row r="34" spans="1:4" ht="15.75" thickBot="1">
      <c r="A34" s="253" t="s">
        <v>2324</v>
      </c>
      <c r="B34" s="254">
        <v>99489036</v>
      </c>
      <c r="C34" s="254">
        <v>41522875</v>
      </c>
      <c r="D34" s="252" t="s">
        <v>2325</v>
      </c>
    </row>
    <row r="35" spans="1:4" ht="15.75" thickBot="1">
      <c r="A35" s="253" t="s">
        <v>2326</v>
      </c>
      <c r="B35" s="255"/>
      <c r="C35" s="255"/>
      <c r="D35" s="252" t="s">
        <v>2327</v>
      </c>
    </row>
    <row r="36" spans="1:4" ht="15.75" thickBot="1">
      <c r="A36" s="253" t="s">
        <v>2328</v>
      </c>
      <c r="B36" s="255"/>
      <c r="C36" s="255"/>
      <c r="D36" s="252" t="s">
        <v>2329</v>
      </c>
    </row>
    <row r="37" spans="1:4" ht="15.75" thickBot="1">
      <c r="A37" s="253" t="s">
        <v>2330</v>
      </c>
      <c r="B37" s="255"/>
      <c r="C37" s="255"/>
      <c r="D37" s="252" t="s">
        <v>2331</v>
      </c>
    </row>
    <row r="38" spans="1:4" ht="15.75" thickBot="1">
      <c r="A38" s="253" t="s">
        <v>2332</v>
      </c>
      <c r="B38" s="255"/>
      <c r="C38" s="255"/>
      <c r="D38" s="252" t="s">
        <v>2333</v>
      </c>
    </row>
    <row r="39" spans="1:4" ht="15.75" thickBot="1">
      <c r="A39" s="253" t="s">
        <v>968</v>
      </c>
      <c r="B39" s="255">
        <v>426356448</v>
      </c>
      <c r="C39" s="255">
        <v>130894847</v>
      </c>
      <c r="D39" s="2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D52DC9-4476-4D15-81BF-E4A05ED64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9738-2A17-4E6D-A699-1AB38BB539FF}">
  <dimension ref="A1:C6"/>
  <sheetViews>
    <sheetView showGridLines="0" workbookViewId="0"/>
  </sheetViews>
  <sheetFormatPr defaultColWidth="9.1640625" defaultRowHeight="15"/>
  <cols>
    <col min="1" max="1" width="80.1640625" style="257" customWidth="1" collapsed="1"/>
    <col min="2" max="2" width="28.5" style="257" customWidth="1" collapsed="1"/>
    <col min="3" max="3" width="79.5" style="257" customWidth="1" collapsed="1"/>
    <col min="4" max="16384" width="9.1640625" style="257" collapsed="1"/>
  </cols>
  <sheetData>
    <row r="1" spans="1:3" ht="17.25">
      <c r="A1" s="256" t="s">
        <v>2334</v>
      </c>
    </row>
    <row r="3" spans="1:3" ht="17.45" customHeight="1">
      <c r="A3" s="258" t="s">
        <v>1744</v>
      </c>
      <c r="B3" s="472" t="s">
        <v>1745</v>
      </c>
      <c r="C3" s="472"/>
    </row>
    <row r="4" spans="1:3">
      <c r="A4" s="259"/>
      <c r="B4" s="260" t="s">
        <v>102</v>
      </c>
    </row>
    <row r="5" spans="1:3" ht="15.75" thickBot="1">
      <c r="A5" s="261" t="s">
        <v>1744</v>
      </c>
      <c r="B5" s="262"/>
      <c r="C5" s="263" t="s">
        <v>1745</v>
      </c>
    </row>
    <row r="6" spans="1:3" ht="60" customHeight="1" thickBot="1">
      <c r="A6" s="264" t="s">
        <v>2335</v>
      </c>
      <c r="B6" s="265" t="s">
        <v>2336</v>
      </c>
      <c r="C6" s="263" t="s">
        <v>2337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856A0F-3705-47C8-9084-AA530A43E19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CB45-9418-4502-B4F6-7EFA9D641B87}">
  <dimension ref="A1:L318"/>
  <sheetViews>
    <sheetView showGridLines="0" workbookViewId="0"/>
  </sheetViews>
  <sheetFormatPr defaultColWidth="9.1640625" defaultRowHeight="15"/>
  <cols>
    <col min="1" max="1" width="45.6640625" style="267" bestFit="1" customWidth="1" collapsed="1"/>
    <col min="2" max="2" width="20.5" style="267" customWidth="1" collapsed="1"/>
    <col min="3" max="3" width="39.1640625" style="267" bestFit="1" customWidth="1" collapsed="1"/>
    <col min="4" max="4" width="40.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39.1640625" style="267" bestFit="1" customWidth="1" collapsed="1"/>
    <col min="10" max="10" width="24.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2338</v>
      </c>
    </row>
    <row r="3" spans="1:12" ht="17.45" customHeight="1">
      <c r="A3" s="475" t="s">
        <v>17</v>
      </c>
      <c r="B3" s="475"/>
      <c r="C3" s="475"/>
      <c r="D3" s="475"/>
      <c r="E3" s="475"/>
      <c r="F3" s="475"/>
      <c r="G3" s="476" t="s">
        <v>106</v>
      </c>
      <c r="H3" s="476"/>
      <c r="I3" s="476"/>
      <c r="J3" s="476"/>
      <c r="K3" s="476"/>
      <c r="L3" s="476"/>
    </row>
    <row r="4" spans="1:12" ht="17.45" customHeight="1">
      <c r="A4" s="475" t="s">
        <v>2339</v>
      </c>
      <c r="B4" s="475"/>
      <c r="C4" s="475"/>
      <c r="D4" s="476" t="s">
        <v>2340</v>
      </c>
      <c r="E4" s="476"/>
      <c r="F4" s="476"/>
      <c r="G4" s="475" t="s">
        <v>2339</v>
      </c>
      <c r="H4" s="475"/>
      <c r="I4" s="475"/>
      <c r="J4" s="476" t="s">
        <v>2340</v>
      </c>
      <c r="K4" s="476"/>
      <c r="L4" s="476"/>
    </row>
    <row r="5" spans="1:12">
      <c r="A5" s="477"/>
      <c r="B5" s="477"/>
      <c r="C5" s="478" t="s">
        <v>2341</v>
      </c>
      <c r="D5" s="478"/>
      <c r="E5" s="477"/>
      <c r="F5" s="477"/>
      <c r="G5" s="477"/>
      <c r="H5" s="477"/>
      <c r="I5" s="478" t="s">
        <v>2341</v>
      </c>
      <c r="J5" s="478"/>
      <c r="K5" s="477"/>
      <c r="L5" s="477"/>
    </row>
    <row r="6" spans="1:12" ht="23.25">
      <c r="A6" s="477"/>
      <c r="B6" s="477"/>
      <c r="C6" s="268" t="s">
        <v>2342</v>
      </c>
      <c r="D6" s="268" t="s">
        <v>2343</v>
      </c>
      <c r="E6" s="477"/>
      <c r="F6" s="477"/>
      <c r="G6" s="477"/>
      <c r="H6" s="477"/>
      <c r="I6" s="268" t="s">
        <v>2342</v>
      </c>
      <c r="J6" s="268" t="s">
        <v>2343</v>
      </c>
      <c r="K6" s="477"/>
      <c r="L6" s="477"/>
    </row>
    <row r="7" spans="1:12" ht="15.75" thickBot="1">
      <c r="A7" s="480" t="s">
        <v>2344</v>
      </c>
      <c r="B7" s="269" t="s">
        <v>1967</v>
      </c>
      <c r="C7" s="270"/>
      <c r="D7" s="270"/>
      <c r="E7" s="483" t="s">
        <v>2344</v>
      </c>
      <c r="F7" s="271" t="s">
        <v>1967</v>
      </c>
      <c r="G7" s="480" t="s">
        <v>2344</v>
      </c>
      <c r="H7" s="269" t="s">
        <v>1967</v>
      </c>
      <c r="I7" s="270"/>
      <c r="J7" s="270"/>
      <c r="K7" s="483" t="s">
        <v>2344</v>
      </c>
      <c r="L7" s="271" t="s">
        <v>1967</v>
      </c>
    </row>
    <row r="8" spans="1:12" ht="15.75" thickBot="1">
      <c r="A8" s="480"/>
      <c r="B8" s="269" t="s">
        <v>1969</v>
      </c>
      <c r="C8" s="270"/>
      <c r="D8" s="270"/>
      <c r="E8" s="483"/>
      <c r="F8" s="271" t="s">
        <v>1969</v>
      </c>
      <c r="G8" s="480"/>
      <c r="H8" s="269" t="s">
        <v>1969</v>
      </c>
      <c r="I8" s="270"/>
      <c r="J8" s="270"/>
      <c r="K8" s="483"/>
      <c r="L8" s="271" t="s">
        <v>1969</v>
      </c>
    </row>
    <row r="9" spans="1:12" ht="15.75" thickBot="1">
      <c r="A9" s="480"/>
      <c r="B9" s="269" t="s">
        <v>1970</v>
      </c>
      <c r="C9" s="270"/>
      <c r="D9" s="270"/>
      <c r="E9" s="483"/>
      <c r="F9" s="271" t="s">
        <v>1970</v>
      </c>
      <c r="G9" s="480"/>
      <c r="H9" s="269" t="s">
        <v>1970</v>
      </c>
      <c r="I9" s="270"/>
      <c r="J9" s="270"/>
      <c r="K9" s="483"/>
      <c r="L9" s="271" t="s">
        <v>1970</v>
      </c>
    </row>
    <row r="10" spans="1:12" ht="15.75" thickBot="1">
      <c r="A10" s="480"/>
      <c r="B10" s="269" t="s">
        <v>1971</v>
      </c>
      <c r="C10" s="270"/>
      <c r="D10" s="270"/>
      <c r="E10" s="483"/>
      <c r="F10" s="271" t="s">
        <v>1971</v>
      </c>
      <c r="G10" s="480"/>
      <c r="H10" s="269" t="s">
        <v>1971</v>
      </c>
      <c r="I10" s="270"/>
      <c r="J10" s="270"/>
      <c r="K10" s="483"/>
      <c r="L10" s="271" t="s">
        <v>1971</v>
      </c>
    </row>
    <row r="11" spans="1:12" ht="15.75" thickBot="1">
      <c r="A11" s="480"/>
      <c r="B11" s="269" t="s">
        <v>1972</v>
      </c>
      <c r="C11" s="270"/>
      <c r="D11" s="270"/>
      <c r="E11" s="483"/>
      <c r="F11" s="271" t="s">
        <v>1972</v>
      </c>
      <c r="G11" s="480"/>
      <c r="H11" s="269" t="s">
        <v>1972</v>
      </c>
      <c r="I11" s="270"/>
      <c r="J11" s="270"/>
      <c r="K11" s="483"/>
      <c r="L11" s="271" t="s">
        <v>1972</v>
      </c>
    </row>
    <row r="12" spans="1:12" ht="15.75" thickBot="1">
      <c r="A12" s="480"/>
      <c r="B12" s="269" t="s">
        <v>1973</v>
      </c>
      <c r="C12" s="270"/>
      <c r="D12" s="270"/>
      <c r="E12" s="483"/>
      <c r="F12" s="271" t="s">
        <v>1973</v>
      </c>
      <c r="G12" s="480"/>
      <c r="H12" s="269" t="s">
        <v>1973</v>
      </c>
      <c r="I12" s="270"/>
      <c r="J12" s="270"/>
      <c r="K12" s="483"/>
      <c r="L12" s="271" t="s">
        <v>1973</v>
      </c>
    </row>
    <row r="13" spans="1:12" ht="15.75" thickBot="1">
      <c r="A13" s="480"/>
      <c r="B13" s="269" t="s">
        <v>1974</v>
      </c>
      <c r="C13" s="270"/>
      <c r="D13" s="270"/>
      <c r="E13" s="483"/>
      <c r="F13" s="271" t="s">
        <v>1974</v>
      </c>
      <c r="G13" s="480"/>
      <c r="H13" s="269" t="s">
        <v>1974</v>
      </c>
      <c r="I13" s="270"/>
      <c r="J13" s="270"/>
      <c r="K13" s="483"/>
      <c r="L13" s="271" t="s">
        <v>1974</v>
      </c>
    </row>
    <row r="14" spans="1:12" ht="15.75" thickBot="1">
      <c r="A14" s="480"/>
      <c r="B14" s="269" t="s">
        <v>1975</v>
      </c>
      <c r="C14" s="270"/>
      <c r="D14" s="270"/>
      <c r="E14" s="483"/>
      <c r="F14" s="271" t="s">
        <v>1975</v>
      </c>
      <c r="G14" s="480"/>
      <c r="H14" s="269" t="s">
        <v>1975</v>
      </c>
      <c r="I14" s="270"/>
      <c r="J14" s="270"/>
      <c r="K14" s="483"/>
      <c r="L14" s="271" t="s">
        <v>1975</v>
      </c>
    </row>
    <row r="15" spans="1:12" ht="15.75" thickBot="1">
      <c r="A15" s="480"/>
      <c r="B15" s="269" t="s">
        <v>1976</v>
      </c>
      <c r="C15" s="270"/>
      <c r="D15" s="270"/>
      <c r="E15" s="483"/>
      <c r="F15" s="271" t="s">
        <v>1976</v>
      </c>
      <c r="G15" s="480"/>
      <c r="H15" s="269" t="s">
        <v>1976</v>
      </c>
      <c r="I15" s="270"/>
      <c r="J15" s="270"/>
      <c r="K15" s="483"/>
      <c r="L15" s="271" t="s">
        <v>1976</v>
      </c>
    </row>
    <row r="16" spans="1:12" ht="15.75" thickBot="1">
      <c r="A16" s="480"/>
      <c r="B16" s="269" t="s">
        <v>1977</v>
      </c>
      <c r="C16" s="270"/>
      <c r="D16" s="270"/>
      <c r="E16" s="483"/>
      <c r="F16" s="271" t="s">
        <v>1977</v>
      </c>
      <c r="G16" s="480"/>
      <c r="H16" s="269" t="s">
        <v>1977</v>
      </c>
      <c r="I16" s="270"/>
      <c r="J16" s="270"/>
      <c r="K16" s="483"/>
      <c r="L16" s="271" t="s">
        <v>1977</v>
      </c>
    </row>
    <row r="17" spans="1:12" ht="15.75" thickBot="1">
      <c r="A17" s="480"/>
      <c r="B17" s="269" t="s">
        <v>1978</v>
      </c>
      <c r="C17" s="270"/>
      <c r="D17" s="270"/>
      <c r="E17" s="483"/>
      <c r="F17" s="271" t="s">
        <v>1978</v>
      </c>
      <c r="G17" s="480"/>
      <c r="H17" s="269" t="s">
        <v>1978</v>
      </c>
      <c r="I17" s="270"/>
      <c r="J17" s="270"/>
      <c r="K17" s="483"/>
      <c r="L17" s="271" t="s">
        <v>1978</v>
      </c>
    </row>
    <row r="18" spans="1:12" ht="15.75" thickBot="1">
      <c r="A18" s="480"/>
      <c r="B18" s="269" t="s">
        <v>1979</v>
      </c>
      <c r="C18" s="270"/>
      <c r="D18" s="270"/>
      <c r="E18" s="483"/>
      <c r="F18" s="271" t="s">
        <v>1980</v>
      </c>
      <c r="G18" s="480"/>
      <c r="H18" s="269" t="s">
        <v>1979</v>
      </c>
      <c r="I18" s="270"/>
      <c r="J18" s="270"/>
      <c r="K18" s="483"/>
      <c r="L18" s="271" t="s">
        <v>1980</v>
      </c>
    </row>
    <row r="19" spans="1:12" ht="15.75" thickBot="1">
      <c r="A19" s="481"/>
      <c r="B19" s="269" t="s">
        <v>1981</v>
      </c>
      <c r="C19" s="270"/>
      <c r="D19" s="270"/>
      <c r="E19" s="484"/>
      <c r="F19" s="271" t="s">
        <v>1982</v>
      </c>
      <c r="G19" s="481"/>
      <c r="H19" s="269" t="s">
        <v>1981</v>
      </c>
      <c r="I19" s="270"/>
      <c r="J19" s="270"/>
      <c r="K19" s="484"/>
      <c r="L19" s="271" t="s">
        <v>1982</v>
      </c>
    </row>
    <row r="20" spans="1:12" ht="15.75" thickBot="1">
      <c r="A20" s="479" t="s">
        <v>2345</v>
      </c>
      <c r="B20" s="269" t="s">
        <v>1967</v>
      </c>
      <c r="C20" s="270"/>
      <c r="D20" s="270"/>
      <c r="E20" s="482" t="s">
        <v>2345</v>
      </c>
      <c r="F20" s="271" t="s">
        <v>1967</v>
      </c>
      <c r="G20" s="479" t="s">
        <v>2345</v>
      </c>
      <c r="H20" s="269" t="s">
        <v>1967</v>
      </c>
      <c r="I20" s="270"/>
      <c r="J20" s="270"/>
      <c r="K20" s="482" t="s">
        <v>2345</v>
      </c>
      <c r="L20" s="271" t="s">
        <v>1967</v>
      </c>
    </row>
    <row r="21" spans="1:12" ht="15.75" thickBot="1">
      <c r="A21" s="480"/>
      <c r="B21" s="269" t="s">
        <v>1969</v>
      </c>
      <c r="C21" s="270"/>
      <c r="D21" s="270"/>
      <c r="E21" s="483"/>
      <c r="F21" s="271" t="s">
        <v>1969</v>
      </c>
      <c r="G21" s="480"/>
      <c r="H21" s="269" t="s">
        <v>1969</v>
      </c>
      <c r="I21" s="270"/>
      <c r="J21" s="270"/>
      <c r="K21" s="483"/>
      <c r="L21" s="271" t="s">
        <v>1969</v>
      </c>
    </row>
    <row r="22" spans="1:12" ht="15.75" thickBot="1">
      <c r="A22" s="480"/>
      <c r="B22" s="269" t="s">
        <v>1970</v>
      </c>
      <c r="C22" s="270"/>
      <c r="D22" s="270"/>
      <c r="E22" s="483"/>
      <c r="F22" s="271" t="s">
        <v>1970</v>
      </c>
      <c r="G22" s="480"/>
      <c r="H22" s="269" t="s">
        <v>1970</v>
      </c>
      <c r="I22" s="270"/>
      <c r="J22" s="270"/>
      <c r="K22" s="483"/>
      <c r="L22" s="271" t="s">
        <v>1970</v>
      </c>
    </row>
    <row r="23" spans="1:12" ht="15.75" thickBot="1">
      <c r="A23" s="480"/>
      <c r="B23" s="269" t="s">
        <v>1971</v>
      </c>
      <c r="C23" s="270"/>
      <c r="D23" s="270"/>
      <c r="E23" s="483"/>
      <c r="F23" s="271" t="s">
        <v>1971</v>
      </c>
      <c r="G23" s="480"/>
      <c r="H23" s="269" t="s">
        <v>1971</v>
      </c>
      <c r="I23" s="270"/>
      <c r="J23" s="270"/>
      <c r="K23" s="483"/>
      <c r="L23" s="271" t="s">
        <v>1971</v>
      </c>
    </row>
    <row r="24" spans="1:12" ht="15.75" thickBot="1">
      <c r="A24" s="480"/>
      <c r="B24" s="269" t="s">
        <v>1972</v>
      </c>
      <c r="C24" s="270"/>
      <c r="D24" s="270"/>
      <c r="E24" s="483"/>
      <c r="F24" s="271" t="s">
        <v>1972</v>
      </c>
      <c r="G24" s="480"/>
      <c r="H24" s="269" t="s">
        <v>1972</v>
      </c>
      <c r="I24" s="270"/>
      <c r="J24" s="270"/>
      <c r="K24" s="483"/>
      <c r="L24" s="271" t="s">
        <v>1972</v>
      </c>
    </row>
    <row r="25" spans="1:12" ht="15.75" thickBot="1">
      <c r="A25" s="480"/>
      <c r="B25" s="269" t="s">
        <v>1973</v>
      </c>
      <c r="C25" s="270"/>
      <c r="D25" s="270"/>
      <c r="E25" s="483"/>
      <c r="F25" s="271" t="s">
        <v>1973</v>
      </c>
      <c r="G25" s="480"/>
      <c r="H25" s="269" t="s">
        <v>1973</v>
      </c>
      <c r="I25" s="270"/>
      <c r="J25" s="270"/>
      <c r="K25" s="483"/>
      <c r="L25" s="271" t="s">
        <v>1973</v>
      </c>
    </row>
    <row r="26" spans="1:12" ht="15.75" thickBot="1">
      <c r="A26" s="480"/>
      <c r="B26" s="269" t="s">
        <v>1974</v>
      </c>
      <c r="C26" s="270"/>
      <c r="D26" s="270"/>
      <c r="E26" s="483"/>
      <c r="F26" s="271" t="s">
        <v>1974</v>
      </c>
      <c r="G26" s="480"/>
      <c r="H26" s="269" t="s">
        <v>1974</v>
      </c>
      <c r="I26" s="270"/>
      <c r="J26" s="270"/>
      <c r="K26" s="483"/>
      <c r="L26" s="271" t="s">
        <v>1974</v>
      </c>
    </row>
    <row r="27" spans="1:12" ht="15.75" thickBot="1">
      <c r="A27" s="480"/>
      <c r="B27" s="269" t="s">
        <v>1975</v>
      </c>
      <c r="C27" s="270"/>
      <c r="D27" s="270"/>
      <c r="E27" s="483"/>
      <c r="F27" s="271" t="s">
        <v>1975</v>
      </c>
      <c r="G27" s="480"/>
      <c r="H27" s="269" t="s">
        <v>1975</v>
      </c>
      <c r="I27" s="270"/>
      <c r="J27" s="270"/>
      <c r="K27" s="483"/>
      <c r="L27" s="271" t="s">
        <v>1975</v>
      </c>
    </row>
    <row r="28" spans="1:12" ht="15.75" thickBot="1">
      <c r="A28" s="480"/>
      <c r="B28" s="269" t="s">
        <v>1976</v>
      </c>
      <c r="C28" s="270"/>
      <c r="D28" s="270"/>
      <c r="E28" s="483"/>
      <c r="F28" s="271" t="s">
        <v>1976</v>
      </c>
      <c r="G28" s="480"/>
      <c r="H28" s="269" t="s">
        <v>1976</v>
      </c>
      <c r="I28" s="270"/>
      <c r="J28" s="270"/>
      <c r="K28" s="483"/>
      <c r="L28" s="271" t="s">
        <v>1976</v>
      </c>
    </row>
    <row r="29" spans="1:12" ht="15.75" thickBot="1">
      <c r="A29" s="480"/>
      <c r="B29" s="269" t="s">
        <v>1977</v>
      </c>
      <c r="C29" s="270"/>
      <c r="D29" s="270"/>
      <c r="E29" s="483"/>
      <c r="F29" s="271" t="s">
        <v>1977</v>
      </c>
      <c r="G29" s="480"/>
      <c r="H29" s="269" t="s">
        <v>1977</v>
      </c>
      <c r="I29" s="270"/>
      <c r="J29" s="270"/>
      <c r="K29" s="483"/>
      <c r="L29" s="271" t="s">
        <v>1977</v>
      </c>
    </row>
    <row r="30" spans="1:12" ht="15.75" thickBot="1">
      <c r="A30" s="480"/>
      <c r="B30" s="269" t="s">
        <v>1978</v>
      </c>
      <c r="C30" s="270"/>
      <c r="D30" s="270"/>
      <c r="E30" s="483"/>
      <c r="F30" s="271" t="s">
        <v>1978</v>
      </c>
      <c r="G30" s="480"/>
      <c r="H30" s="269" t="s">
        <v>1978</v>
      </c>
      <c r="I30" s="270"/>
      <c r="J30" s="270"/>
      <c r="K30" s="483"/>
      <c r="L30" s="271" t="s">
        <v>1978</v>
      </c>
    </row>
    <row r="31" spans="1:12" ht="15.75" thickBot="1">
      <c r="A31" s="480"/>
      <c r="B31" s="269" t="s">
        <v>1979</v>
      </c>
      <c r="C31" s="270"/>
      <c r="D31" s="270"/>
      <c r="E31" s="483"/>
      <c r="F31" s="271" t="s">
        <v>1980</v>
      </c>
      <c r="G31" s="480"/>
      <c r="H31" s="269" t="s">
        <v>1979</v>
      </c>
      <c r="I31" s="270"/>
      <c r="J31" s="270"/>
      <c r="K31" s="483"/>
      <c r="L31" s="271" t="s">
        <v>1980</v>
      </c>
    </row>
    <row r="32" spans="1:12" ht="15.75" thickBot="1">
      <c r="A32" s="481"/>
      <c r="B32" s="269" t="s">
        <v>1981</v>
      </c>
      <c r="C32" s="270"/>
      <c r="D32" s="270"/>
      <c r="E32" s="484"/>
      <c r="F32" s="271" t="s">
        <v>1982</v>
      </c>
      <c r="G32" s="481"/>
      <c r="H32" s="269" t="s">
        <v>1981</v>
      </c>
      <c r="I32" s="270"/>
      <c r="J32" s="270"/>
      <c r="K32" s="484"/>
      <c r="L32" s="271" t="s">
        <v>1982</v>
      </c>
    </row>
    <row r="33" spans="1:12" ht="15.75" thickBot="1">
      <c r="A33" s="479" t="s">
        <v>2346</v>
      </c>
      <c r="B33" s="269" t="s">
        <v>1967</v>
      </c>
      <c r="C33" s="270"/>
      <c r="D33" s="270"/>
      <c r="E33" s="482" t="s">
        <v>2346</v>
      </c>
      <c r="F33" s="271" t="s">
        <v>1967</v>
      </c>
      <c r="G33" s="479" t="s">
        <v>2346</v>
      </c>
      <c r="H33" s="269" t="s">
        <v>1967</v>
      </c>
      <c r="I33" s="270"/>
      <c r="J33" s="270"/>
      <c r="K33" s="482" t="s">
        <v>2346</v>
      </c>
      <c r="L33" s="271" t="s">
        <v>1967</v>
      </c>
    </row>
    <row r="34" spans="1:12" ht="15.75" thickBot="1">
      <c r="A34" s="480"/>
      <c r="B34" s="269" t="s">
        <v>1969</v>
      </c>
      <c r="C34" s="270"/>
      <c r="D34" s="270"/>
      <c r="E34" s="483"/>
      <c r="F34" s="271" t="s">
        <v>1969</v>
      </c>
      <c r="G34" s="480"/>
      <c r="H34" s="269" t="s">
        <v>1969</v>
      </c>
      <c r="I34" s="270"/>
      <c r="J34" s="270"/>
      <c r="K34" s="483"/>
      <c r="L34" s="271" t="s">
        <v>1969</v>
      </c>
    </row>
    <row r="35" spans="1:12" ht="15.75" thickBot="1">
      <c r="A35" s="480"/>
      <c r="B35" s="269" t="s">
        <v>1970</v>
      </c>
      <c r="C35" s="270"/>
      <c r="D35" s="270"/>
      <c r="E35" s="483"/>
      <c r="F35" s="271" t="s">
        <v>1970</v>
      </c>
      <c r="G35" s="480"/>
      <c r="H35" s="269" t="s">
        <v>1970</v>
      </c>
      <c r="I35" s="270"/>
      <c r="J35" s="270"/>
      <c r="K35" s="483"/>
      <c r="L35" s="271" t="s">
        <v>1970</v>
      </c>
    </row>
    <row r="36" spans="1:12" ht="15.75" thickBot="1">
      <c r="A36" s="480"/>
      <c r="B36" s="269" t="s">
        <v>1971</v>
      </c>
      <c r="C36" s="270"/>
      <c r="D36" s="270"/>
      <c r="E36" s="483"/>
      <c r="F36" s="271" t="s">
        <v>1971</v>
      </c>
      <c r="G36" s="480"/>
      <c r="H36" s="269" t="s">
        <v>1971</v>
      </c>
      <c r="I36" s="270"/>
      <c r="J36" s="270"/>
      <c r="K36" s="483"/>
      <c r="L36" s="271" t="s">
        <v>1971</v>
      </c>
    </row>
    <row r="37" spans="1:12" ht="15.75" thickBot="1">
      <c r="A37" s="480"/>
      <c r="B37" s="269" t="s">
        <v>1972</v>
      </c>
      <c r="C37" s="270"/>
      <c r="D37" s="270"/>
      <c r="E37" s="483"/>
      <c r="F37" s="271" t="s">
        <v>1972</v>
      </c>
      <c r="G37" s="480"/>
      <c r="H37" s="269" t="s">
        <v>1972</v>
      </c>
      <c r="I37" s="270"/>
      <c r="J37" s="270"/>
      <c r="K37" s="483"/>
      <c r="L37" s="271" t="s">
        <v>1972</v>
      </c>
    </row>
    <row r="38" spans="1:12" ht="15.75" thickBot="1">
      <c r="A38" s="480"/>
      <c r="B38" s="269" t="s">
        <v>1973</v>
      </c>
      <c r="C38" s="270"/>
      <c r="D38" s="270"/>
      <c r="E38" s="483"/>
      <c r="F38" s="271" t="s">
        <v>1973</v>
      </c>
      <c r="G38" s="480"/>
      <c r="H38" s="269" t="s">
        <v>1973</v>
      </c>
      <c r="I38" s="270"/>
      <c r="J38" s="270"/>
      <c r="K38" s="483"/>
      <c r="L38" s="271" t="s">
        <v>1973</v>
      </c>
    </row>
    <row r="39" spans="1:12" ht="15.75" thickBot="1">
      <c r="A39" s="480"/>
      <c r="B39" s="269" t="s">
        <v>1974</v>
      </c>
      <c r="C39" s="270"/>
      <c r="D39" s="270"/>
      <c r="E39" s="483"/>
      <c r="F39" s="271" t="s">
        <v>1974</v>
      </c>
      <c r="G39" s="480"/>
      <c r="H39" s="269" t="s">
        <v>1974</v>
      </c>
      <c r="I39" s="270"/>
      <c r="J39" s="270"/>
      <c r="K39" s="483"/>
      <c r="L39" s="271" t="s">
        <v>1974</v>
      </c>
    </row>
    <row r="40" spans="1:12" ht="15.75" thickBot="1">
      <c r="A40" s="480"/>
      <c r="B40" s="269" t="s">
        <v>1975</v>
      </c>
      <c r="C40" s="270"/>
      <c r="D40" s="270"/>
      <c r="E40" s="483"/>
      <c r="F40" s="271" t="s">
        <v>1975</v>
      </c>
      <c r="G40" s="480"/>
      <c r="H40" s="269" t="s">
        <v>1975</v>
      </c>
      <c r="I40" s="270"/>
      <c r="J40" s="270"/>
      <c r="K40" s="483"/>
      <c r="L40" s="271" t="s">
        <v>1975</v>
      </c>
    </row>
    <row r="41" spans="1:12" ht="15.75" thickBot="1">
      <c r="A41" s="480"/>
      <c r="B41" s="269" t="s">
        <v>1976</v>
      </c>
      <c r="C41" s="270"/>
      <c r="D41" s="270"/>
      <c r="E41" s="483"/>
      <c r="F41" s="271" t="s">
        <v>1976</v>
      </c>
      <c r="G41" s="480"/>
      <c r="H41" s="269" t="s">
        <v>1976</v>
      </c>
      <c r="I41" s="270"/>
      <c r="J41" s="270"/>
      <c r="K41" s="483"/>
      <c r="L41" s="271" t="s">
        <v>1976</v>
      </c>
    </row>
    <row r="42" spans="1:12" ht="15.75" thickBot="1">
      <c r="A42" s="480"/>
      <c r="B42" s="269" t="s">
        <v>1977</v>
      </c>
      <c r="C42" s="270"/>
      <c r="D42" s="270"/>
      <c r="E42" s="483"/>
      <c r="F42" s="271" t="s">
        <v>1977</v>
      </c>
      <c r="G42" s="480"/>
      <c r="H42" s="269" t="s">
        <v>1977</v>
      </c>
      <c r="I42" s="270"/>
      <c r="J42" s="270"/>
      <c r="K42" s="483"/>
      <c r="L42" s="271" t="s">
        <v>1977</v>
      </c>
    </row>
    <row r="43" spans="1:12" ht="15.75" thickBot="1">
      <c r="A43" s="480"/>
      <c r="B43" s="269" t="s">
        <v>1978</v>
      </c>
      <c r="C43" s="270"/>
      <c r="D43" s="270"/>
      <c r="E43" s="483"/>
      <c r="F43" s="271" t="s">
        <v>1978</v>
      </c>
      <c r="G43" s="480"/>
      <c r="H43" s="269" t="s">
        <v>1978</v>
      </c>
      <c r="I43" s="270"/>
      <c r="J43" s="270"/>
      <c r="K43" s="483"/>
      <c r="L43" s="271" t="s">
        <v>1978</v>
      </c>
    </row>
    <row r="44" spans="1:12" ht="15.75" thickBot="1">
      <c r="A44" s="480"/>
      <c r="B44" s="269" t="s">
        <v>1979</v>
      </c>
      <c r="C44" s="270"/>
      <c r="D44" s="270"/>
      <c r="E44" s="483"/>
      <c r="F44" s="271" t="s">
        <v>1980</v>
      </c>
      <c r="G44" s="480"/>
      <c r="H44" s="269" t="s">
        <v>1979</v>
      </c>
      <c r="I44" s="270"/>
      <c r="J44" s="270"/>
      <c r="K44" s="483"/>
      <c r="L44" s="271" t="s">
        <v>1980</v>
      </c>
    </row>
    <row r="45" spans="1:12" ht="15.75" thickBot="1">
      <c r="A45" s="481"/>
      <c r="B45" s="269" t="s">
        <v>1981</v>
      </c>
      <c r="C45" s="270"/>
      <c r="D45" s="270"/>
      <c r="E45" s="484"/>
      <c r="F45" s="271" t="s">
        <v>1982</v>
      </c>
      <c r="G45" s="481"/>
      <c r="H45" s="269" t="s">
        <v>1981</v>
      </c>
      <c r="I45" s="270"/>
      <c r="J45" s="270"/>
      <c r="K45" s="484"/>
      <c r="L45" s="271" t="s">
        <v>1982</v>
      </c>
    </row>
    <row r="46" spans="1:12" ht="15.75" thickBot="1">
      <c r="A46" s="479" t="s">
        <v>2347</v>
      </c>
      <c r="B46" s="269" t="s">
        <v>1967</v>
      </c>
      <c r="C46" s="270"/>
      <c r="D46" s="270"/>
      <c r="E46" s="482" t="s">
        <v>2347</v>
      </c>
      <c r="F46" s="271" t="s">
        <v>1967</v>
      </c>
      <c r="G46" s="479" t="s">
        <v>2347</v>
      </c>
      <c r="H46" s="269" t="s">
        <v>1967</v>
      </c>
      <c r="I46" s="270"/>
      <c r="J46" s="270"/>
      <c r="K46" s="482" t="s">
        <v>2347</v>
      </c>
      <c r="L46" s="271" t="s">
        <v>1967</v>
      </c>
    </row>
    <row r="47" spans="1:12" ht="15.75" thickBot="1">
      <c r="A47" s="480"/>
      <c r="B47" s="269" t="s">
        <v>1969</v>
      </c>
      <c r="C47" s="270"/>
      <c r="D47" s="270"/>
      <c r="E47" s="483"/>
      <c r="F47" s="271" t="s">
        <v>1969</v>
      </c>
      <c r="G47" s="480"/>
      <c r="H47" s="269" t="s">
        <v>1969</v>
      </c>
      <c r="I47" s="270"/>
      <c r="J47" s="270"/>
      <c r="K47" s="483"/>
      <c r="L47" s="271" t="s">
        <v>1969</v>
      </c>
    </row>
    <row r="48" spans="1:12" ht="15.75" thickBot="1">
      <c r="A48" s="480"/>
      <c r="B48" s="269" t="s">
        <v>1970</v>
      </c>
      <c r="C48" s="270"/>
      <c r="D48" s="270"/>
      <c r="E48" s="483"/>
      <c r="F48" s="271" t="s">
        <v>1970</v>
      </c>
      <c r="G48" s="480"/>
      <c r="H48" s="269" t="s">
        <v>1970</v>
      </c>
      <c r="I48" s="270"/>
      <c r="J48" s="270"/>
      <c r="K48" s="483"/>
      <c r="L48" s="271" t="s">
        <v>1970</v>
      </c>
    </row>
    <row r="49" spans="1:12" ht="15.75" thickBot="1">
      <c r="A49" s="480"/>
      <c r="B49" s="269" t="s">
        <v>1971</v>
      </c>
      <c r="C49" s="270"/>
      <c r="D49" s="270"/>
      <c r="E49" s="483"/>
      <c r="F49" s="271" t="s">
        <v>1971</v>
      </c>
      <c r="G49" s="480"/>
      <c r="H49" s="269" t="s">
        <v>1971</v>
      </c>
      <c r="I49" s="270"/>
      <c r="J49" s="270"/>
      <c r="K49" s="483"/>
      <c r="L49" s="271" t="s">
        <v>1971</v>
      </c>
    </row>
    <row r="50" spans="1:12" ht="15.75" thickBot="1">
      <c r="A50" s="480"/>
      <c r="B50" s="269" t="s">
        <v>1972</v>
      </c>
      <c r="C50" s="270"/>
      <c r="D50" s="270"/>
      <c r="E50" s="483"/>
      <c r="F50" s="271" t="s">
        <v>1972</v>
      </c>
      <c r="G50" s="480"/>
      <c r="H50" s="269" t="s">
        <v>1972</v>
      </c>
      <c r="I50" s="270"/>
      <c r="J50" s="270"/>
      <c r="K50" s="483"/>
      <c r="L50" s="271" t="s">
        <v>1972</v>
      </c>
    </row>
    <row r="51" spans="1:12" ht="15.75" thickBot="1">
      <c r="A51" s="480"/>
      <c r="B51" s="269" t="s">
        <v>1973</v>
      </c>
      <c r="C51" s="270"/>
      <c r="D51" s="270"/>
      <c r="E51" s="483"/>
      <c r="F51" s="271" t="s">
        <v>1973</v>
      </c>
      <c r="G51" s="480"/>
      <c r="H51" s="269" t="s">
        <v>1973</v>
      </c>
      <c r="I51" s="270"/>
      <c r="J51" s="270"/>
      <c r="K51" s="483"/>
      <c r="L51" s="271" t="s">
        <v>1973</v>
      </c>
    </row>
    <row r="52" spans="1:12" ht="15.75" thickBot="1">
      <c r="A52" s="480"/>
      <c r="B52" s="269" t="s">
        <v>1974</v>
      </c>
      <c r="C52" s="270"/>
      <c r="D52" s="270"/>
      <c r="E52" s="483"/>
      <c r="F52" s="271" t="s">
        <v>1974</v>
      </c>
      <c r="G52" s="480"/>
      <c r="H52" s="269" t="s">
        <v>1974</v>
      </c>
      <c r="I52" s="270"/>
      <c r="J52" s="270"/>
      <c r="K52" s="483"/>
      <c r="L52" s="271" t="s">
        <v>1974</v>
      </c>
    </row>
    <row r="53" spans="1:12" ht="15.75" thickBot="1">
      <c r="A53" s="480"/>
      <c r="B53" s="269" t="s">
        <v>1975</v>
      </c>
      <c r="C53" s="270"/>
      <c r="D53" s="270"/>
      <c r="E53" s="483"/>
      <c r="F53" s="271" t="s">
        <v>1975</v>
      </c>
      <c r="G53" s="480"/>
      <c r="H53" s="269" t="s">
        <v>1975</v>
      </c>
      <c r="I53" s="270"/>
      <c r="J53" s="270"/>
      <c r="K53" s="483"/>
      <c r="L53" s="271" t="s">
        <v>1975</v>
      </c>
    </row>
    <row r="54" spans="1:12" ht="15.75" thickBot="1">
      <c r="A54" s="480"/>
      <c r="B54" s="269" t="s">
        <v>1976</v>
      </c>
      <c r="C54" s="270"/>
      <c r="D54" s="270"/>
      <c r="E54" s="483"/>
      <c r="F54" s="271" t="s">
        <v>1976</v>
      </c>
      <c r="G54" s="480"/>
      <c r="H54" s="269" t="s">
        <v>1976</v>
      </c>
      <c r="I54" s="270"/>
      <c r="J54" s="270"/>
      <c r="K54" s="483"/>
      <c r="L54" s="271" t="s">
        <v>1976</v>
      </c>
    </row>
    <row r="55" spans="1:12" ht="15.75" thickBot="1">
      <c r="A55" s="480"/>
      <c r="B55" s="269" t="s">
        <v>1977</v>
      </c>
      <c r="C55" s="270"/>
      <c r="D55" s="270"/>
      <c r="E55" s="483"/>
      <c r="F55" s="271" t="s">
        <v>1977</v>
      </c>
      <c r="G55" s="480"/>
      <c r="H55" s="269" t="s">
        <v>1977</v>
      </c>
      <c r="I55" s="270"/>
      <c r="J55" s="270"/>
      <c r="K55" s="483"/>
      <c r="L55" s="271" t="s">
        <v>1977</v>
      </c>
    </row>
    <row r="56" spans="1:12" ht="15.75" thickBot="1">
      <c r="A56" s="480"/>
      <c r="B56" s="269" t="s">
        <v>1978</v>
      </c>
      <c r="C56" s="270"/>
      <c r="D56" s="270"/>
      <c r="E56" s="483"/>
      <c r="F56" s="271" t="s">
        <v>1978</v>
      </c>
      <c r="G56" s="480"/>
      <c r="H56" s="269" t="s">
        <v>1978</v>
      </c>
      <c r="I56" s="270"/>
      <c r="J56" s="270"/>
      <c r="K56" s="483"/>
      <c r="L56" s="271" t="s">
        <v>1978</v>
      </c>
    </row>
    <row r="57" spans="1:12" ht="15.75" thickBot="1">
      <c r="A57" s="480"/>
      <c r="B57" s="269" t="s">
        <v>1979</v>
      </c>
      <c r="C57" s="270"/>
      <c r="D57" s="270"/>
      <c r="E57" s="483"/>
      <c r="F57" s="271" t="s">
        <v>1980</v>
      </c>
      <c r="G57" s="480"/>
      <c r="H57" s="269" t="s">
        <v>1979</v>
      </c>
      <c r="I57" s="270"/>
      <c r="J57" s="270"/>
      <c r="K57" s="483"/>
      <c r="L57" s="271" t="s">
        <v>1980</v>
      </c>
    </row>
    <row r="58" spans="1:12" ht="15.75" thickBot="1">
      <c r="A58" s="481"/>
      <c r="B58" s="269" t="s">
        <v>1981</v>
      </c>
      <c r="C58" s="270"/>
      <c r="D58" s="270"/>
      <c r="E58" s="484"/>
      <c r="F58" s="271" t="s">
        <v>1982</v>
      </c>
      <c r="G58" s="481"/>
      <c r="H58" s="269" t="s">
        <v>1981</v>
      </c>
      <c r="I58" s="270"/>
      <c r="J58" s="270"/>
      <c r="K58" s="484"/>
      <c r="L58" s="271" t="s">
        <v>1982</v>
      </c>
    </row>
    <row r="59" spans="1:12" ht="15.75" thickBot="1">
      <c r="A59" s="479" t="s">
        <v>2348</v>
      </c>
      <c r="B59" s="269" t="s">
        <v>1967</v>
      </c>
      <c r="C59" s="270"/>
      <c r="D59" s="270"/>
      <c r="E59" s="482" t="s">
        <v>2348</v>
      </c>
      <c r="F59" s="271" t="s">
        <v>1967</v>
      </c>
      <c r="G59" s="479" t="s">
        <v>2348</v>
      </c>
      <c r="H59" s="269" t="s">
        <v>1967</v>
      </c>
      <c r="I59" s="270"/>
      <c r="J59" s="270"/>
      <c r="K59" s="482" t="s">
        <v>2348</v>
      </c>
      <c r="L59" s="271" t="s">
        <v>1967</v>
      </c>
    </row>
    <row r="60" spans="1:12" ht="15.75" thickBot="1">
      <c r="A60" s="480"/>
      <c r="B60" s="269" t="s">
        <v>1969</v>
      </c>
      <c r="C60" s="270"/>
      <c r="D60" s="270"/>
      <c r="E60" s="483"/>
      <c r="F60" s="271" t="s">
        <v>1969</v>
      </c>
      <c r="G60" s="480"/>
      <c r="H60" s="269" t="s">
        <v>1969</v>
      </c>
      <c r="I60" s="270"/>
      <c r="J60" s="270"/>
      <c r="K60" s="483"/>
      <c r="L60" s="271" t="s">
        <v>1969</v>
      </c>
    </row>
    <row r="61" spans="1:12" ht="15.75" thickBot="1">
      <c r="A61" s="480"/>
      <c r="B61" s="269" t="s">
        <v>1970</v>
      </c>
      <c r="C61" s="270"/>
      <c r="D61" s="270"/>
      <c r="E61" s="483"/>
      <c r="F61" s="271" t="s">
        <v>1970</v>
      </c>
      <c r="G61" s="480"/>
      <c r="H61" s="269" t="s">
        <v>1970</v>
      </c>
      <c r="I61" s="270"/>
      <c r="J61" s="270"/>
      <c r="K61" s="483"/>
      <c r="L61" s="271" t="s">
        <v>1970</v>
      </c>
    </row>
    <row r="62" spans="1:12" ht="15.75" thickBot="1">
      <c r="A62" s="480"/>
      <c r="B62" s="269" t="s">
        <v>1971</v>
      </c>
      <c r="C62" s="270"/>
      <c r="D62" s="270"/>
      <c r="E62" s="483"/>
      <c r="F62" s="271" t="s">
        <v>1971</v>
      </c>
      <c r="G62" s="480"/>
      <c r="H62" s="269" t="s">
        <v>1971</v>
      </c>
      <c r="I62" s="270"/>
      <c r="J62" s="270"/>
      <c r="K62" s="483"/>
      <c r="L62" s="271" t="s">
        <v>1971</v>
      </c>
    </row>
    <row r="63" spans="1:12" ht="15.75" thickBot="1">
      <c r="A63" s="480"/>
      <c r="B63" s="269" t="s">
        <v>1972</v>
      </c>
      <c r="C63" s="270"/>
      <c r="D63" s="270"/>
      <c r="E63" s="483"/>
      <c r="F63" s="271" t="s">
        <v>1972</v>
      </c>
      <c r="G63" s="480"/>
      <c r="H63" s="269" t="s">
        <v>1972</v>
      </c>
      <c r="I63" s="270"/>
      <c r="J63" s="270"/>
      <c r="K63" s="483"/>
      <c r="L63" s="271" t="s">
        <v>1972</v>
      </c>
    </row>
    <row r="64" spans="1:12" ht="15.75" thickBot="1">
      <c r="A64" s="480"/>
      <c r="B64" s="269" t="s">
        <v>1973</v>
      </c>
      <c r="C64" s="270"/>
      <c r="D64" s="270"/>
      <c r="E64" s="483"/>
      <c r="F64" s="271" t="s">
        <v>1973</v>
      </c>
      <c r="G64" s="480"/>
      <c r="H64" s="269" t="s">
        <v>1973</v>
      </c>
      <c r="I64" s="270"/>
      <c r="J64" s="270"/>
      <c r="K64" s="483"/>
      <c r="L64" s="271" t="s">
        <v>1973</v>
      </c>
    </row>
    <row r="65" spans="1:12" ht="15.75" thickBot="1">
      <c r="A65" s="480"/>
      <c r="B65" s="269" t="s">
        <v>1974</v>
      </c>
      <c r="C65" s="270"/>
      <c r="D65" s="270"/>
      <c r="E65" s="483"/>
      <c r="F65" s="271" t="s">
        <v>1974</v>
      </c>
      <c r="G65" s="480"/>
      <c r="H65" s="269" t="s">
        <v>1974</v>
      </c>
      <c r="I65" s="270"/>
      <c r="J65" s="270"/>
      <c r="K65" s="483"/>
      <c r="L65" s="271" t="s">
        <v>1974</v>
      </c>
    </row>
    <row r="66" spans="1:12" ht="15.75" thickBot="1">
      <c r="A66" s="480"/>
      <c r="B66" s="269" t="s">
        <v>1975</v>
      </c>
      <c r="C66" s="270"/>
      <c r="D66" s="270"/>
      <c r="E66" s="483"/>
      <c r="F66" s="271" t="s">
        <v>1975</v>
      </c>
      <c r="G66" s="480"/>
      <c r="H66" s="269" t="s">
        <v>1975</v>
      </c>
      <c r="I66" s="270"/>
      <c r="J66" s="270"/>
      <c r="K66" s="483"/>
      <c r="L66" s="271" t="s">
        <v>1975</v>
      </c>
    </row>
    <row r="67" spans="1:12" ht="15.75" thickBot="1">
      <c r="A67" s="480"/>
      <c r="B67" s="269" t="s">
        <v>1976</v>
      </c>
      <c r="C67" s="270"/>
      <c r="D67" s="270"/>
      <c r="E67" s="483"/>
      <c r="F67" s="271" t="s">
        <v>1976</v>
      </c>
      <c r="G67" s="480"/>
      <c r="H67" s="269" t="s">
        <v>1976</v>
      </c>
      <c r="I67" s="270"/>
      <c r="J67" s="270"/>
      <c r="K67" s="483"/>
      <c r="L67" s="271" t="s">
        <v>1976</v>
      </c>
    </row>
    <row r="68" spans="1:12" ht="15.75" thickBot="1">
      <c r="A68" s="480"/>
      <c r="B68" s="269" t="s">
        <v>1977</v>
      </c>
      <c r="C68" s="270"/>
      <c r="D68" s="270"/>
      <c r="E68" s="483"/>
      <c r="F68" s="271" t="s">
        <v>1977</v>
      </c>
      <c r="G68" s="480"/>
      <c r="H68" s="269" t="s">
        <v>1977</v>
      </c>
      <c r="I68" s="270"/>
      <c r="J68" s="270"/>
      <c r="K68" s="483"/>
      <c r="L68" s="271" t="s">
        <v>1977</v>
      </c>
    </row>
    <row r="69" spans="1:12" ht="15.75" thickBot="1">
      <c r="A69" s="480"/>
      <c r="B69" s="269" t="s">
        <v>1978</v>
      </c>
      <c r="C69" s="270"/>
      <c r="D69" s="270"/>
      <c r="E69" s="483"/>
      <c r="F69" s="271" t="s">
        <v>1978</v>
      </c>
      <c r="G69" s="480"/>
      <c r="H69" s="269" t="s">
        <v>1978</v>
      </c>
      <c r="I69" s="270"/>
      <c r="J69" s="270"/>
      <c r="K69" s="483"/>
      <c r="L69" s="271" t="s">
        <v>1978</v>
      </c>
    </row>
    <row r="70" spans="1:12" ht="15.75" thickBot="1">
      <c r="A70" s="480"/>
      <c r="B70" s="269" t="s">
        <v>1979</v>
      </c>
      <c r="C70" s="270"/>
      <c r="D70" s="270"/>
      <c r="E70" s="483"/>
      <c r="F70" s="271" t="s">
        <v>1980</v>
      </c>
      <c r="G70" s="480"/>
      <c r="H70" s="269" t="s">
        <v>1979</v>
      </c>
      <c r="I70" s="270"/>
      <c r="J70" s="270"/>
      <c r="K70" s="483"/>
      <c r="L70" s="271" t="s">
        <v>1980</v>
      </c>
    </row>
    <row r="71" spans="1:12" ht="15.75" thickBot="1">
      <c r="A71" s="481"/>
      <c r="B71" s="269" t="s">
        <v>1981</v>
      </c>
      <c r="C71" s="270"/>
      <c r="D71" s="270"/>
      <c r="E71" s="484"/>
      <c r="F71" s="271" t="s">
        <v>1982</v>
      </c>
      <c r="G71" s="481"/>
      <c r="H71" s="269" t="s">
        <v>1981</v>
      </c>
      <c r="I71" s="270"/>
      <c r="J71" s="270"/>
      <c r="K71" s="484"/>
      <c r="L71" s="271" t="s">
        <v>1982</v>
      </c>
    </row>
    <row r="72" spans="1:12" ht="15.75" thickBot="1">
      <c r="A72" s="479" t="s">
        <v>2349</v>
      </c>
      <c r="B72" s="269" t="s">
        <v>1967</v>
      </c>
      <c r="C72" s="270"/>
      <c r="D72" s="270"/>
      <c r="E72" s="482" t="s">
        <v>2349</v>
      </c>
      <c r="F72" s="271" t="s">
        <v>1967</v>
      </c>
      <c r="G72" s="479" t="s">
        <v>2349</v>
      </c>
      <c r="H72" s="269" t="s">
        <v>1967</v>
      </c>
      <c r="I72" s="270"/>
      <c r="J72" s="270"/>
      <c r="K72" s="482" t="s">
        <v>2349</v>
      </c>
      <c r="L72" s="271" t="s">
        <v>1967</v>
      </c>
    </row>
    <row r="73" spans="1:12" ht="15.75" thickBot="1">
      <c r="A73" s="480"/>
      <c r="B73" s="269" t="s">
        <v>1969</v>
      </c>
      <c r="C73" s="270"/>
      <c r="D73" s="270"/>
      <c r="E73" s="483"/>
      <c r="F73" s="271" t="s">
        <v>1969</v>
      </c>
      <c r="G73" s="480"/>
      <c r="H73" s="269" t="s">
        <v>1969</v>
      </c>
      <c r="I73" s="270"/>
      <c r="J73" s="270"/>
      <c r="K73" s="483"/>
      <c r="L73" s="271" t="s">
        <v>1969</v>
      </c>
    </row>
    <row r="74" spans="1:12" ht="15.75" thickBot="1">
      <c r="A74" s="480"/>
      <c r="B74" s="269" t="s">
        <v>1970</v>
      </c>
      <c r="C74" s="270"/>
      <c r="D74" s="270"/>
      <c r="E74" s="483"/>
      <c r="F74" s="271" t="s">
        <v>1970</v>
      </c>
      <c r="G74" s="480"/>
      <c r="H74" s="269" t="s">
        <v>1970</v>
      </c>
      <c r="I74" s="270"/>
      <c r="J74" s="270"/>
      <c r="K74" s="483"/>
      <c r="L74" s="271" t="s">
        <v>1970</v>
      </c>
    </row>
    <row r="75" spans="1:12" ht="15.75" thickBot="1">
      <c r="A75" s="480"/>
      <c r="B75" s="269" t="s">
        <v>1971</v>
      </c>
      <c r="C75" s="270"/>
      <c r="D75" s="270"/>
      <c r="E75" s="483"/>
      <c r="F75" s="271" t="s">
        <v>1971</v>
      </c>
      <c r="G75" s="480"/>
      <c r="H75" s="269" t="s">
        <v>1971</v>
      </c>
      <c r="I75" s="270"/>
      <c r="J75" s="270"/>
      <c r="K75" s="483"/>
      <c r="L75" s="271" t="s">
        <v>1971</v>
      </c>
    </row>
    <row r="76" spans="1:12" ht="15.75" thickBot="1">
      <c r="A76" s="480"/>
      <c r="B76" s="269" t="s">
        <v>1972</v>
      </c>
      <c r="C76" s="270"/>
      <c r="D76" s="270"/>
      <c r="E76" s="483"/>
      <c r="F76" s="271" t="s">
        <v>1972</v>
      </c>
      <c r="G76" s="480"/>
      <c r="H76" s="269" t="s">
        <v>1972</v>
      </c>
      <c r="I76" s="270"/>
      <c r="J76" s="270"/>
      <c r="K76" s="483"/>
      <c r="L76" s="271" t="s">
        <v>1972</v>
      </c>
    </row>
    <row r="77" spans="1:12" ht="15.75" thickBot="1">
      <c r="A77" s="480"/>
      <c r="B77" s="269" t="s">
        <v>1973</v>
      </c>
      <c r="C77" s="270"/>
      <c r="D77" s="270"/>
      <c r="E77" s="483"/>
      <c r="F77" s="271" t="s">
        <v>1973</v>
      </c>
      <c r="G77" s="480"/>
      <c r="H77" s="269" t="s">
        <v>1973</v>
      </c>
      <c r="I77" s="270"/>
      <c r="J77" s="270"/>
      <c r="K77" s="483"/>
      <c r="L77" s="271" t="s">
        <v>1973</v>
      </c>
    </row>
    <row r="78" spans="1:12" ht="15.75" thickBot="1">
      <c r="A78" s="480"/>
      <c r="B78" s="269" t="s">
        <v>1974</v>
      </c>
      <c r="C78" s="270"/>
      <c r="D78" s="270"/>
      <c r="E78" s="483"/>
      <c r="F78" s="271" t="s">
        <v>1974</v>
      </c>
      <c r="G78" s="480"/>
      <c r="H78" s="269" t="s">
        <v>1974</v>
      </c>
      <c r="I78" s="270"/>
      <c r="J78" s="270"/>
      <c r="K78" s="483"/>
      <c r="L78" s="271" t="s">
        <v>1974</v>
      </c>
    </row>
    <row r="79" spans="1:12" ht="15.75" thickBot="1">
      <c r="A79" s="480"/>
      <c r="B79" s="269" t="s">
        <v>1975</v>
      </c>
      <c r="C79" s="270"/>
      <c r="D79" s="270"/>
      <c r="E79" s="483"/>
      <c r="F79" s="271" t="s">
        <v>1975</v>
      </c>
      <c r="G79" s="480"/>
      <c r="H79" s="269" t="s">
        <v>1975</v>
      </c>
      <c r="I79" s="270"/>
      <c r="J79" s="270"/>
      <c r="K79" s="483"/>
      <c r="L79" s="271" t="s">
        <v>1975</v>
      </c>
    </row>
    <row r="80" spans="1:12" ht="15.75" thickBot="1">
      <c r="A80" s="480"/>
      <c r="B80" s="269" t="s">
        <v>1976</v>
      </c>
      <c r="C80" s="270"/>
      <c r="D80" s="270"/>
      <c r="E80" s="483"/>
      <c r="F80" s="271" t="s">
        <v>1976</v>
      </c>
      <c r="G80" s="480"/>
      <c r="H80" s="269" t="s">
        <v>1976</v>
      </c>
      <c r="I80" s="270"/>
      <c r="J80" s="270"/>
      <c r="K80" s="483"/>
      <c r="L80" s="271" t="s">
        <v>1976</v>
      </c>
    </row>
    <row r="81" spans="1:12" ht="15.75" thickBot="1">
      <c r="A81" s="480"/>
      <c r="B81" s="269" t="s">
        <v>1977</v>
      </c>
      <c r="C81" s="270"/>
      <c r="D81" s="270"/>
      <c r="E81" s="483"/>
      <c r="F81" s="271" t="s">
        <v>1977</v>
      </c>
      <c r="G81" s="480"/>
      <c r="H81" s="269" t="s">
        <v>1977</v>
      </c>
      <c r="I81" s="270"/>
      <c r="J81" s="270"/>
      <c r="K81" s="483"/>
      <c r="L81" s="271" t="s">
        <v>1977</v>
      </c>
    </row>
    <row r="82" spans="1:12" ht="15.75" thickBot="1">
      <c r="A82" s="480"/>
      <c r="B82" s="269" t="s">
        <v>1978</v>
      </c>
      <c r="C82" s="270"/>
      <c r="D82" s="270"/>
      <c r="E82" s="483"/>
      <c r="F82" s="271" t="s">
        <v>1978</v>
      </c>
      <c r="G82" s="480"/>
      <c r="H82" s="269" t="s">
        <v>1978</v>
      </c>
      <c r="I82" s="270"/>
      <c r="J82" s="270"/>
      <c r="K82" s="483"/>
      <c r="L82" s="271" t="s">
        <v>1978</v>
      </c>
    </row>
    <row r="83" spans="1:12" ht="15.75" thickBot="1">
      <c r="A83" s="480"/>
      <c r="B83" s="269" t="s">
        <v>1979</v>
      </c>
      <c r="C83" s="270"/>
      <c r="D83" s="270"/>
      <c r="E83" s="483"/>
      <c r="F83" s="271" t="s">
        <v>1980</v>
      </c>
      <c r="G83" s="480"/>
      <c r="H83" s="269" t="s">
        <v>1979</v>
      </c>
      <c r="I83" s="270"/>
      <c r="J83" s="270"/>
      <c r="K83" s="483"/>
      <c r="L83" s="271" t="s">
        <v>1980</v>
      </c>
    </row>
    <row r="84" spans="1:12" ht="15.75" thickBot="1">
      <c r="A84" s="481"/>
      <c r="B84" s="269" t="s">
        <v>1981</v>
      </c>
      <c r="C84" s="270"/>
      <c r="D84" s="270"/>
      <c r="E84" s="484"/>
      <c r="F84" s="271" t="s">
        <v>1982</v>
      </c>
      <c r="G84" s="481"/>
      <c r="H84" s="269" t="s">
        <v>1981</v>
      </c>
      <c r="I84" s="270"/>
      <c r="J84" s="270"/>
      <c r="K84" s="484"/>
      <c r="L84" s="271" t="s">
        <v>1982</v>
      </c>
    </row>
    <row r="85" spans="1:12" ht="15.75" thickBot="1">
      <c r="A85" s="479" t="s">
        <v>2350</v>
      </c>
      <c r="B85" s="269" t="s">
        <v>1967</v>
      </c>
      <c r="C85" s="270"/>
      <c r="D85" s="270"/>
      <c r="E85" s="482" t="s">
        <v>2350</v>
      </c>
      <c r="F85" s="271" t="s">
        <v>1967</v>
      </c>
      <c r="G85" s="479" t="s">
        <v>2350</v>
      </c>
      <c r="H85" s="269" t="s">
        <v>1967</v>
      </c>
      <c r="I85" s="270"/>
      <c r="J85" s="270"/>
      <c r="K85" s="482" t="s">
        <v>2350</v>
      </c>
      <c r="L85" s="271" t="s">
        <v>1967</v>
      </c>
    </row>
    <row r="86" spans="1:12" ht="15.75" thickBot="1">
      <c r="A86" s="480"/>
      <c r="B86" s="269" t="s">
        <v>1969</v>
      </c>
      <c r="C86" s="270"/>
      <c r="D86" s="270"/>
      <c r="E86" s="483"/>
      <c r="F86" s="271" t="s">
        <v>1969</v>
      </c>
      <c r="G86" s="480"/>
      <c r="H86" s="269" t="s">
        <v>1969</v>
      </c>
      <c r="I86" s="270"/>
      <c r="J86" s="270"/>
      <c r="K86" s="483"/>
      <c r="L86" s="271" t="s">
        <v>1969</v>
      </c>
    </row>
    <row r="87" spans="1:12" ht="15.75" thickBot="1">
      <c r="A87" s="480"/>
      <c r="B87" s="269" t="s">
        <v>1970</v>
      </c>
      <c r="C87" s="270"/>
      <c r="D87" s="270"/>
      <c r="E87" s="483"/>
      <c r="F87" s="271" t="s">
        <v>1970</v>
      </c>
      <c r="G87" s="480"/>
      <c r="H87" s="269" t="s">
        <v>1970</v>
      </c>
      <c r="I87" s="270"/>
      <c r="J87" s="270"/>
      <c r="K87" s="483"/>
      <c r="L87" s="271" t="s">
        <v>1970</v>
      </c>
    </row>
    <row r="88" spans="1:12" ht="15.75" thickBot="1">
      <c r="A88" s="480"/>
      <c r="B88" s="269" t="s">
        <v>1971</v>
      </c>
      <c r="C88" s="270"/>
      <c r="D88" s="270"/>
      <c r="E88" s="483"/>
      <c r="F88" s="271" t="s">
        <v>1971</v>
      </c>
      <c r="G88" s="480"/>
      <c r="H88" s="269" t="s">
        <v>1971</v>
      </c>
      <c r="I88" s="270"/>
      <c r="J88" s="270"/>
      <c r="K88" s="483"/>
      <c r="L88" s="271" t="s">
        <v>1971</v>
      </c>
    </row>
    <row r="89" spans="1:12" ht="15.75" thickBot="1">
      <c r="A89" s="480"/>
      <c r="B89" s="269" t="s">
        <v>1972</v>
      </c>
      <c r="C89" s="270"/>
      <c r="D89" s="270"/>
      <c r="E89" s="483"/>
      <c r="F89" s="271" t="s">
        <v>1972</v>
      </c>
      <c r="G89" s="480"/>
      <c r="H89" s="269" t="s">
        <v>1972</v>
      </c>
      <c r="I89" s="270"/>
      <c r="J89" s="270"/>
      <c r="K89" s="483"/>
      <c r="L89" s="271" t="s">
        <v>1972</v>
      </c>
    </row>
    <row r="90" spans="1:12" ht="15.75" thickBot="1">
      <c r="A90" s="480"/>
      <c r="B90" s="269" t="s">
        <v>1973</v>
      </c>
      <c r="C90" s="270"/>
      <c r="D90" s="270"/>
      <c r="E90" s="483"/>
      <c r="F90" s="271" t="s">
        <v>1973</v>
      </c>
      <c r="G90" s="480"/>
      <c r="H90" s="269" t="s">
        <v>1973</v>
      </c>
      <c r="I90" s="270"/>
      <c r="J90" s="270"/>
      <c r="K90" s="483"/>
      <c r="L90" s="271" t="s">
        <v>1973</v>
      </c>
    </row>
    <row r="91" spans="1:12" ht="15.75" thickBot="1">
      <c r="A91" s="480"/>
      <c r="B91" s="269" t="s">
        <v>1974</v>
      </c>
      <c r="C91" s="270"/>
      <c r="D91" s="270"/>
      <c r="E91" s="483"/>
      <c r="F91" s="271" t="s">
        <v>1974</v>
      </c>
      <c r="G91" s="480"/>
      <c r="H91" s="269" t="s">
        <v>1974</v>
      </c>
      <c r="I91" s="270"/>
      <c r="J91" s="270"/>
      <c r="K91" s="483"/>
      <c r="L91" s="271" t="s">
        <v>1974</v>
      </c>
    </row>
    <row r="92" spans="1:12" ht="15.75" thickBot="1">
      <c r="A92" s="480"/>
      <c r="B92" s="269" t="s">
        <v>1975</v>
      </c>
      <c r="C92" s="270"/>
      <c r="D92" s="270"/>
      <c r="E92" s="483"/>
      <c r="F92" s="271" t="s">
        <v>1975</v>
      </c>
      <c r="G92" s="480"/>
      <c r="H92" s="269" t="s">
        <v>1975</v>
      </c>
      <c r="I92" s="270"/>
      <c r="J92" s="270"/>
      <c r="K92" s="483"/>
      <c r="L92" s="271" t="s">
        <v>1975</v>
      </c>
    </row>
    <row r="93" spans="1:12" ht="15.75" thickBot="1">
      <c r="A93" s="480"/>
      <c r="B93" s="269" t="s">
        <v>1976</v>
      </c>
      <c r="C93" s="270"/>
      <c r="D93" s="270"/>
      <c r="E93" s="483"/>
      <c r="F93" s="271" t="s">
        <v>1976</v>
      </c>
      <c r="G93" s="480"/>
      <c r="H93" s="269" t="s">
        <v>1976</v>
      </c>
      <c r="I93" s="270"/>
      <c r="J93" s="270"/>
      <c r="K93" s="483"/>
      <c r="L93" s="271" t="s">
        <v>1976</v>
      </c>
    </row>
    <row r="94" spans="1:12" ht="15.75" thickBot="1">
      <c r="A94" s="480"/>
      <c r="B94" s="269" t="s">
        <v>1977</v>
      </c>
      <c r="C94" s="270"/>
      <c r="D94" s="270"/>
      <c r="E94" s="483"/>
      <c r="F94" s="271" t="s">
        <v>1977</v>
      </c>
      <c r="G94" s="480"/>
      <c r="H94" s="269" t="s">
        <v>1977</v>
      </c>
      <c r="I94" s="270"/>
      <c r="J94" s="270"/>
      <c r="K94" s="483"/>
      <c r="L94" s="271" t="s">
        <v>1977</v>
      </c>
    </row>
    <row r="95" spans="1:12" ht="15.75" thickBot="1">
      <c r="A95" s="480"/>
      <c r="B95" s="269" t="s">
        <v>1978</v>
      </c>
      <c r="C95" s="270"/>
      <c r="D95" s="270"/>
      <c r="E95" s="483"/>
      <c r="F95" s="271" t="s">
        <v>1978</v>
      </c>
      <c r="G95" s="480"/>
      <c r="H95" s="269" t="s">
        <v>1978</v>
      </c>
      <c r="I95" s="270"/>
      <c r="J95" s="270"/>
      <c r="K95" s="483"/>
      <c r="L95" s="271" t="s">
        <v>1978</v>
      </c>
    </row>
    <row r="96" spans="1:12" ht="15.75" thickBot="1">
      <c r="A96" s="480"/>
      <c r="B96" s="269" t="s">
        <v>1979</v>
      </c>
      <c r="C96" s="270"/>
      <c r="D96" s="270"/>
      <c r="E96" s="483"/>
      <c r="F96" s="271" t="s">
        <v>1980</v>
      </c>
      <c r="G96" s="480"/>
      <c r="H96" s="269" t="s">
        <v>1979</v>
      </c>
      <c r="I96" s="270"/>
      <c r="J96" s="270"/>
      <c r="K96" s="483"/>
      <c r="L96" s="271" t="s">
        <v>1980</v>
      </c>
    </row>
    <row r="97" spans="1:12" ht="15.75" thickBot="1">
      <c r="A97" s="481"/>
      <c r="B97" s="269" t="s">
        <v>1981</v>
      </c>
      <c r="C97" s="270"/>
      <c r="D97" s="270"/>
      <c r="E97" s="484"/>
      <c r="F97" s="271" t="s">
        <v>1982</v>
      </c>
      <c r="G97" s="481"/>
      <c r="H97" s="269" t="s">
        <v>1981</v>
      </c>
      <c r="I97" s="270"/>
      <c r="J97" s="270"/>
      <c r="K97" s="484"/>
      <c r="L97" s="271" t="s">
        <v>1982</v>
      </c>
    </row>
    <row r="98" spans="1:12" ht="15.75" thickBot="1">
      <c r="A98" s="479" t="s">
        <v>2351</v>
      </c>
      <c r="B98" s="269" t="s">
        <v>1967</v>
      </c>
      <c r="C98" s="270"/>
      <c r="D98" s="270"/>
      <c r="E98" s="482" t="s">
        <v>2351</v>
      </c>
      <c r="F98" s="271" t="s">
        <v>1967</v>
      </c>
      <c r="G98" s="479" t="s">
        <v>2351</v>
      </c>
      <c r="H98" s="269" t="s">
        <v>1967</v>
      </c>
      <c r="I98" s="270"/>
      <c r="J98" s="270"/>
      <c r="K98" s="482" t="s">
        <v>2351</v>
      </c>
      <c r="L98" s="271" t="s">
        <v>1967</v>
      </c>
    </row>
    <row r="99" spans="1:12" ht="15.75" thickBot="1">
      <c r="A99" s="480"/>
      <c r="B99" s="269" t="s">
        <v>1969</v>
      </c>
      <c r="C99" s="270"/>
      <c r="D99" s="270"/>
      <c r="E99" s="483"/>
      <c r="F99" s="271" t="s">
        <v>1969</v>
      </c>
      <c r="G99" s="480"/>
      <c r="H99" s="269" t="s">
        <v>1969</v>
      </c>
      <c r="I99" s="270"/>
      <c r="J99" s="270"/>
      <c r="K99" s="483"/>
      <c r="L99" s="271" t="s">
        <v>1969</v>
      </c>
    </row>
    <row r="100" spans="1:12" ht="15.75" thickBot="1">
      <c r="A100" s="480"/>
      <c r="B100" s="269" t="s">
        <v>1970</v>
      </c>
      <c r="C100" s="270"/>
      <c r="D100" s="270"/>
      <c r="E100" s="483"/>
      <c r="F100" s="271" t="s">
        <v>1970</v>
      </c>
      <c r="G100" s="480"/>
      <c r="H100" s="269" t="s">
        <v>1970</v>
      </c>
      <c r="I100" s="270"/>
      <c r="J100" s="270"/>
      <c r="K100" s="483"/>
      <c r="L100" s="271" t="s">
        <v>1970</v>
      </c>
    </row>
    <row r="101" spans="1:12" ht="15.75" thickBot="1">
      <c r="A101" s="480"/>
      <c r="B101" s="269" t="s">
        <v>1971</v>
      </c>
      <c r="C101" s="270"/>
      <c r="D101" s="270"/>
      <c r="E101" s="483"/>
      <c r="F101" s="271" t="s">
        <v>1971</v>
      </c>
      <c r="G101" s="480"/>
      <c r="H101" s="269" t="s">
        <v>1971</v>
      </c>
      <c r="I101" s="270"/>
      <c r="J101" s="270"/>
      <c r="K101" s="483"/>
      <c r="L101" s="271" t="s">
        <v>1971</v>
      </c>
    </row>
    <row r="102" spans="1:12" ht="15.75" thickBot="1">
      <c r="A102" s="480"/>
      <c r="B102" s="269" t="s">
        <v>1972</v>
      </c>
      <c r="C102" s="270"/>
      <c r="D102" s="270"/>
      <c r="E102" s="483"/>
      <c r="F102" s="271" t="s">
        <v>1972</v>
      </c>
      <c r="G102" s="480"/>
      <c r="H102" s="269" t="s">
        <v>1972</v>
      </c>
      <c r="I102" s="270"/>
      <c r="J102" s="270"/>
      <c r="K102" s="483"/>
      <c r="L102" s="271" t="s">
        <v>1972</v>
      </c>
    </row>
    <row r="103" spans="1:12" ht="15.75" thickBot="1">
      <c r="A103" s="480"/>
      <c r="B103" s="269" t="s">
        <v>1973</v>
      </c>
      <c r="C103" s="270"/>
      <c r="D103" s="270"/>
      <c r="E103" s="483"/>
      <c r="F103" s="271" t="s">
        <v>1973</v>
      </c>
      <c r="G103" s="480"/>
      <c r="H103" s="269" t="s">
        <v>1973</v>
      </c>
      <c r="I103" s="270"/>
      <c r="J103" s="270"/>
      <c r="K103" s="483"/>
      <c r="L103" s="271" t="s">
        <v>1973</v>
      </c>
    </row>
    <row r="104" spans="1:12" ht="15.75" thickBot="1">
      <c r="A104" s="480"/>
      <c r="B104" s="269" t="s">
        <v>1974</v>
      </c>
      <c r="C104" s="270"/>
      <c r="D104" s="270"/>
      <c r="E104" s="483"/>
      <c r="F104" s="271" t="s">
        <v>1974</v>
      </c>
      <c r="G104" s="480"/>
      <c r="H104" s="269" t="s">
        <v>1974</v>
      </c>
      <c r="I104" s="270"/>
      <c r="J104" s="270"/>
      <c r="K104" s="483"/>
      <c r="L104" s="271" t="s">
        <v>1974</v>
      </c>
    </row>
    <row r="105" spans="1:12" ht="15.75" thickBot="1">
      <c r="A105" s="480"/>
      <c r="B105" s="269" t="s">
        <v>1975</v>
      </c>
      <c r="C105" s="270"/>
      <c r="D105" s="270"/>
      <c r="E105" s="483"/>
      <c r="F105" s="271" t="s">
        <v>1975</v>
      </c>
      <c r="G105" s="480"/>
      <c r="H105" s="269" t="s">
        <v>1975</v>
      </c>
      <c r="I105" s="270"/>
      <c r="J105" s="270"/>
      <c r="K105" s="483"/>
      <c r="L105" s="271" t="s">
        <v>1975</v>
      </c>
    </row>
    <row r="106" spans="1:12" ht="15.75" thickBot="1">
      <c r="A106" s="480"/>
      <c r="B106" s="269" t="s">
        <v>1976</v>
      </c>
      <c r="C106" s="270"/>
      <c r="D106" s="270"/>
      <c r="E106" s="483"/>
      <c r="F106" s="271" t="s">
        <v>1976</v>
      </c>
      <c r="G106" s="480"/>
      <c r="H106" s="269" t="s">
        <v>1976</v>
      </c>
      <c r="I106" s="270"/>
      <c r="J106" s="270"/>
      <c r="K106" s="483"/>
      <c r="L106" s="271" t="s">
        <v>1976</v>
      </c>
    </row>
    <row r="107" spans="1:12" ht="15.75" thickBot="1">
      <c r="A107" s="480"/>
      <c r="B107" s="269" t="s">
        <v>1977</v>
      </c>
      <c r="C107" s="270"/>
      <c r="D107" s="270"/>
      <c r="E107" s="483"/>
      <c r="F107" s="271" t="s">
        <v>1977</v>
      </c>
      <c r="G107" s="480"/>
      <c r="H107" s="269" t="s">
        <v>1977</v>
      </c>
      <c r="I107" s="270"/>
      <c r="J107" s="270"/>
      <c r="K107" s="483"/>
      <c r="L107" s="271" t="s">
        <v>1977</v>
      </c>
    </row>
    <row r="108" spans="1:12" ht="15.75" thickBot="1">
      <c r="A108" s="480"/>
      <c r="B108" s="269" t="s">
        <v>1978</v>
      </c>
      <c r="C108" s="270"/>
      <c r="D108" s="270"/>
      <c r="E108" s="483"/>
      <c r="F108" s="271" t="s">
        <v>1978</v>
      </c>
      <c r="G108" s="480"/>
      <c r="H108" s="269" t="s">
        <v>1978</v>
      </c>
      <c r="I108" s="270"/>
      <c r="J108" s="270"/>
      <c r="K108" s="483"/>
      <c r="L108" s="271" t="s">
        <v>1978</v>
      </c>
    </row>
    <row r="109" spans="1:12" ht="15.75" thickBot="1">
      <c r="A109" s="480"/>
      <c r="B109" s="269" t="s">
        <v>1979</v>
      </c>
      <c r="C109" s="270"/>
      <c r="D109" s="270"/>
      <c r="E109" s="483"/>
      <c r="F109" s="271" t="s">
        <v>1980</v>
      </c>
      <c r="G109" s="480"/>
      <c r="H109" s="269" t="s">
        <v>1979</v>
      </c>
      <c r="I109" s="270"/>
      <c r="J109" s="270"/>
      <c r="K109" s="483"/>
      <c r="L109" s="271" t="s">
        <v>1980</v>
      </c>
    </row>
    <row r="110" spans="1:12" ht="15.75" thickBot="1">
      <c r="A110" s="481"/>
      <c r="B110" s="269" t="s">
        <v>1981</v>
      </c>
      <c r="C110" s="270"/>
      <c r="D110" s="270"/>
      <c r="E110" s="484"/>
      <c r="F110" s="271" t="s">
        <v>1982</v>
      </c>
      <c r="G110" s="481"/>
      <c r="H110" s="269" t="s">
        <v>1981</v>
      </c>
      <c r="I110" s="270"/>
      <c r="J110" s="270"/>
      <c r="K110" s="484"/>
      <c r="L110" s="271" t="s">
        <v>1982</v>
      </c>
    </row>
    <row r="111" spans="1:12" ht="15.75" thickBot="1">
      <c r="A111" s="479" t="s">
        <v>2352</v>
      </c>
      <c r="B111" s="269" t="s">
        <v>1967</v>
      </c>
      <c r="C111" s="270"/>
      <c r="D111" s="270"/>
      <c r="E111" s="482" t="s">
        <v>2352</v>
      </c>
      <c r="F111" s="271" t="s">
        <v>1967</v>
      </c>
      <c r="G111" s="479" t="s">
        <v>2352</v>
      </c>
      <c r="H111" s="269" t="s">
        <v>1967</v>
      </c>
      <c r="I111" s="270"/>
      <c r="J111" s="270"/>
      <c r="K111" s="482" t="s">
        <v>2352</v>
      </c>
      <c r="L111" s="271" t="s">
        <v>1967</v>
      </c>
    </row>
    <row r="112" spans="1:12" ht="15.75" thickBot="1">
      <c r="A112" s="480"/>
      <c r="B112" s="269" t="s">
        <v>1969</v>
      </c>
      <c r="C112" s="270"/>
      <c r="D112" s="270"/>
      <c r="E112" s="483"/>
      <c r="F112" s="271" t="s">
        <v>1969</v>
      </c>
      <c r="G112" s="480"/>
      <c r="H112" s="269" t="s">
        <v>1969</v>
      </c>
      <c r="I112" s="270"/>
      <c r="J112" s="270"/>
      <c r="K112" s="483"/>
      <c r="L112" s="271" t="s">
        <v>1969</v>
      </c>
    </row>
    <row r="113" spans="1:12" ht="15.75" thickBot="1">
      <c r="A113" s="480"/>
      <c r="B113" s="269" t="s">
        <v>1970</v>
      </c>
      <c r="C113" s="270"/>
      <c r="D113" s="270"/>
      <c r="E113" s="483"/>
      <c r="F113" s="271" t="s">
        <v>1970</v>
      </c>
      <c r="G113" s="480"/>
      <c r="H113" s="269" t="s">
        <v>1970</v>
      </c>
      <c r="I113" s="270"/>
      <c r="J113" s="270"/>
      <c r="K113" s="483"/>
      <c r="L113" s="271" t="s">
        <v>1970</v>
      </c>
    </row>
    <row r="114" spans="1:12" ht="15.75" thickBot="1">
      <c r="A114" s="480"/>
      <c r="B114" s="269" t="s">
        <v>1971</v>
      </c>
      <c r="C114" s="270"/>
      <c r="D114" s="270"/>
      <c r="E114" s="483"/>
      <c r="F114" s="271" t="s">
        <v>1971</v>
      </c>
      <c r="G114" s="480"/>
      <c r="H114" s="269" t="s">
        <v>1971</v>
      </c>
      <c r="I114" s="270"/>
      <c r="J114" s="270"/>
      <c r="K114" s="483"/>
      <c r="L114" s="271" t="s">
        <v>1971</v>
      </c>
    </row>
    <row r="115" spans="1:12" ht="15.75" thickBot="1">
      <c r="A115" s="480"/>
      <c r="B115" s="269" t="s">
        <v>1972</v>
      </c>
      <c r="C115" s="270"/>
      <c r="D115" s="270"/>
      <c r="E115" s="483"/>
      <c r="F115" s="271" t="s">
        <v>1972</v>
      </c>
      <c r="G115" s="480"/>
      <c r="H115" s="269" t="s">
        <v>1972</v>
      </c>
      <c r="I115" s="270"/>
      <c r="J115" s="270"/>
      <c r="K115" s="483"/>
      <c r="L115" s="271" t="s">
        <v>1972</v>
      </c>
    </row>
    <row r="116" spans="1:12" ht="15.75" thickBot="1">
      <c r="A116" s="480"/>
      <c r="B116" s="269" t="s">
        <v>1973</v>
      </c>
      <c r="C116" s="270"/>
      <c r="D116" s="270"/>
      <c r="E116" s="483"/>
      <c r="F116" s="271" t="s">
        <v>1973</v>
      </c>
      <c r="G116" s="480"/>
      <c r="H116" s="269" t="s">
        <v>1973</v>
      </c>
      <c r="I116" s="270"/>
      <c r="J116" s="270"/>
      <c r="K116" s="483"/>
      <c r="L116" s="271" t="s">
        <v>1973</v>
      </c>
    </row>
    <row r="117" spans="1:12" ht="15.75" thickBot="1">
      <c r="A117" s="480"/>
      <c r="B117" s="269" t="s">
        <v>1974</v>
      </c>
      <c r="C117" s="270"/>
      <c r="D117" s="270"/>
      <c r="E117" s="483"/>
      <c r="F117" s="271" t="s">
        <v>1974</v>
      </c>
      <c r="G117" s="480"/>
      <c r="H117" s="269" t="s">
        <v>1974</v>
      </c>
      <c r="I117" s="270"/>
      <c r="J117" s="270"/>
      <c r="K117" s="483"/>
      <c r="L117" s="271" t="s">
        <v>1974</v>
      </c>
    </row>
    <row r="118" spans="1:12" ht="15.75" thickBot="1">
      <c r="A118" s="480"/>
      <c r="B118" s="269" t="s">
        <v>1975</v>
      </c>
      <c r="C118" s="270"/>
      <c r="D118" s="270"/>
      <c r="E118" s="483"/>
      <c r="F118" s="271" t="s">
        <v>1975</v>
      </c>
      <c r="G118" s="480"/>
      <c r="H118" s="269" t="s">
        <v>1975</v>
      </c>
      <c r="I118" s="270"/>
      <c r="J118" s="270"/>
      <c r="K118" s="483"/>
      <c r="L118" s="271" t="s">
        <v>1975</v>
      </c>
    </row>
    <row r="119" spans="1:12" ht="15.75" thickBot="1">
      <c r="A119" s="480"/>
      <c r="B119" s="269" t="s">
        <v>1976</v>
      </c>
      <c r="C119" s="270"/>
      <c r="D119" s="270"/>
      <c r="E119" s="483"/>
      <c r="F119" s="271" t="s">
        <v>1976</v>
      </c>
      <c r="G119" s="480"/>
      <c r="H119" s="269" t="s">
        <v>1976</v>
      </c>
      <c r="I119" s="270"/>
      <c r="J119" s="270"/>
      <c r="K119" s="483"/>
      <c r="L119" s="271" t="s">
        <v>1976</v>
      </c>
    </row>
    <row r="120" spans="1:12" ht="15.75" thickBot="1">
      <c r="A120" s="480"/>
      <c r="B120" s="269" t="s">
        <v>1977</v>
      </c>
      <c r="C120" s="270"/>
      <c r="D120" s="270"/>
      <c r="E120" s="483"/>
      <c r="F120" s="271" t="s">
        <v>1977</v>
      </c>
      <c r="G120" s="480"/>
      <c r="H120" s="269" t="s">
        <v>1977</v>
      </c>
      <c r="I120" s="270"/>
      <c r="J120" s="270"/>
      <c r="K120" s="483"/>
      <c r="L120" s="271" t="s">
        <v>1977</v>
      </c>
    </row>
    <row r="121" spans="1:12" ht="15.75" thickBot="1">
      <c r="A121" s="480"/>
      <c r="B121" s="269" t="s">
        <v>1978</v>
      </c>
      <c r="C121" s="270"/>
      <c r="D121" s="270"/>
      <c r="E121" s="483"/>
      <c r="F121" s="271" t="s">
        <v>1978</v>
      </c>
      <c r="G121" s="480"/>
      <c r="H121" s="269" t="s">
        <v>1978</v>
      </c>
      <c r="I121" s="270"/>
      <c r="J121" s="270"/>
      <c r="K121" s="483"/>
      <c r="L121" s="271" t="s">
        <v>1978</v>
      </c>
    </row>
    <row r="122" spans="1:12" ht="15.75" thickBot="1">
      <c r="A122" s="480"/>
      <c r="B122" s="269" t="s">
        <v>1979</v>
      </c>
      <c r="C122" s="270"/>
      <c r="D122" s="270"/>
      <c r="E122" s="483"/>
      <c r="F122" s="271" t="s">
        <v>1980</v>
      </c>
      <c r="G122" s="480"/>
      <c r="H122" s="269" t="s">
        <v>1979</v>
      </c>
      <c r="I122" s="270"/>
      <c r="J122" s="270"/>
      <c r="K122" s="483"/>
      <c r="L122" s="271" t="s">
        <v>1980</v>
      </c>
    </row>
    <row r="123" spans="1:12" ht="15.75" thickBot="1">
      <c r="A123" s="481"/>
      <c r="B123" s="269" t="s">
        <v>1981</v>
      </c>
      <c r="C123" s="270"/>
      <c r="D123" s="270"/>
      <c r="E123" s="484"/>
      <c r="F123" s="271" t="s">
        <v>1982</v>
      </c>
      <c r="G123" s="481"/>
      <c r="H123" s="269" t="s">
        <v>1981</v>
      </c>
      <c r="I123" s="270"/>
      <c r="J123" s="270"/>
      <c r="K123" s="484"/>
      <c r="L123" s="271" t="s">
        <v>1982</v>
      </c>
    </row>
    <row r="124" spans="1:12" ht="15.75" thickBot="1">
      <c r="A124" s="479" t="s">
        <v>2353</v>
      </c>
      <c r="B124" s="269" t="s">
        <v>1967</v>
      </c>
      <c r="C124" s="270"/>
      <c r="D124" s="270"/>
      <c r="E124" s="482" t="s">
        <v>2353</v>
      </c>
      <c r="F124" s="271" t="s">
        <v>1967</v>
      </c>
      <c r="G124" s="479" t="s">
        <v>2353</v>
      </c>
      <c r="H124" s="269" t="s">
        <v>1967</v>
      </c>
      <c r="I124" s="270"/>
      <c r="J124" s="270"/>
      <c r="K124" s="482" t="s">
        <v>2353</v>
      </c>
      <c r="L124" s="271" t="s">
        <v>1967</v>
      </c>
    </row>
    <row r="125" spans="1:12" ht="15.75" thickBot="1">
      <c r="A125" s="480"/>
      <c r="B125" s="269" t="s">
        <v>1969</v>
      </c>
      <c r="C125" s="270"/>
      <c r="D125" s="270"/>
      <c r="E125" s="483"/>
      <c r="F125" s="271" t="s">
        <v>1969</v>
      </c>
      <c r="G125" s="480"/>
      <c r="H125" s="269" t="s">
        <v>1969</v>
      </c>
      <c r="I125" s="270"/>
      <c r="J125" s="270"/>
      <c r="K125" s="483"/>
      <c r="L125" s="271" t="s">
        <v>1969</v>
      </c>
    </row>
    <row r="126" spans="1:12" ht="15.75" thickBot="1">
      <c r="A126" s="480"/>
      <c r="B126" s="269" t="s">
        <v>1970</v>
      </c>
      <c r="C126" s="270"/>
      <c r="D126" s="270"/>
      <c r="E126" s="483"/>
      <c r="F126" s="271" t="s">
        <v>1970</v>
      </c>
      <c r="G126" s="480"/>
      <c r="H126" s="269" t="s">
        <v>1970</v>
      </c>
      <c r="I126" s="270"/>
      <c r="J126" s="270"/>
      <c r="K126" s="483"/>
      <c r="L126" s="271" t="s">
        <v>1970</v>
      </c>
    </row>
    <row r="127" spans="1:12" ht="15.75" thickBot="1">
      <c r="A127" s="480"/>
      <c r="B127" s="269" t="s">
        <v>1971</v>
      </c>
      <c r="C127" s="270"/>
      <c r="D127" s="270"/>
      <c r="E127" s="483"/>
      <c r="F127" s="271" t="s">
        <v>1971</v>
      </c>
      <c r="G127" s="480"/>
      <c r="H127" s="269" t="s">
        <v>1971</v>
      </c>
      <c r="I127" s="270"/>
      <c r="J127" s="270"/>
      <c r="K127" s="483"/>
      <c r="L127" s="271" t="s">
        <v>1971</v>
      </c>
    </row>
    <row r="128" spans="1:12" ht="15.75" thickBot="1">
      <c r="A128" s="480"/>
      <c r="B128" s="269" t="s">
        <v>1972</v>
      </c>
      <c r="C128" s="270"/>
      <c r="D128" s="270"/>
      <c r="E128" s="483"/>
      <c r="F128" s="271" t="s">
        <v>1972</v>
      </c>
      <c r="G128" s="480"/>
      <c r="H128" s="269" t="s">
        <v>1972</v>
      </c>
      <c r="I128" s="270"/>
      <c r="J128" s="270"/>
      <c r="K128" s="483"/>
      <c r="L128" s="271" t="s">
        <v>1972</v>
      </c>
    </row>
    <row r="129" spans="1:12" ht="15.75" thickBot="1">
      <c r="A129" s="480"/>
      <c r="B129" s="269" t="s">
        <v>1973</v>
      </c>
      <c r="C129" s="270"/>
      <c r="D129" s="270"/>
      <c r="E129" s="483"/>
      <c r="F129" s="271" t="s">
        <v>1973</v>
      </c>
      <c r="G129" s="480"/>
      <c r="H129" s="269" t="s">
        <v>1973</v>
      </c>
      <c r="I129" s="270"/>
      <c r="J129" s="270"/>
      <c r="K129" s="483"/>
      <c r="L129" s="271" t="s">
        <v>1973</v>
      </c>
    </row>
    <row r="130" spans="1:12" ht="15.75" thickBot="1">
      <c r="A130" s="480"/>
      <c r="B130" s="269" t="s">
        <v>1974</v>
      </c>
      <c r="C130" s="270"/>
      <c r="D130" s="270"/>
      <c r="E130" s="483"/>
      <c r="F130" s="271" t="s">
        <v>1974</v>
      </c>
      <c r="G130" s="480"/>
      <c r="H130" s="269" t="s">
        <v>1974</v>
      </c>
      <c r="I130" s="270"/>
      <c r="J130" s="270"/>
      <c r="K130" s="483"/>
      <c r="L130" s="271" t="s">
        <v>1974</v>
      </c>
    </row>
    <row r="131" spans="1:12" ht="15.75" thickBot="1">
      <c r="A131" s="480"/>
      <c r="B131" s="269" t="s">
        <v>1975</v>
      </c>
      <c r="C131" s="270"/>
      <c r="D131" s="270"/>
      <c r="E131" s="483"/>
      <c r="F131" s="271" t="s">
        <v>1975</v>
      </c>
      <c r="G131" s="480"/>
      <c r="H131" s="269" t="s">
        <v>1975</v>
      </c>
      <c r="I131" s="270"/>
      <c r="J131" s="270"/>
      <c r="K131" s="483"/>
      <c r="L131" s="271" t="s">
        <v>1975</v>
      </c>
    </row>
    <row r="132" spans="1:12" ht="15.75" thickBot="1">
      <c r="A132" s="480"/>
      <c r="B132" s="269" t="s">
        <v>1976</v>
      </c>
      <c r="C132" s="270"/>
      <c r="D132" s="270"/>
      <c r="E132" s="483"/>
      <c r="F132" s="271" t="s">
        <v>1976</v>
      </c>
      <c r="G132" s="480"/>
      <c r="H132" s="269" t="s">
        <v>1976</v>
      </c>
      <c r="I132" s="270"/>
      <c r="J132" s="270"/>
      <c r="K132" s="483"/>
      <c r="L132" s="271" t="s">
        <v>1976</v>
      </c>
    </row>
    <row r="133" spans="1:12" ht="15.75" thickBot="1">
      <c r="A133" s="480"/>
      <c r="B133" s="269" t="s">
        <v>1977</v>
      </c>
      <c r="C133" s="270"/>
      <c r="D133" s="270"/>
      <c r="E133" s="483"/>
      <c r="F133" s="271" t="s">
        <v>1977</v>
      </c>
      <c r="G133" s="480"/>
      <c r="H133" s="269" t="s">
        <v>1977</v>
      </c>
      <c r="I133" s="270"/>
      <c r="J133" s="270"/>
      <c r="K133" s="483"/>
      <c r="L133" s="271" t="s">
        <v>1977</v>
      </c>
    </row>
    <row r="134" spans="1:12" ht="15.75" thickBot="1">
      <c r="A134" s="480"/>
      <c r="B134" s="269" t="s">
        <v>1978</v>
      </c>
      <c r="C134" s="270"/>
      <c r="D134" s="270"/>
      <c r="E134" s="483"/>
      <c r="F134" s="271" t="s">
        <v>1978</v>
      </c>
      <c r="G134" s="480"/>
      <c r="H134" s="269" t="s">
        <v>1978</v>
      </c>
      <c r="I134" s="270"/>
      <c r="J134" s="270"/>
      <c r="K134" s="483"/>
      <c r="L134" s="271" t="s">
        <v>1978</v>
      </c>
    </row>
    <row r="135" spans="1:12" ht="15.75" thickBot="1">
      <c r="A135" s="480"/>
      <c r="B135" s="269" t="s">
        <v>1979</v>
      </c>
      <c r="C135" s="270"/>
      <c r="D135" s="270"/>
      <c r="E135" s="483"/>
      <c r="F135" s="271" t="s">
        <v>1980</v>
      </c>
      <c r="G135" s="480"/>
      <c r="H135" s="269" t="s">
        <v>1979</v>
      </c>
      <c r="I135" s="270"/>
      <c r="J135" s="270"/>
      <c r="K135" s="483"/>
      <c r="L135" s="271" t="s">
        <v>1980</v>
      </c>
    </row>
    <row r="136" spans="1:12" ht="15.75" thickBot="1">
      <c r="A136" s="481"/>
      <c r="B136" s="269" t="s">
        <v>1981</v>
      </c>
      <c r="C136" s="270"/>
      <c r="D136" s="270"/>
      <c r="E136" s="484"/>
      <c r="F136" s="271" t="s">
        <v>1982</v>
      </c>
      <c r="G136" s="481"/>
      <c r="H136" s="269" t="s">
        <v>1981</v>
      </c>
      <c r="I136" s="270"/>
      <c r="J136" s="270"/>
      <c r="K136" s="484"/>
      <c r="L136" s="271" t="s">
        <v>1982</v>
      </c>
    </row>
    <row r="137" spans="1:12" ht="15.75" thickBot="1">
      <c r="A137" s="479" t="s">
        <v>2354</v>
      </c>
      <c r="B137" s="269" t="s">
        <v>1967</v>
      </c>
      <c r="C137" s="270"/>
      <c r="D137" s="270"/>
      <c r="E137" s="482" t="s">
        <v>2354</v>
      </c>
      <c r="F137" s="271" t="s">
        <v>1967</v>
      </c>
      <c r="G137" s="479" t="s">
        <v>2354</v>
      </c>
      <c r="H137" s="269" t="s">
        <v>1967</v>
      </c>
      <c r="I137" s="270"/>
      <c r="J137" s="270"/>
      <c r="K137" s="482" t="s">
        <v>2354</v>
      </c>
      <c r="L137" s="271" t="s">
        <v>1967</v>
      </c>
    </row>
    <row r="138" spans="1:12" ht="15.75" thickBot="1">
      <c r="A138" s="480"/>
      <c r="B138" s="269" t="s">
        <v>1969</v>
      </c>
      <c r="C138" s="270"/>
      <c r="D138" s="270"/>
      <c r="E138" s="483"/>
      <c r="F138" s="271" t="s">
        <v>1969</v>
      </c>
      <c r="G138" s="480"/>
      <c r="H138" s="269" t="s">
        <v>1969</v>
      </c>
      <c r="I138" s="270"/>
      <c r="J138" s="270"/>
      <c r="K138" s="483"/>
      <c r="L138" s="271" t="s">
        <v>1969</v>
      </c>
    </row>
    <row r="139" spans="1:12" ht="15.75" thickBot="1">
      <c r="A139" s="480"/>
      <c r="B139" s="269" t="s">
        <v>1970</v>
      </c>
      <c r="C139" s="270"/>
      <c r="D139" s="270"/>
      <c r="E139" s="483"/>
      <c r="F139" s="271" t="s">
        <v>1970</v>
      </c>
      <c r="G139" s="480"/>
      <c r="H139" s="269" t="s">
        <v>1970</v>
      </c>
      <c r="I139" s="270"/>
      <c r="J139" s="270"/>
      <c r="K139" s="483"/>
      <c r="L139" s="271" t="s">
        <v>1970</v>
      </c>
    </row>
    <row r="140" spans="1:12" ht="15.75" thickBot="1">
      <c r="A140" s="480"/>
      <c r="B140" s="269" t="s">
        <v>1971</v>
      </c>
      <c r="C140" s="270"/>
      <c r="D140" s="270"/>
      <c r="E140" s="483"/>
      <c r="F140" s="271" t="s">
        <v>1971</v>
      </c>
      <c r="G140" s="480"/>
      <c r="H140" s="269" t="s">
        <v>1971</v>
      </c>
      <c r="I140" s="270"/>
      <c r="J140" s="270"/>
      <c r="K140" s="483"/>
      <c r="L140" s="271" t="s">
        <v>1971</v>
      </c>
    </row>
    <row r="141" spans="1:12" ht="15.75" thickBot="1">
      <c r="A141" s="480"/>
      <c r="B141" s="269" t="s">
        <v>1972</v>
      </c>
      <c r="C141" s="270"/>
      <c r="D141" s="270"/>
      <c r="E141" s="483"/>
      <c r="F141" s="271" t="s">
        <v>1972</v>
      </c>
      <c r="G141" s="480"/>
      <c r="H141" s="269" t="s">
        <v>1972</v>
      </c>
      <c r="I141" s="270"/>
      <c r="J141" s="270"/>
      <c r="K141" s="483"/>
      <c r="L141" s="271" t="s">
        <v>1972</v>
      </c>
    </row>
    <row r="142" spans="1:12" ht="15.75" thickBot="1">
      <c r="A142" s="480"/>
      <c r="B142" s="269" t="s">
        <v>1973</v>
      </c>
      <c r="C142" s="270"/>
      <c r="D142" s="270"/>
      <c r="E142" s="483"/>
      <c r="F142" s="271" t="s">
        <v>1973</v>
      </c>
      <c r="G142" s="480"/>
      <c r="H142" s="269" t="s">
        <v>1973</v>
      </c>
      <c r="I142" s="270"/>
      <c r="J142" s="270"/>
      <c r="K142" s="483"/>
      <c r="L142" s="271" t="s">
        <v>1973</v>
      </c>
    </row>
    <row r="143" spans="1:12" ht="15.75" thickBot="1">
      <c r="A143" s="480"/>
      <c r="B143" s="269" t="s">
        <v>1974</v>
      </c>
      <c r="C143" s="270"/>
      <c r="D143" s="270"/>
      <c r="E143" s="483"/>
      <c r="F143" s="271" t="s">
        <v>1974</v>
      </c>
      <c r="G143" s="480"/>
      <c r="H143" s="269" t="s">
        <v>1974</v>
      </c>
      <c r="I143" s="270"/>
      <c r="J143" s="270"/>
      <c r="K143" s="483"/>
      <c r="L143" s="271" t="s">
        <v>1974</v>
      </c>
    </row>
    <row r="144" spans="1:12" ht="15.75" thickBot="1">
      <c r="A144" s="480"/>
      <c r="B144" s="269" t="s">
        <v>1975</v>
      </c>
      <c r="C144" s="270"/>
      <c r="D144" s="270"/>
      <c r="E144" s="483"/>
      <c r="F144" s="271" t="s">
        <v>1975</v>
      </c>
      <c r="G144" s="480"/>
      <c r="H144" s="269" t="s">
        <v>1975</v>
      </c>
      <c r="I144" s="270"/>
      <c r="J144" s="270"/>
      <c r="K144" s="483"/>
      <c r="L144" s="271" t="s">
        <v>1975</v>
      </c>
    </row>
    <row r="145" spans="1:12" ht="15.75" thickBot="1">
      <c r="A145" s="480"/>
      <c r="B145" s="269" t="s">
        <v>1976</v>
      </c>
      <c r="C145" s="270"/>
      <c r="D145" s="270"/>
      <c r="E145" s="483"/>
      <c r="F145" s="271" t="s">
        <v>1976</v>
      </c>
      <c r="G145" s="480"/>
      <c r="H145" s="269" t="s">
        <v>1976</v>
      </c>
      <c r="I145" s="270"/>
      <c r="J145" s="270"/>
      <c r="K145" s="483"/>
      <c r="L145" s="271" t="s">
        <v>1976</v>
      </c>
    </row>
    <row r="146" spans="1:12" ht="15.75" thickBot="1">
      <c r="A146" s="480"/>
      <c r="B146" s="269" t="s">
        <v>1977</v>
      </c>
      <c r="C146" s="270"/>
      <c r="D146" s="270"/>
      <c r="E146" s="483"/>
      <c r="F146" s="271" t="s">
        <v>1977</v>
      </c>
      <c r="G146" s="480"/>
      <c r="H146" s="269" t="s">
        <v>1977</v>
      </c>
      <c r="I146" s="270"/>
      <c r="J146" s="270"/>
      <c r="K146" s="483"/>
      <c r="L146" s="271" t="s">
        <v>1977</v>
      </c>
    </row>
    <row r="147" spans="1:12" ht="15.75" thickBot="1">
      <c r="A147" s="480"/>
      <c r="B147" s="269" t="s">
        <v>1978</v>
      </c>
      <c r="C147" s="270"/>
      <c r="D147" s="270"/>
      <c r="E147" s="483"/>
      <c r="F147" s="271" t="s">
        <v>1978</v>
      </c>
      <c r="G147" s="480"/>
      <c r="H147" s="269" t="s">
        <v>1978</v>
      </c>
      <c r="I147" s="270"/>
      <c r="J147" s="270"/>
      <c r="K147" s="483"/>
      <c r="L147" s="271" t="s">
        <v>1978</v>
      </c>
    </row>
    <row r="148" spans="1:12" ht="15.75" thickBot="1">
      <c r="A148" s="480"/>
      <c r="B148" s="269" t="s">
        <v>1979</v>
      </c>
      <c r="C148" s="270"/>
      <c r="D148" s="270"/>
      <c r="E148" s="483"/>
      <c r="F148" s="271" t="s">
        <v>1980</v>
      </c>
      <c r="G148" s="480"/>
      <c r="H148" s="269" t="s">
        <v>1979</v>
      </c>
      <c r="I148" s="270"/>
      <c r="J148" s="270"/>
      <c r="K148" s="483"/>
      <c r="L148" s="271" t="s">
        <v>1980</v>
      </c>
    </row>
    <row r="149" spans="1:12" ht="15.75" thickBot="1">
      <c r="A149" s="481"/>
      <c r="B149" s="269" t="s">
        <v>1981</v>
      </c>
      <c r="C149" s="270"/>
      <c r="D149" s="270"/>
      <c r="E149" s="484"/>
      <c r="F149" s="271" t="s">
        <v>1982</v>
      </c>
      <c r="G149" s="481"/>
      <c r="H149" s="269" t="s">
        <v>1981</v>
      </c>
      <c r="I149" s="270"/>
      <c r="J149" s="270"/>
      <c r="K149" s="484"/>
      <c r="L149" s="271" t="s">
        <v>1982</v>
      </c>
    </row>
    <row r="150" spans="1:12" ht="15.75" thickBot="1">
      <c r="A150" s="479" t="s">
        <v>2355</v>
      </c>
      <c r="B150" s="269" t="s">
        <v>1967</v>
      </c>
      <c r="C150" s="270"/>
      <c r="D150" s="270"/>
      <c r="E150" s="482" t="s">
        <v>2355</v>
      </c>
      <c r="F150" s="271" t="s">
        <v>1967</v>
      </c>
      <c r="G150" s="479" t="s">
        <v>2355</v>
      </c>
      <c r="H150" s="269" t="s">
        <v>1967</v>
      </c>
      <c r="I150" s="270"/>
      <c r="J150" s="270"/>
      <c r="K150" s="482" t="s">
        <v>2355</v>
      </c>
      <c r="L150" s="271" t="s">
        <v>1967</v>
      </c>
    </row>
    <row r="151" spans="1:12" ht="15.75" thickBot="1">
      <c r="A151" s="480"/>
      <c r="B151" s="269" t="s">
        <v>1969</v>
      </c>
      <c r="C151" s="270"/>
      <c r="D151" s="270"/>
      <c r="E151" s="483"/>
      <c r="F151" s="271" t="s">
        <v>1969</v>
      </c>
      <c r="G151" s="480"/>
      <c r="H151" s="269" t="s">
        <v>1969</v>
      </c>
      <c r="I151" s="270"/>
      <c r="J151" s="270"/>
      <c r="K151" s="483"/>
      <c r="L151" s="271" t="s">
        <v>1969</v>
      </c>
    </row>
    <row r="152" spans="1:12" ht="15.75" thickBot="1">
      <c r="A152" s="480"/>
      <c r="B152" s="269" t="s">
        <v>1970</v>
      </c>
      <c r="C152" s="270"/>
      <c r="D152" s="270"/>
      <c r="E152" s="483"/>
      <c r="F152" s="271" t="s">
        <v>1970</v>
      </c>
      <c r="G152" s="480"/>
      <c r="H152" s="269" t="s">
        <v>1970</v>
      </c>
      <c r="I152" s="270"/>
      <c r="J152" s="270"/>
      <c r="K152" s="483"/>
      <c r="L152" s="271" t="s">
        <v>1970</v>
      </c>
    </row>
    <row r="153" spans="1:12" ht="15.75" thickBot="1">
      <c r="A153" s="480"/>
      <c r="B153" s="269" t="s">
        <v>1971</v>
      </c>
      <c r="C153" s="270"/>
      <c r="D153" s="270"/>
      <c r="E153" s="483"/>
      <c r="F153" s="271" t="s">
        <v>1971</v>
      </c>
      <c r="G153" s="480"/>
      <c r="H153" s="269" t="s">
        <v>1971</v>
      </c>
      <c r="I153" s="270"/>
      <c r="J153" s="270"/>
      <c r="K153" s="483"/>
      <c r="L153" s="271" t="s">
        <v>1971</v>
      </c>
    </row>
    <row r="154" spans="1:12" ht="15.75" thickBot="1">
      <c r="A154" s="480"/>
      <c r="B154" s="269" t="s">
        <v>1972</v>
      </c>
      <c r="C154" s="270"/>
      <c r="D154" s="270"/>
      <c r="E154" s="483"/>
      <c r="F154" s="271" t="s">
        <v>1972</v>
      </c>
      <c r="G154" s="480"/>
      <c r="H154" s="269" t="s">
        <v>1972</v>
      </c>
      <c r="I154" s="270"/>
      <c r="J154" s="270"/>
      <c r="K154" s="483"/>
      <c r="L154" s="271" t="s">
        <v>1972</v>
      </c>
    </row>
    <row r="155" spans="1:12" ht="15.75" thickBot="1">
      <c r="A155" s="480"/>
      <c r="B155" s="269" t="s">
        <v>1973</v>
      </c>
      <c r="C155" s="270"/>
      <c r="D155" s="270"/>
      <c r="E155" s="483"/>
      <c r="F155" s="271" t="s">
        <v>1973</v>
      </c>
      <c r="G155" s="480"/>
      <c r="H155" s="269" t="s">
        <v>1973</v>
      </c>
      <c r="I155" s="270"/>
      <c r="J155" s="270"/>
      <c r="K155" s="483"/>
      <c r="L155" s="271" t="s">
        <v>1973</v>
      </c>
    </row>
    <row r="156" spans="1:12" ht="15.75" thickBot="1">
      <c r="A156" s="480"/>
      <c r="B156" s="269" t="s">
        <v>1974</v>
      </c>
      <c r="C156" s="270"/>
      <c r="D156" s="270"/>
      <c r="E156" s="483"/>
      <c r="F156" s="271" t="s">
        <v>1974</v>
      </c>
      <c r="G156" s="480"/>
      <c r="H156" s="269" t="s">
        <v>1974</v>
      </c>
      <c r="I156" s="270"/>
      <c r="J156" s="270"/>
      <c r="K156" s="483"/>
      <c r="L156" s="271" t="s">
        <v>1974</v>
      </c>
    </row>
    <row r="157" spans="1:12" ht="15.75" thickBot="1">
      <c r="A157" s="480"/>
      <c r="B157" s="269" t="s">
        <v>1975</v>
      </c>
      <c r="C157" s="270"/>
      <c r="D157" s="270"/>
      <c r="E157" s="483"/>
      <c r="F157" s="271" t="s">
        <v>1975</v>
      </c>
      <c r="G157" s="480"/>
      <c r="H157" s="269" t="s">
        <v>1975</v>
      </c>
      <c r="I157" s="270"/>
      <c r="J157" s="270"/>
      <c r="K157" s="483"/>
      <c r="L157" s="271" t="s">
        <v>1975</v>
      </c>
    </row>
    <row r="158" spans="1:12" ht="15.75" thickBot="1">
      <c r="A158" s="480"/>
      <c r="B158" s="269" t="s">
        <v>1976</v>
      </c>
      <c r="C158" s="270"/>
      <c r="D158" s="270"/>
      <c r="E158" s="483"/>
      <c r="F158" s="271" t="s">
        <v>1976</v>
      </c>
      <c r="G158" s="480"/>
      <c r="H158" s="269" t="s">
        <v>1976</v>
      </c>
      <c r="I158" s="270"/>
      <c r="J158" s="270"/>
      <c r="K158" s="483"/>
      <c r="L158" s="271" t="s">
        <v>1976</v>
      </c>
    </row>
    <row r="159" spans="1:12" ht="15.75" thickBot="1">
      <c r="A159" s="480"/>
      <c r="B159" s="269" t="s">
        <v>1977</v>
      </c>
      <c r="C159" s="270"/>
      <c r="D159" s="270"/>
      <c r="E159" s="483"/>
      <c r="F159" s="271" t="s">
        <v>1977</v>
      </c>
      <c r="G159" s="480"/>
      <c r="H159" s="269" t="s">
        <v>1977</v>
      </c>
      <c r="I159" s="270"/>
      <c r="J159" s="270"/>
      <c r="K159" s="483"/>
      <c r="L159" s="271" t="s">
        <v>1977</v>
      </c>
    </row>
    <row r="160" spans="1:12" ht="15.75" thickBot="1">
      <c r="A160" s="480"/>
      <c r="B160" s="269" t="s">
        <v>1978</v>
      </c>
      <c r="C160" s="270"/>
      <c r="D160" s="270"/>
      <c r="E160" s="483"/>
      <c r="F160" s="271" t="s">
        <v>1978</v>
      </c>
      <c r="G160" s="480"/>
      <c r="H160" s="269" t="s">
        <v>1978</v>
      </c>
      <c r="I160" s="270"/>
      <c r="J160" s="270"/>
      <c r="K160" s="483"/>
      <c r="L160" s="271" t="s">
        <v>1978</v>
      </c>
    </row>
    <row r="161" spans="1:12" ht="15.75" thickBot="1">
      <c r="A161" s="480"/>
      <c r="B161" s="269" t="s">
        <v>1979</v>
      </c>
      <c r="C161" s="270"/>
      <c r="D161" s="270"/>
      <c r="E161" s="483"/>
      <c r="F161" s="271" t="s">
        <v>1980</v>
      </c>
      <c r="G161" s="480"/>
      <c r="H161" s="269" t="s">
        <v>1979</v>
      </c>
      <c r="I161" s="270"/>
      <c r="J161" s="270"/>
      <c r="K161" s="483"/>
      <c r="L161" s="271" t="s">
        <v>1980</v>
      </c>
    </row>
    <row r="162" spans="1:12" ht="15.75" thickBot="1">
      <c r="A162" s="481"/>
      <c r="B162" s="269" t="s">
        <v>1981</v>
      </c>
      <c r="C162" s="270"/>
      <c r="D162" s="270"/>
      <c r="E162" s="484"/>
      <c r="F162" s="271" t="s">
        <v>1982</v>
      </c>
      <c r="G162" s="481"/>
      <c r="H162" s="269" t="s">
        <v>1981</v>
      </c>
      <c r="I162" s="270"/>
      <c r="J162" s="270"/>
      <c r="K162" s="484"/>
      <c r="L162" s="271" t="s">
        <v>1982</v>
      </c>
    </row>
    <row r="163" spans="1:12" ht="15.75" thickBot="1">
      <c r="A163" s="479" t="s">
        <v>2356</v>
      </c>
      <c r="B163" s="269" t="s">
        <v>1967</v>
      </c>
      <c r="C163" s="270"/>
      <c r="D163" s="270"/>
      <c r="E163" s="482" t="s">
        <v>2356</v>
      </c>
      <c r="F163" s="271" t="s">
        <v>1967</v>
      </c>
      <c r="G163" s="479" t="s">
        <v>2356</v>
      </c>
      <c r="H163" s="269" t="s">
        <v>1967</v>
      </c>
      <c r="I163" s="270"/>
      <c r="J163" s="270"/>
      <c r="K163" s="482" t="s">
        <v>2356</v>
      </c>
      <c r="L163" s="271" t="s">
        <v>1967</v>
      </c>
    </row>
    <row r="164" spans="1:12" ht="15.75" thickBot="1">
      <c r="A164" s="480"/>
      <c r="B164" s="269" t="s">
        <v>1969</v>
      </c>
      <c r="C164" s="270"/>
      <c r="D164" s="270"/>
      <c r="E164" s="483"/>
      <c r="F164" s="271" t="s">
        <v>1969</v>
      </c>
      <c r="G164" s="480"/>
      <c r="H164" s="269" t="s">
        <v>1969</v>
      </c>
      <c r="I164" s="270"/>
      <c r="J164" s="270"/>
      <c r="K164" s="483"/>
      <c r="L164" s="271" t="s">
        <v>1969</v>
      </c>
    </row>
    <row r="165" spans="1:12" ht="15.75" thickBot="1">
      <c r="A165" s="480"/>
      <c r="B165" s="269" t="s">
        <v>1970</v>
      </c>
      <c r="C165" s="270"/>
      <c r="D165" s="270"/>
      <c r="E165" s="483"/>
      <c r="F165" s="271" t="s">
        <v>1970</v>
      </c>
      <c r="G165" s="480"/>
      <c r="H165" s="269" t="s">
        <v>1970</v>
      </c>
      <c r="I165" s="270"/>
      <c r="J165" s="270"/>
      <c r="K165" s="483"/>
      <c r="L165" s="271" t="s">
        <v>1970</v>
      </c>
    </row>
    <row r="166" spans="1:12" ht="15.75" thickBot="1">
      <c r="A166" s="480"/>
      <c r="B166" s="269" t="s">
        <v>1971</v>
      </c>
      <c r="C166" s="270"/>
      <c r="D166" s="270"/>
      <c r="E166" s="483"/>
      <c r="F166" s="271" t="s">
        <v>1971</v>
      </c>
      <c r="G166" s="480"/>
      <c r="H166" s="269" t="s">
        <v>1971</v>
      </c>
      <c r="I166" s="270"/>
      <c r="J166" s="270"/>
      <c r="K166" s="483"/>
      <c r="L166" s="271" t="s">
        <v>1971</v>
      </c>
    </row>
    <row r="167" spans="1:12" ht="15.75" thickBot="1">
      <c r="A167" s="480"/>
      <c r="B167" s="269" t="s">
        <v>1972</v>
      </c>
      <c r="C167" s="270"/>
      <c r="D167" s="270"/>
      <c r="E167" s="483"/>
      <c r="F167" s="271" t="s">
        <v>1972</v>
      </c>
      <c r="G167" s="480"/>
      <c r="H167" s="269" t="s">
        <v>1972</v>
      </c>
      <c r="I167" s="270"/>
      <c r="J167" s="270"/>
      <c r="K167" s="483"/>
      <c r="L167" s="271" t="s">
        <v>1972</v>
      </c>
    </row>
    <row r="168" spans="1:12" ht="15.75" thickBot="1">
      <c r="A168" s="480"/>
      <c r="B168" s="269" t="s">
        <v>1973</v>
      </c>
      <c r="C168" s="270"/>
      <c r="D168" s="270"/>
      <c r="E168" s="483"/>
      <c r="F168" s="271" t="s">
        <v>1973</v>
      </c>
      <c r="G168" s="480"/>
      <c r="H168" s="269" t="s">
        <v>1973</v>
      </c>
      <c r="I168" s="270"/>
      <c r="J168" s="270"/>
      <c r="K168" s="483"/>
      <c r="L168" s="271" t="s">
        <v>1973</v>
      </c>
    </row>
    <row r="169" spans="1:12" ht="15.75" thickBot="1">
      <c r="A169" s="480"/>
      <c r="B169" s="269" t="s">
        <v>1974</v>
      </c>
      <c r="C169" s="270"/>
      <c r="D169" s="270"/>
      <c r="E169" s="483"/>
      <c r="F169" s="271" t="s">
        <v>1974</v>
      </c>
      <c r="G169" s="480"/>
      <c r="H169" s="269" t="s">
        <v>1974</v>
      </c>
      <c r="I169" s="270"/>
      <c r="J169" s="270"/>
      <c r="K169" s="483"/>
      <c r="L169" s="271" t="s">
        <v>1974</v>
      </c>
    </row>
    <row r="170" spans="1:12" ht="15.75" thickBot="1">
      <c r="A170" s="480"/>
      <c r="B170" s="269" t="s">
        <v>1975</v>
      </c>
      <c r="C170" s="270"/>
      <c r="D170" s="270"/>
      <c r="E170" s="483"/>
      <c r="F170" s="271" t="s">
        <v>1975</v>
      </c>
      <c r="G170" s="480"/>
      <c r="H170" s="269" t="s">
        <v>1975</v>
      </c>
      <c r="I170" s="270"/>
      <c r="J170" s="270"/>
      <c r="K170" s="483"/>
      <c r="L170" s="271" t="s">
        <v>1975</v>
      </c>
    </row>
    <row r="171" spans="1:12" ht="15.75" thickBot="1">
      <c r="A171" s="480"/>
      <c r="B171" s="269" t="s">
        <v>1976</v>
      </c>
      <c r="C171" s="270"/>
      <c r="D171" s="270"/>
      <c r="E171" s="483"/>
      <c r="F171" s="271" t="s">
        <v>1976</v>
      </c>
      <c r="G171" s="480"/>
      <c r="H171" s="269" t="s">
        <v>1976</v>
      </c>
      <c r="I171" s="270"/>
      <c r="J171" s="270"/>
      <c r="K171" s="483"/>
      <c r="L171" s="271" t="s">
        <v>1976</v>
      </c>
    </row>
    <row r="172" spans="1:12" ht="15.75" thickBot="1">
      <c r="A172" s="480"/>
      <c r="B172" s="269" t="s">
        <v>1977</v>
      </c>
      <c r="C172" s="270"/>
      <c r="D172" s="270"/>
      <c r="E172" s="483"/>
      <c r="F172" s="271" t="s">
        <v>1977</v>
      </c>
      <c r="G172" s="480"/>
      <c r="H172" s="269" t="s">
        <v>1977</v>
      </c>
      <c r="I172" s="270"/>
      <c r="J172" s="270"/>
      <c r="K172" s="483"/>
      <c r="L172" s="271" t="s">
        <v>1977</v>
      </c>
    </row>
    <row r="173" spans="1:12" ht="15.75" thickBot="1">
      <c r="A173" s="480"/>
      <c r="B173" s="269" t="s">
        <v>1978</v>
      </c>
      <c r="C173" s="270"/>
      <c r="D173" s="270"/>
      <c r="E173" s="483"/>
      <c r="F173" s="271" t="s">
        <v>1978</v>
      </c>
      <c r="G173" s="480"/>
      <c r="H173" s="269" t="s">
        <v>1978</v>
      </c>
      <c r="I173" s="270"/>
      <c r="J173" s="270"/>
      <c r="K173" s="483"/>
      <c r="L173" s="271" t="s">
        <v>1978</v>
      </c>
    </row>
    <row r="174" spans="1:12" ht="15.75" thickBot="1">
      <c r="A174" s="480"/>
      <c r="B174" s="269" t="s">
        <v>1979</v>
      </c>
      <c r="C174" s="270"/>
      <c r="D174" s="270"/>
      <c r="E174" s="483"/>
      <c r="F174" s="271" t="s">
        <v>1980</v>
      </c>
      <c r="G174" s="480"/>
      <c r="H174" s="269" t="s">
        <v>1979</v>
      </c>
      <c r="I174" s="270"/>
      <c r="J174" s="270"/>
      <c r="K174" s="483"/>
      <c r="L174" s="271" t="s">
        <v>1980</v>
      </c>
    </row>
    <row r="175" spans="1:12" ht="15.75" thickBot="1">
      <c r="A175" s="481"/>
      <c r="B175" s="269" t="s">
        <v>1981</v>
      </c>
      <c r="C175" s="270"/>
      <c r="D175" s="270"/>
      <c r="E175" s="484"/>
      <c r="F175" s="271" t="s">
        <v>1982</v>
      </c>
      <c r="G175" s="481"/>
      <c r="H175" s="269" t="s">
        <v>1981</v>
      </c>
      <c r="I175" s="270"/>
      <c r="J175" s="270"/>
      <c r="K175" s="484"/>
      <c r="L175" s="271" t="s">
        <v>1982</v>
      </c>
    </row>
    <row r="176" spans="1:12" ht="15.75" thickBot="1">
      <c r="A176" s="479" t="s">
        <v>2357</v>
      </c>
      <c r="B176" s="269" t="s">
        <v>1967</v>
      </c>
      <c r="C176" s="270"/>
      <c r="D176" s="270"/>
      <c r="E176" s="482" t="s">
        <v>2357</v>
      </c>
      <c r="F176" s="271" t="s">
        <v>1967</v>
      </c>
      <c r="G176" s="479" t="s">
        <v>2357</v>
      </c>
      <c r="H176" s="269" t="s">
        <v>1967</v>
      </c>
      <c r="I176" s="270"/>
      <c r="J176" s="270"/>
      <c r="K176" s="482" t="s">
        <v>2357</v>
      </c>
      <c r="L176" s="271" t="s">
        <v>1967</v>
      </c>
    </row>
    <row r="177" spans="1:12" ht="15.75" thickBot="1">
      <c r="A177" s="480"/>
      <c r="B177" s="269" t="s">
        <v>1969</v>
      </c>
      <c r="C177" s="270"/>
      <c r="D177" s="270"/>
      <c r="E177" s="483"/>
      <c r="F177" s="271" t="s">
        <v>1969</v>
      </c>
      <c r="G177" s="480"/>
      <c r="H177" s="269" t="s">
        <v>1969</v>
      </c>
      <c r="I177" s="270"/>
      <c r="J177" s="270"/>
      <c r="K177" s="483"/>
      <c r="L177" s="271" t="s">
        <v>1969</v>
      </c>
    </row>
    <row r="178" spans="1:12" ht="15.75" thickBot="1">
      <c r="A178" s="480"/>
      <c r="B178" s="269" t="s">
        <v>1970</v>
      </c>
      <c r="C178" s="270"/>
      <c r="D178" s="270"/>
      <c r="E178" s="483"/>
      <c r="F178" s="271" t="s">
        <v>1970</v>
      </c>
      <c r="G178" s="480"/>
      <c r="H178" s="269" t="s">
        <v>1970</v>
      </c>
      <c r="I178" s="270"/>
      <c r="J178" s="270"/>
      <c r="K178" s="483"/>
      <c r="L178" s="271" t="s">
        <v>1970</v>
      </c>
    </row>
    <row r="179" spans="1:12" ht="15.75" thickBot="1">
      <c r="A179" s="480"/>
      <c r="B179" s="269" t="s">
        <v>1971</v>
      </c>
      <c r="C179" s="270"/>
      <c r="D179" s="270"/>
      <c r="E179" s="483"/>
      <c r="F179" s="271" t="s">
        <v>1971</v>
      </c>
      <c r="G179" s="480"/>
      <c r="H179" s="269" t="s">
        <v>1971</v>
      </c>
      <c r="I179" s="270"/>
      <c r="J179" s="270"/>
      <c r="K179" s="483"/>
      <c r="L179" s="271" t="s">
        <v>1971</v>
      </c>
    </row>
    <row r="180" spans="1:12" ht="15.75" thickBot="1">
      <c r="A180" s="480"/>
      <c r="B180" s="269" t="s">
        <v>1972</v>
      </c>
      <c r="C180" s="270"/>
      <c r="D180" s="270"/>
      <c r="E180" s="483"/>
      <c r="F180" s="271" t="s">
        <v>1972</v>
      </c>
      <c r="G180" s="480"/>
      <c r="H180" s="269" t="s">
        <v>1972</v>
      </c>
      <c r="I180" s="270"/>
      <c r="J180" s="270"/>
      <c r="K180" s="483"/>
      <c r="L180" s="271" t="s">
        <v>1972</v>
      </c>
    </row>
    <row r="181" spans="1:12" ht="15.75" thickBot="1">
      <c r="A181" s="480"/>
      <c r="B181" s="269" t="s">
        <v>1973</v>
      </c>
      <c r="C181" s="270"/>
      <c r="D181" s="270"/>
      <c r="E181" s="483"/>
      <c r="F181" s="271" t="s">
        <v>1973</v>
      </c>
      <c r="G181" s="480"/>
      <c r="H181" s="269" t="s">
        <v>1973</v>
      </c>
      <c r="I181" s="270"/>
      <c r="J181" s="270"/>
      <c r="K181" s="483"/>
      <c r="L181" s="271" t="s">
        <v>1973</v>
      </c>
    </row>
    <row r="182" spans="1:12" ht="15.75" thickBot="1">
      <c r="A182" s="480"/>
      <c r="B182" s="269" t="s">
        <v>1974</v>
      </c>
      <c r="C182" s="270"/>
      <c r="D182" s="270"/>
      <c r="E182" s="483"/>
      <c r="F182" s="271" t="s">
        <v>1974</v>
      </c>
      <c r="G182" s="480"/>
      <c r="H182" s="269" t="s">
        <v>1974</v>
      </c>
      <c r="I182" s="270"/>
      <c r="J182" s="270"/>
      <c r="K182" s="483"/>
      <c r="L182" s="271" t="s">
        <v>1974</v>
      </c>
    </row>
    <row r="183" spans="1:12" ht="15.75" thickBot="1">
      <c r="A183" s="480"/>
      <c r="B183" s="269" t="s">
        <v>1975</v>
      </c>
      <c r="C183" s="270"/>
      <c r="D183" s="270"/>
      <c r="E183" s="483"/>
      <c r="F183" s="271" t="s">
        <v>1975</v>
      </c>
      <c r="G183" s="480"/>
      <c r="H183" s="269" t="s">
        <v>1975</v>
      </c>
      <c r="I183" s="270"/>
      <c r="J183" s="270"/>
      <c r="K183" s="483"/>
      <c r="L183" s="271" t="s">
        <v>1975</v>
      </c>
    </row>
    <row r="184" spans="1:12" ht="15.75" thickBot="1">
      <c r="A184" s="480"/>
      <c r="B184" s="269" t="s">
        <v>1976</v>
      </c>
      <c r="C184" s="270"/>
      <c r="D184" s="270"/>
      <c r="E184" s="483"/>
      <c r="F184" s="271" t="s">
        <v>1976</v>
      </c>
      <c r="G184" s="480"/>
      <c r="H184" s="269" t="s">
        <v>1976</v>
      </c>
      <c r="I184" s="270"/>
      <c r="J184" s="270"/>
      <c r="K184" s="483"/>
      <c r="L184" s="271" t="s">
        <v>1976</v>
      </c>
    </row>
    <row r="185" spans="1:12" ht="15.75" thickBot="1">
      <c r="A185" s="480"/>
      <c r="B185" s="269" t="s">
        <v>1977</v>
      </c>
      <c r="C185" s="270"/>
      <c r="D185" s="270"/>
      <c r="E185" s="483"/>
      <c r="F185" s="271" t="s">
        <v>1977</v>
      </c>
      <c r="G185" s="480"/>
      <c r="H185" s="269" t="s">
        <v>1977</v>
      </c>
      <c r="I185" s="270"/>
      <c r="J185" s="270"/>
      <c r="K185" s="483"/>
      <c r="L185" s="271" t="s">
        <v>1977</v>
      </c>
    </row>
    <row r="186" spans="1:12" ht="15.75" thickBot="1">
      <c r="A186" s="480"/>
      <c r="B186" s="269" t="s">
        <v>1978</v>
      </c>
      <c r="C186" s="270"/>
      <c r="D186" s="270"/>
      <c r="E186" s="483"/>
      <c r="F186" s="271" t="s">
        <v>1978</v>
      </c>
      <c r="G186" s="480"/>
      <c r="H186" s="269" t="s">
        <v>1978</v>
      </c>
      <c r="I186" s="270"/>
      <c r="J186" s="270"/>
      <c r="K186" s="483"/>
      <c r="L186" s="271" t="s">
        <v>1978</v>
      </c>
    </row>
    <row r="187" spans="1:12" ht="15.75" thickBot="1">
      <c r="A187" s="480"/>
      <c r="B187" s="269" t="s">
        <v>1979</v>
      </c>
      <c r="C187" s="270"/>
      <c r="D187" s="270"/>
      <c r="E187" s="483"/>
      <c r="F187" s="271" t="s">
        <v>1980</v>
      </c>
      <c r="G187" s="480"/>
      <c r="H187" s="269" t="s">
        <v>1979</v>
      </c>
      <c r="I187" s="270"/>
      <c r="J187" s="270"/>
      <c r="K187" s="483"/>
      <c r="L187" s="271" t="s">
        <v>1980</v>
      </c>
    </row>
    <row r="188" spans="1:12" ht="15.75" thickBot="1">
      <c r="A188" s="481"/>
      <c r="B188" s="269" t="s">
        <v>1981</v>
      </c>
      <c r="C188" s="270"/>
      <c r="D188" s="270"/>
      <c r="E188" s="484"/>
      <c r="F188" s="271" t="s">
        <v>1982</v>
      </c>
      <c r="G188" s="481"/>
      <c r="H188" s="269" t="s">
        <v>1981</v>
      </c>
      <c r="I188" s="270"/>
      <c r="J188" s="270"/>
      <c r="K188" s="484"/>
      <c r="L188" s="271" t="s">
        <v>1982</v>
      </c>
    </row>
    <row r="189" spans="1:12" ht="15.75" thickBot="1">
      <c r="A189" s="479" t="s">
        <v>2358</v>
      </c>
      <c r="B189" s="269" t="s">
        <v>1967</v>
      </c>
      <c r="C189" s="270"/>
      <c r="D189" s="270"/>
      <c r="E189" s="482" t="s">
        <v>2358</v>
      </c>
      <c r="F189" s="271" t="s">
        <v>1967</v>
      </c>
      <c r="G189" s="479" t="s">
        <v>2358</v>
      </c>
      <c r="H189" s="269" t="s">
        <v>1967</v>
      </c>
      <c r="I189" s="270"/>
      <c r="J189" s="270"/>
      <c r="K189" s="482" t="s">
        <v>2358</v>
      </c>
      <c r="L189" s="271" t="s">
        <v>1967</v>
      </c>
    </row>
    <row r="190" spans="1:12" ht="15.75" thickBot="1">
      <c r="A190" s="480"/>
      <c r="B190" s="269" t="s">
        <v>1969</v>
      </c>
      <c r="C190" s="270"/>
      <c r="D190" s="270"/>
      <c r="E190" s="483"/>
      <c r="F190" s="271" t="s">
        <v>1969</v>
      </c>
      <c r="G190" s="480"/>
      <c r="H190" s="269" t="s">
        <v>1969</v>
      </c>
      <c r="I190" s="270"/>
      <c r="J190" s="270"/>
      <c r="K190" s="483"/>
      <c r="L190" s="271" t="s">
        <v>1969</v>
      </c>
    </row>
    <row r="191" spans="1:12" ht="15.75" thickBot="1">
      <c r="A191" s="480"/>
      <c r="B191" s="269" t="s">
        <v>1970</v>
      </c>
      <c r="C191" s="270"/>
      <c r="D191" s="270"/>
      <c r="E191" s="483"/>
      <c r="F191" s="271" t="s">
        <v>1970</v>
      </c>
      <c r="G191" s="480"/>
      <c r="H191" s="269" t="s">
        <v>1970</v>
      </c>
      <c r="I191" s="270"/>
      <c r="J191" s="270"/>
      <c r="K191" s="483"/>
      <c r="L191" s="271" t="s">
        <v>1970</v>
      </c>
    </row>
    <row r="192" spans="1:12" ht="15.75" thickBot="1">
      <c r="A192" s="480"/>
      <c r="B192" s="269" t="s">
        <v>1971</v>
      </c>
      <c r="C192" s="270"/>
      <c r="D192" s="270"/>
      <c r="E192" s="483"/>
      <c r="F192" s="271" t="s">
        <v>1971</v>
      </c>
      <c r="G192" s="480"/>
      <c r="H192" s="269" t="s">
        <v>1971</v>
      </c>
      <c r="I192" s="270"/>
      <c r="J192" s="270"/>
      <c r="K192" s="483"/>
      <c r="L192" s="271" t="s">
        <v>1971</v>
      </c>
    </row>
    <row r="193" spans="1:12" ht="15.75" thickBot="1">
      <c r="A193" s="480"/>
      <c r="B193" s="269" t="s">
        <v>1972</v>
      </c>
      <c r="C193" s="270"/>
      <c r="D193" s="270"/>
      <c r="E193" s="483"/>
      <c r="F193" s="271" t="s">
        <v>1972</v>
      </c>
      <c r="G193" s="480"/>
      <c r="H193" s="269" t="s">
        <v>1972</v>
      </c>
      <c r="I193" s="270"/>
      <c r="J193" s="270"/>
      <c r="K193" s="483"/>
      <c r="L193" s="271" t="s">
        <v>1972</v>
      </c>
    </row>
    <row r="194" spans="1:12" ht="15.75" thickBot="1">
      <c r="A194" s="480"/>
      <c r="B194" s="269" t="s">
        <v>1973</v>
      </c>
      <c r="C194" s="270"/>
      <c r="D194" s="270"/>
      <c r="E194" s="483"/>
      <c r="F194" s="271" t="s">
        <v>1973</v>
      </c>
      <c r="G194" s="480"/>
      <c r="H194" s="269" t="s">
        <v>1973</v>
      </c>
      <c r="I194" s="270"/>
      <c r="J194" s="270"/>
      <c r="K194" s="483"/>
      <c r="L194" s="271" t="s">
        <v>1973</v>
      </c>
    </row>
    <row r="195" spans="1:12" ht="15.75" thickBot="1">
      <c r="A195" s="480"/>
      <c r="B195" s="269" t="s">
        <v>1974</v>
      </c>
      <c r="C195" s="270"/>
      <c r="D195" s="270"/>
      <c r="E195" s="483"/>
      <c r="F195" s="271" t="s">
        <v>1974</v>
      </c>
      <c r="G195" s="480"/>
      <c r="H195" s="269" t="s">
        <v>1974</v>
      </c>
      <c r="I195" s="270"/>
      <c r="J195" s="270"/>
      <c r="K195" s="483"/>
      <c r="L195" s="271" t="s">
        <v>1974</v>
      </c>
    </row>
    <row r="196" spans="1:12" ht="15.75" thickBot="1">
      <c r="A196" s="480"/>
      <c r="B196" s="269" t="s">
        <v>1975</v>
      </c>
      <c r="C196" s="270"/>
      <c r="D196" s="270"/>
      <c r="E196" s="483"/>
      <c r="F196" s="271" t="s">
        <v>1975</v>
      </c>
      <c r="G196" s="480"/>
      <c r="H196" s="269" t="s">
        <v>1975</v>
      </c>
      <c r="I196" s="270"/>
      <c r="J196" s="270"/>
      <c r="K196" s="483"/>
      <c r="L196" s="271" t="s">
        <v>1975</v>
      </c>
    </row>
    <row r="197" spans="1:12" ht="15.75" thickBot="1">
      <c r="A197" s="480"/>
      <c r="B197" s="269" t="s">
        <v>1976</v>
      </c>
      <c r="C197" s="270"/>
      <c r="D197" s="270"/>
      <c r="E197" s="483"/>
      <c r="F197" s="271" t="s">
        <v>1976</v>
      </c>
      <c r="G197" s="480"/>
      <c r="H197" s="269" t="s">
        <v>1976</v>
      </c>
      <c r="I197" s="270"/>
      <c r="J197" s="270"/>
      <c r="K197" s="483"/>
      <c r="L197" s="271" t="s">
        <v>1976</v>
      </c>
    </row>
    <row r="198" spans="1:12" ht="15.75" thickBot="1">
      <c r="A198" s="480"/>
      <c r="B198" s="269" t="s">
        <v>1977</v>
      </c>
      <c r="C198" s="270"/>
      <c r="D198" s="270"/>
      <c r="E198" s="483"/>
      <c r="F198" s="271" t="s">
        <v>1977</v>
      </c>
      <c r="G198" s="480"/>
      <c r="H198" s="269" t="s">
        <v>1977</v>
      </c>
      <c r="I198" s="270"/>
      <c r="J198" s="270"/>
      <c r="K198" s="483"/>
      <c r="L198" s="271" t="s">
        <v>1977</v>
      </c>
    </row>
    <row r="199" spans="1:12" ht="15.75" thickBot="1">
      <c r="A199" s="480"/>
      <c r="B199" s="269" t="s">
        <v>1978</v>
      </c>
      <c r="C199" s="270"/>
      <c r="D199" s="270"/>
      <c r="E199" s="483"/>
      <c r="F199" s="271" t="s">
        <v>1978</v>
      </c>
      <c r="G199" s="480"/>
      <c r="H199" s="269" t="s">
        <v>1978</v>
      </c>
      <c r="I199" s="270"/>
      <c r="J199" s="270"/>
      <c r="K199" s="483"/>
      <c r="L199" s="271" t="s">
        <v>1978</v>
      </c>
    </row>
    <row r="200" spans="1:12" ht="15.75" thickBot="1">
      <c r="A200" s="480"/>
      <c r="B200" s="269" t="s">
        <v>1979</v>
      </c>
      <c r="C200" s="270"/>
      <c r="D200" s="270"/>
      <c r="E200" s="483"/>
      <c r="F200" s="271" t="s">
        <v>1980</v>
      </c>
      <c r="G200" s="480"/>
      <c r="H200" s="269" t="s">
        <v>1979</v>
      </c>
      <c r="I200" s="270"/>
      <c r="J200" s="270"/>
      <c r="K200" s="483"/>
      <c r="L200" s="271" t="s">
        <v>1980</v>
      </c>
    </row>
    <row r="201" spans="1:12" ht="15.75" thickBot="1">
      <c r="A201" s="481"/>
      <c r="B201" s="269" t="s">
        <v>1981</v>
      </c>
      <c r="C201" s="270"/>
      <c r="D201" s="270"/>
      <c r="E201" s="484"/>
      <c r="F201" s="271" t="s">
        <v>1982</v>
      </c>
      <c r="G201" s="481"/>
      <c r="H201" s="269" t="s">
        <v>1981</v>
      </c>
      <c r="I201" s="270"/>
      <c r="J201" s="270"/>
      <c r="K201" s="484"/>
      <c r="L201" s="271" t="s">
        <v>1982</v>
      </c>
    </row>
    <row r="202" spans="1:12" ht="15.75" thickBot="1">
      <c r="A202" s="479" t="s">
        <v>2359</v>
      </c>
      <c r="B202" s="269" t="s">
        <v>1967</v>
      </c>
      <c r="C202" s="270"/>
      <c r="D202" s="270"/>
      <c r="E202" s="482" t="s">
        <v>2359</v>
      </c>
      <c r="F202" s="271" t="s">
        <v>1967</v>
      </c>
      <c r="G202" s="479" t="s">
        <v>2359</v>
      </c>
      <c r="H202" s="269" t="s">
        <v>1967</v>
      </c>
      <c r="I202" s="270"/>
      <c r="J202" s="270"/>
      <c r="K202" s="482" t="s">
        <v>2359</v>
      </c>
      <c r="L202" s="271" t="s">
        <v>1967</v>
      </c>
    </row>
    <row r="203" spans="1:12" ht="15.75" thickBot="1">
      <c r="A203" s="480"/>
      <c r="B203" s="269" t="s">
        <v>1969</v>
      </c>
      <c r="C203" s="270"/>
      <c r="D203" s="270"/>
      <c r="E203" s="483"/>
      <c r="F203" s="271" t="s">
        <v>1969</v>
      </c>
      <c r="G203" s="480"/>
      <c r="H203" s="269" t="s">
        <v>1969</v>
      </c>
      <c r="I203" s="270"/>
      <c r="J203" s="270"/>
      <c r="K203" s="483"/>
      <c r="L203" s="271" t="s">
        <v>1969</v>
      </c>
    </row>
    <row r="204" spans="1:12" ht="15.75" thickBot="1">
      <c r="A204" s="480"/>
      <c r="B204" s="269" t="s">
        <v>1970</v>
      </c>
      <c r="C204" s="270"/>
      <c r="D204" s="270"/>
      <c r="E204" s="483"/>
      <c r="F204" s="271" t="s">
        <v>1970</v>
      </c>
      <c r="G204" s="480"/>
      <c r="H204" s="269" t="s">
        <v>1970</v>
      </c>
      <c r="I204" s="270"/>
      <c r="J204" s="270"/>
      <c r="K204" s="483"/>
      <c r="L204" s="271" t="s">
        <v>1970</v>
      </c>
    </row>
    <row r="205" spans="1:12" ht="15.75" thickBot="1">
      <c r="A205" s="480"/>
      <c r="B205" s="269" t="s">
        <v>1971</v>
      </c>
      <c r="C205" s="270"/>
      <c r="D205" s="270"/>
      <c r="E205" s="483"/>
      <c r="F205" s="271" t="s">
        <v>1971</v>
      </c>
      <c r="G205" s="480"/>
      <c r="H205" s="269" t="s">
        <v>1971</v>
      </c>
      <c r="I205" s="270"/>
      <c r="J205" s="270"/>
      <c r="K205" s="483"/>
      <c r="L205" s="271" t="s">
        <v>1971</v>
      </c>
    </row>
    <row r="206" spans="1:12" ht="15.75" thickBot="1">
      <c r="A206" s="480"/>
      <c r="B206" s="269" t="s">
        <v>1972</v>
      </c>
      <c r="C206" s="270"/>
      <c r="D206" s="270"/>
      <c r="E206" s="483"/>
      <c r="F206" s="271" t="s">
        <v>1972</v>
      </c>
      <c r="G206" s="480"/>
      <c r="H206" s="269" t="s">
        <v>1972</v>
      </c>
      <c r="I206" s="270"/>
      <c r="J206" s="270"/>
      <c r="K206" s="483"/>
      <c r="L206" s="271" t="s">
        <v>1972</v>
      </c>
    </row>
    <row r="207" spans="1:12" ht="15.75" thickBot="1">
      <c r="A207" s="480"/>
      <c r="B207" s="269" t="s">
        <v>1973</v>
      </c>
      <c r="C207" s="270"/>
      <c r="D207" s="270"/>
      <c r="E207" s="483"/>
      <c r="F207" s="271" t="s">
        <v>1973</v>
      </c>
      <c r="G207" s="480"/>
      <c r="H207" s="269" t="s">
        <v>1973</v>
      </c>
      <c r="I207" s="270"/>
      <c r="J207" s="270"/>
      <c r="K207" s="483"/>
      <c r="L207" s="271" t="s">
        <v>1973</v>
      </c>
    </row>
    <row r="208" spans="1:12" ht="15.75" thickBot="1">
      <c r="A208" s="480"/>
      <c r="B208" s="269" t="s">
        <v>1974</v>
      </c>
      <c r="C208" s="270"/>
      <c r="D208" s="270"/>
      <c r="E208" s="483"/>
      <c r="F208" s="271" t="s">
        <v>1974</v>
      </c>
      <c r="G208" s="480"/>
      <c r="H208" s="269" t="s">
        <v>1974</v>
      </c>
      <c r="I208" s="270"/>
      <c r="J208" s="270"/>
      <c r="K208" s="483"/>
      <c r="L208" s="271" t="s">
        <v>1974</v>
      </c>
    </row>
    <row r="209" spans="1:12" ht="15.75" thickBot="1">
      <c r="A209" s="480"/>
      <c r="B209" s="269" t="s">
        <v>1975</v>
      </c>
      <c r="C209" s="270"/>
      <c r="D209" s="270"/>
      <c r="E209" s="483"/>
      <c r="F209" s="271" t="s">
        <v>1975</v>
      </c>
      <c r="G209" s="480"/>
      <c r="H209" s="269" t="s">
        <v>1975</v>
      </c>
      <c r="I209" s="270"/>
      <c r="J209" s="270"/>
      <c r="K209" s="483"/>
      <c r="L209" s="271" t="s">
        <v>1975</v>
      </c>
    </row>
    <row r="210" spans="1:12" ht="15.75" thickBot="1">
      <c r="A210" s="480"/>
      <c r="B210" s="269" t="s">
        <v>1976</v>
      </c>
      <c r="C210" s="270"/>
      <c r="D210" s="270"/>
      <c r="E210" s="483"/>
      <c r="F210" s="271" t="s">
        <v>1976</v>
      </c>
      <c r="G210" s="480"/>
      <c r="H210" s="269" t="s">
        <v>1976</v>
      </c>
      <c r="I210" s="270"/>
      <c r="J210" s="270"/>
      <c r="K210" s="483"/>
      <c r="L210" s="271" t="s">
        <v>1976</v>
      </c>
    </row>
    <row r="211" spans="1:12" ht="15.75" thickBot="1">
      <c r="A211" s="480"/>
      <c r="B211" s="269" t="s">
        <v>1977</v>
      </c>
      <c r="C211" s="270"/>
      <c r="D211" s="270"/>
      <c r="E211" s="483"/>
      <c r="F211" s="271" t="s">
        <v>1977</v>
      </c>
      <c r="G211" s="480"/>
      <c r="H211" s="269" t="s">
        <v>1977</v>
      </c>
      <c r="I211" s="270"/>
      <c r="J211" s="270"/>
      <c r="K211" s="483"/>
      <c r="L211" s="271" t="s">
        <v>1977</v>
      </c>
    </row>
    <row r="212" spans="1:12" ht="15.75" thickBot="1">
      <c r="A212" s="480"/>
      <c r="B212" s="269" t="s">
        <v>1978</v>
      </c>
      <c r="C212" s="270"/>
      <c r="D212" s="270"/>
      <c r="E212" s="483"/>
      <c r="F212" s="271" t="s">
        <v>1978</v>
      </c>
      <c r="G212" s="480"/>
      <c r="H212" s="269" t="s">
        <v>1978</v>
      </c>
      <c r="I212" s="270"/>
      <c r="J212" s="270"/>
      <c r="K212" s="483"/>
      <c r="L212" s="271" t="s">
        <v>1978</v>
      </c>
    </row>
    <row r="213" spans="1:12" ht="15.75" thickBot="1">
      <c r="A213" s="480"/>
      <c r="B213" s="269" t="s">
        <v>1979</v>
      </c>
      <c r="C213" s="270"/>
      <c r="D213" s="270"/>
      <c r="E213" s="483"/>
      <c r="F213" s="271" t="s">
        <v>1980</v>
      </c>
      <c r="G213" s="480"/>
      <c r="H213" s="269" t="s">
        <v>1979</v>
      </c>
      <c r="I213" s="270"/>
      <c r="J213" s="270"/>
      <c r="K213" s="483"/>
      <c r="L213" s="271" t="s">
        <v>1980</v>
      </c>
    </row>
    <row r="214" spans="1:12" ht="15.75" thickBot="1">
      <c r="A214" s="481"/>
      <c r="B214" s="269" t="s">
        <v>1981</v>
      </c>
      <c r="C214" s="270"/>
      <c r="D214" s="270"/>
      <c r="E214" s="484"/>
      <c r="F214" s="271" t="s">
        <v>1982</v>
      </c>
      <c r="G214" s="481"/>
      <c r="H214" s="269" t="s">
        <v>1981</v>
      </c>
      <c r="I214" s="270"/>
      <c r="J214" s="270"/>
      <c r="K214" s="484"/>
      <c r="L214" s="271" t="s">
        <v>1982</v>
      </c>
    </row>
    <row r="215" spans="1:12" ht="15.75" thickBot="1">
      <c r="A215" s="479" t="s">
        <v>2360</v>
      </c>
      <c r="B215" s="269" t="s">
        <v>1967</v>
      </c>
      <c r="C215" s="270"/>
      <c r="D215" s="270"/>
      <c r="E215" s="482" t="s">
        <v>2360</v>
      </c>
      <c r="F215" s="271" t="s">
        <v>1967</v>
      </c>
      <c r="G215" s="479" t="s">
        <v>2360</v>
      </c>
      <c r="H215" s="269" t="s">
        <v>1967</v>
      </c>
      <c r="I215" s="270"/>
      <c r="J215" s="270"/>
      <c r="K215" s="482" t="s">
        <v>2360</v>
      </c>
      <c r="L215" s="271" t="s">
        <v>1967</v>
      </c>
    </row>
    <row r="216" spans="1:12" ht="15.75" thickBot="1">
      <c r="A216" s="480"/>
      <c r="B216" s="269" t="s">
        <v>1969</v>
      </c>
      <c r="C216" s="270"/>
      <c r="D216" s="270"/>
      <c r="E216" s="483"/>
      <c r="F216" s="271" t="s">
        <v>1969</v>
      </c>
      <c r="G216" s="480"/>
      <c r="H216" s="269" t="s">
        <v>1969</v>
      </c>
      <c r="I216" s="270"/>
      <c r="J216" s="270"/>
      <c r="K216" s="483"/>
      <c r="L216" s="271" t="s">
        <v>1969</v>
      </c>
    </row>
    <row r="217" spans="1:12" ht="15.75" thickBot="1">
      <c r="A217" s="480"/>
      <c r="B217" s="269" t="s">
        <v>1970</v>
      </c>
      <c r="C217" s="270"/>
      <c r="D217" s="270"/>
      <c r="E217" s="483"/>
      <c r="F217" s="271" t="s">
        <v>1970</v>
      </c>
      <c r="G217" s="480"/>
      <c r="H217" s="269" t="s">
        <v>1970</v>
      </c>
      <c r="I217" s="270"/>
      <c r="J217" s="270"/>
      <c r="K217" s="483"/>
      <c r="L217" s="271" t="s">
        <v>1970</v>
      </c>
    </row>
    <row r="218" spans="1:12" ht="15.75" thickBot="1">
      <c r="A218" s="480"/>
      <c r="B218" s="269" t="s">
        <v>1971</v>
      </c>
      <c r="C218" s="270"/>
      <c r="D218" s="270"/>
      <c r="E218" s="483"/>
      <c r="F218" s="271" t="s">
        <v>1971</v>
      </c>
      <c r="G218" s="480"/>
      <c r="H218" s="269" t="s">
        <v>1971</v>
      </c>
      <c r="I218" s="270"/>
      <c r="J218" s="270"/>
      <c r="K218" s="483"/>
      <c r="L218" s="271" t="s">
        <v>1971</v>
      </c>
    </row>
    <row r="219" spans="1:12" ht="15.75" thickBot="1">
      <c r="A219" s="480"/>
      <c r="B219" s="269" t="s">
        <v>1972</v>
      </c>
      <c r="C219" s="270"/>
      <c r="D219" s="270"/>
      <c r="E219" s="483"/>
      <c r="F219" s="271" t="s">
        <v>1972</v>
      </c>
      <c r="G219" s="480"/>
      <c r="H219" s="269" t="s">
        <v>1972</v>
      </c>
      <c r="I219" s="270"/>
      <c r="J219" s="270"/>
      <c r="K219" s="483"/>
      <c r="L219" s="271" t="s">
        <v>1972</v>
      </c>
    </row>
    <row r="220" spans="1:12" ht="15.75" thickBot="1">
      <c r="A220" s="480"/>
      <c r="B220" s="269" t="s">
        <v>1973</v>
      </c>
      <c r="C220" s="270"/>
      <c r="D220" s="270"/>
      <c r="E220" s="483"/>
      <c r="F220" s="271" t="s">
        <v>1973</v>
      </c>
      <c r="G220" s="480"/>
      <c r="H220" s="269" t="s">
        <v>1973</v>
      </c>
      <c r="I220" s="270"/>
      <c r="J220" s="270"/>
      <c r="K220" s="483"/>
      <c r="L220" s="271" t="s">
        <v>1973</v>
      </c>
    </row>
    <row r="221" spans="1:12" ht="15.75" thickBot="1">
      <c r="A221" s="480"/>
      <c r="B221" s="269" t="s">
        <v>1974</v>
      </c>
      <c r="C221" s="270"/>
      <c r="D221" s="270"/>
      <c r="E221" s="483"/>
      <c r="F221" s="271" t="s">
        <v>1974</v>
      </c>
      <c r="G221" s="480"/>
      <c r="H221" s="269" t="s">
        <v>1974</v>
      </c>
      <c r="I221" s="270"/>
      <c r="J221" s="270"/>
      <c r="K221" s="483"/>
      <c r="L221" s="271" t="s">
        <v>1974</v>
      </c>
    </row>
    <row r="222" spans="1:12" ht="15.75" thickBot="1">
      <c r="A222" s="480"/>
      <c r="B222" s="269" t="s">
        <v>1975</v>
      </c>
      <c r="C222" s="270"/>
      <c r="D222" s="270"/>
      <c r="E222" s="483"/>
      <c r="F222" s="271" t="s">
        <v>1975</v>
      </c>
      <c r="G222" s="480"/>
      <c r="H222" s="269" t="s">
        <v>1975</v>
      </c>
      <c r="I222" s="270"/>
      <c r="J222" s="270"/>
      <c r="K222" s="483"/>
      <c r="L222" s="271" t="s">
        <v>1975</v>
      </c>
    </row>
    <row r="223" spans="1:12" ht="15.75" thickBot="1">
      <c r="A223" s="480"/>
      <c r="B223" s="269" t="s">
        <v>1976</v>
      </c>
      <c r="C223" s="270"/>
      <c r="D223" s="270"/>
      <c r="E223" s="483"/>
      <c r="F223" s="271" t="s">
        <v>1976</v>
      </c>
      <c r="G223" s="480"/>
      <c r="H223" s="269" t="s">
        <v>1976</v>
      </c>
      <c r="I223" s="270"/>
      <c r="J223" s="270"/>
      <c r="K223" s="483"/>
      <c r="L223" s="271" t="s">
        <v>1976</v>
      </c>
    </row>
    <row r="224" spans="1:12" ht="15.75" thickBot="1">
      <c r="A224" s="480"/>
      <c r="B224" s="269" t="s">
        <v>1977</v>
      </c>
      <c r="C224" s="270"/>
      <c r="D224" s="270"/>
      <c r="E224" s="483"/>
      <c r="F224" s="271" t="s">
        <v>1977</v>
      </c>
      <c r="G224" s="480"/>
      <c r="H224" s="269" t="s">
        <v>1977</v>
      </c>
      <c r="I224" s="270"/>
      <c r="J224" s="270"/>
      <c r="K224" s="483"/>
      <c r="L224" s="271" t="s">
        <v>1977</v>
      </c>
    </row>
    <row r="225" spans="1:12" ht="15.75" thickBot="1">
      <c r="A225" s="480"/>
      <c r="B225" s="269" t="s">
        <v>1978</v>
      </c>
      <c r="C225" s="270"/>
      <c r="D225" s="270"/>
      <c r="E225" s="483"/>
      <c r="F225" s="271" t="s">
        <v>1978</v>
      </c>
      <c r="G225" s="480"/>
      <c r="H225" s="269" t="s">
        <v>1978</v>
      </c>
      <c r="I225" s="270"/>
      <c r="J225" s="270"/>
      <c r="K225" s="483"/>
      <c r="L225" s="271" t="s">
        <v>1978</v>
      </c>
    </row>
    <row r="226" spans="1:12" ht="15.75" thickBot="1">
      <c r="A226" s="480"/>
      <c r="B226" s="269" t="s">
        <v>1979</v>
      </c>
      <c r="C226" s="270"/>
      <c r="D226" s="270"/>
      <c r="E226" s="483"/>
      <c r="F226" s="271" t="s">
        <v>1980</v>
      </c>
      <c r="G226" s="480"/>
      <c r="H226" s="269" t="s">
        <v>1979</v>
      </c>
      <c r="I226" s="270"/>
      <c r="J226" s="270"/>
      <c r="K226" s="483"/>
      <c r="L226" s="271" t="s">
        <v>1980</v>
      </c>
    </row>
    <row r="227" spans="1:12" ht="15.75" thickBot="1">
      <c r="A227" s="481"/>
      <c r="B227" s="269" t="s">
        <v>1981</v>
      </c>
      <c r="C227" s="270"/>
      <c r="D227" s="270"/>
      <c r="E227" s="484"/>
      <c r="F227" s="271" t="s">
        <v>1982</v>
      </c>
      <c r="G227" s="481"/>
      <c r="H227" s="269" t="s">
        <v>1981</v>
      </c>
      <c r="I227" s="270"/>
      <c r="J227" s="270"/>
      <c r="K227" s="484"/>
      <c r="L227" s="271" t="s">
        <v>1982</v>
      </c>
    </row>
    <row r="228" spans="1:12" ht="15.75" thickBot="1">
      <c r="A228" s="479" t="s">
        <v>2361</v>
      </c>
      <c r="B228" s="269" t="s">
        <v>1967</v>
      </c>
      <c r="C228" s="270"/>
      <c r="D228" s="270"/>
      <c r="E228" s="482" t="s">
        <v>2361</v>
      </c>
      <c r="F228" s="271" t="s">
        <v>1967</v>
      </c>
      <c r="G228" s="479" t="s">
        <v>2361</v>
      </c>
      <c r="H228" s="269" t="s">
        <v>1967</v>
      </c>
      <c r="I228" s="270"/>
      <c r="J228" s="270"/>
      <c r="K228" s="482" t="s">
        <v>2361</v>
      </c>
      <c r="L228" s="271" t="s">
        <v>1967</v>
      </c>
    </row>
    <row r="229" spans="1:12" ht="15.75" thickBot="1">
      <c r="A229" s="480"/>
      <c r="B229" s="269" t="s">
        <v>1969</v>
      </c>
      <c r="C229" s="270"/>
      <c r="D229" s="270"/>
      <c r="E229" s="483"/>
      <c r="F229" s="271" t="s">
        <v>1969</v>
      </c>
      <c r="G229" s="480"/>
      <c r="H229" s="269" t="s">
        <v>1969</v>
      </c>
      <c r="I229" s="270"/>
      <c r="J229" s="270"/>
      <c r="K229" s="483"/>
      <c r="L229" s="271" t="s">
        <v>1969</v>
      </c>
    </row>
    <row r="230" spans="1:12" ht="15.75" thickBot="1">
      <c r="A230" s="480"/>
      <c r="B230" s="269" t="s">
        <v>1970</v>
      </c>
      <c r="C230" s="270"/>
      <c r="D230" s="270"/>
      <c r="E230" s="483"/>
      <c r="F230" s="271" t="s">
        <v>1970</v>
      </c>
      <c r="G230" s="480"/>
      <c r="H230" s="269" t="s">
        <v>1970</v>
      </c>
      <c r="I230" s="270"/>
      <c r="J230" s="270"/>
      <c r="K230" s="483"/>
      <c r="L230" s="271" t="s">
        <v>1970</v>
      </c>
    </row>
    <row r="231" spans="1:12" ht="15.75" thickBot="1">
      <c r="A231" s="480"/>
      <c r="B231" s="269" t="s">
        <v>1971</v>
      </c>
      <c r="C231" s="270"/>
      <c r="D231" s="270"/>
      <c r="E231" s="483"/>
      <c r="F231" s="271" t="s">
        <v>1971</v>
      </c>
      <c r="G231" s="480"/>
      <c r="H231" s="269" t="s">
        <v>1971</v>
      </c>
      <c r="I231" s="270"/>
      <c r="J231" s="270"/>
      <c r="K231" s="483"/>
      <c r="L231" s="271" t="s">
        <v>1971</v>
      </c>
    </row>
    <row r="232" spans="1:12" ht="15.75" thickBot="1">
      <c r="A232" s="480"/>
      <c r="B232" s="269" t="s">
        <v>1972</v>
      </c>
      <c r="C232" s="270"/>
      <c r="D232" s="270"/>
      <c r="E232" s="483"/>
      <c r="F232" s="271" t="s">
        <v>1972</v>
      </c>
      <c r="G232" s="480"/>
      <c r="H232" s="269" t="s">
        <v>1972</v>
      </c>
      <c r="I232" s="270"/>
      <c r="J232" s="270"/>
      <c r="K232" s="483"/>
      <c r="L232" s="271" t="s">
        <v>1972</v>
      </c>
    </row>
    <row r="233" spans="1:12" ht="15.75" thickBot="1">
      <c r="A233" s="480"/>
      <c r="B233" s="269" t="s">
        <v>1973</v>
      </c>
      <c r="C233" s="270"/>
      <c r="D233" s="270"/>
      <c r="E233" s="483"/>
      <c r="F233" s="271" t="s">
        <v>1973</v>
      </c>
      <c r="G233" s="480"/>
      <c r="H233" s="269" t="s">
        <v>1973</v>
      </c>
      <c r="I233" s="270"/>
      <c r="J233" s="270"/>
      <c r="K233" s="483"/>
      <c r="L233" s="271" t="s">
        <v>1973</v>
      </c>
    </row>
    <row r="234" spans="1:12" ht="15.75" thickBot="1">
      <c r="A234" s="480"/>
      <c r="B234" s="269" t="s">
        <v>1974</v>
      </c>
      <c r="C234" s="270"/>
      <c r="D234" s="270"/>
      <c r="E234" s="483"/>
      <c r="F234" s="271" t="s">
        <v>1974</v>
      </c>
      <c r="G234" s="480"/>
      <c r="H234" s="269" t="s">
        <v>1974</v>
      </c>
      <c r="I234" s="270"/>
      <c r="J234" s="270"/>
      <c r="K234" s="483"/>
      <c r="L234" s="271" t="s">
        <v>1974</v>
      </c>
    </row>
    <row r="235" spans="1:12" ht="15.75" thickBot="1">
      <c r="A235" s="480"/>
      <c r="B235" s="269" t="s">
        <v>1975</v>
      </c>
      <c r="C235" s="270"/>
      <c r="D235" s="270"/>
      <c r="E235" s="483"/>
      <c r="F235" s="271" t="s">
        <v>1975</v>
      </c>
      <c r="G235" s="480"/>
      <c r="H235" s="269" t="s">
        <v>1975</v>
      </c>
      <c r="I235" s="270"/>
      <c r="J235" s="270"/>
      <c r="K235" s="483"/>
      <c r="L235" s="271" t="s">
        <v>1975</v>
      </c>
    </row>
    <row r="236" spans="1:12" ht="15.75" thickBot="1">
      <c r="A236" s="480"/>
      <c r="B236" s="269" t="s">
        <v>1976</v>
      </c>
      <c r="C236" s="270"/>
      <c r="D236" s="270"/>
      <c r="E236" s="483"/>
      <c r="F236" s="271" t="s">
        <v>1976</v>
      </c>
      <c r="G236" s="480"/>
      <c r="H236" s="269" t="s">
        <v>1976</v>
      </c>
      <c r="I236" s="270"/>
      <c r="J236" s="270"/>
      <c r="K236" s="483"/>
      <c r="L236" s="271" t="s">
        <v>1976</v>
      </c>
    </row>
    <row r="237" spans="1:12" ht="15.75" thickBot="1">
      <c r="A237" s="480"/>
      <c r="B237" s="269" t="s">
        <v>1977</v>
      </c>
      <c r="C237" s="270"/>
      <c r="D237" s="270"/>
      <c r="E237" s="483"/>
      <c r="F237" s="271" t="s">
        <v>1977</v>
      </c>
      <c r="G237" s="480"/>
      <c r="H237" s="269" t="s">
        <v>1977</v>
      </c>
      <c r="I237" s="270"/>
      <c r="J237" s="270"/>
      <c r="K237" s="483"/>
      <c r="L237" s="271" t="s">
        <v>1977</v>
      </c>
    </row>
    <row r="238" spans="1:12" ht="15.75" thickBot="1">
      <c r="A238" s="480"/>
      <c r="B238" s="269" t="s">
        <v>1978</v>
      </c>
      <c r="C238" s="270"/>
      <c r="D238" s="270"/>
      <c r="E238" s="483"/>
      <c r="F238" s="271" t="s">
        <v>1978</v>
      </c>
      <c r="G238" s="480"/>
      <c r="H238" s="269" t="s">
        <v>1978</v>
      </c>
      <c r="I238" s="270"/>
      <c r="J238" s="270"/>
      <c r="K238" s="483"/>
      <c r="L238" s="271" t="s">
        <v>1978</v>
      </c>
    </row>
    <row r="239" spans="1:12" ht="15.75" thickBot="1">
      <c r="A239" s="480"/>
      <c r="B239" s="269" t="s">
        <v>1979</v>
      </c>
      <c r="C239" s="270"/>
      <c r="D239" s="270"/>
      <c r="E239" s="483"/>
      <c r="F239" s="271" t="s">
        <v>1980</v>
      </c>
      <c r="G239" s="480"/>
      <c r="H239" s="269" t="s">
        <v>1979</v>
      </c>
      <c r="I239" s="270"/>
      <c r="J239" s="270"/>
      <c r="K239" s="483"/>
      <c r="L239" s="271" t="s">
        <v>1980</v>
      </c>
    </row>
    <row r="240" spans="1:12" ht="15.75" thickBot="1">
      <c r="A240" s="481"/>
      <c r="B240" s="269" t="s">
        <v>1981</v>
      </c>
      <c r="C240" s="270"/>
      <c r="D240" s="270"/>
      <c r="E240" s="484"/>
      <c r="F240" s="271" t="s">
        <v>1982</v>
      </c>
      <c r="G240" s="481"/>
      <c r="H240" s="269" t="s">
        <v>1981</v>
      </c>
      <c r="I240" s="270"/>
      <c r="J240" s="270"/>
      <c r="K240" s="484"/>
      <c r="L240" s="271" t="s">
        <v>1982</v>
      </c>
    </row>
    <row r="241" spans="1:12" ht="15.75" thickBot="1">
      <c r="A241" s="479" t="s">
        <v>2362</v>
      </c>
      <c r="B241" s="269" t="s">
        <v>1967</v>
      </c>
      <c r="C241" s="270"/>
      <c r="D241" s="270"/>
      <c r="E241" s="482" t="s">
        <v>2362</v>
      </c>
      <c r="F241" s="271" t="s">
        <v>1967</v>
      </c>
      <c r="G241" s="479" t="s">
        <v>2362</v>
      </c>
      <c r="H241" s="269" t="s">
        <v>1967</v>
      </c>
      <c r="I241" s="270"/>
      <c r="J241" s="270"/>
      <c r="K241" s="482" t="s">
        <v>2362</v>
      </c>
      <c r="L241" s="271" t="s">
        <v>1967</v>
      </c>
    </row>
    <row r="242" spans="1:12" ht="15.75" thickBot="1">
      <c r="A242" s="480"/>
      <c r="B242" s="269" t="s">
        <v>1969</v>
      </c>
      <c r="C242" s="270"/>
      <c r="D242" s="270"/>
      <c r="E242" s="483"/>
      <c r="F242" s="271" t="s">
        <v>1969</v>
      </c>
      <c r="G242" s="480"/>
      <c r="H242" s="269" t="s">
        <v>1969</v>
      </c>
      <c r="I242" s="270"/>
      <c r="J242" s="270"/>
      <c r="K242" s="483"/>
      <c r="L242" s="271" t="s">
        <v>1969</v>
      </c>
    </row>
    <row r="243" spans="1:12" ht="15.75" thickBot="1">
      <c r="A243" s="480"/>
      <c r="B243" s="269" t="s">
        <v>1970</v>
      </c>
      <c r="C243" s="270"/>
      <c r="D243" s="270"/>
      <c r="E243" s="483"/>
      <c r="F243" s="271" t="s">
        <v>1970</v>
      </c>
      <c r="G243" s="480"/>
      <c r="H243" s="269" t="s">
        <v>1970</v>
      </c>
      <c r="I243" s="270"/>
      <c r="J243" s="270"/>
      <c r="K243" s="483"/>
      <c r="L243" s="271" t="s">
        <v>1970</v>
      </c>
    </row>
    <row r="244" spans="1:12" ht="15.75" thickBot="1">
      <c r="A244" s="480"/>
      <c r="B244" s="269" t="s">
        <v>1971</v>
      </c>
      <c r="C244" s="270"/>
      <c r="D244" s="270"/>
      <c r="E244" s="483"/>
      <c r="F244" s="271" t="s">
        <v>1971</v>
      </c>
      <c r="G244" s="480"/>
      <c r="H244" s="269" t="s">
        <v>1971</v>
      </c>
      <c r="I244" s="270"/>
      <c r="J244" s="270"/>
      <c r="K244" s="483"/>
      <c r="L244" s="271" t="s">
        <v>1971</v>
      </c>
    </row>
    <row r="245" spans="1:12" ht="15.75" thickBot="1">
      <c r="A245" s="480"/>
      <c r="B245" s="269" t="s">
        <v>1972</v>
      </c>
      <c r="C245" s="270"/>
      <c r="D245" s="270"/>
      <c r="E245" s="483"/>
      <c r="F245" s="271" t="s">
        <v>1972</v>
      </c>
      <c r="G245" s="480"/>
      <c r="H245" s="269" t="s">
        <v>1972</v>
      </c>
      <c r="I245" s="270"/>
      <c r="J245" s="270"/>
      <c r="K245" s="483"/>
      <c r="L245" s="271" t="s">
        <v>1972</v>
      </c>
    </row>
    <row r="246" spans="1:12" ht="15.75" thickBot="1">
      <c r="A246" s="480"/>
      <c r="B246" s="269" t="s">
        <v>1973</v>
      </c>
      <c r="C246" s="270"/>
      <c r="D246" s="270"/>
      <c r="E246" s="483"/>
      <c r="F246" s="271" t="s">
        <v>1973</v>
      </c>
      <c r="G246" s="480"/>
      <c r="H246" s="269" t="s">
        <v>1973</v>
      </c>
      <c r="I246" s="270"/>
      <c r="J246" s="270"/>
      <c r="K246" s="483"/>
      <c r="L246" s="271" t="s">
        <v>1973</v>
      </c>
    </row>
    <row r="247" spans="1:12" ht="15.75" thickBot="1">
      <c r="A247" s="480"/>
      <c r="B247" s="269" t="s">
        <v>1974</v>
      </c>
      <c r="C247" s="270"/>
      <c r="D247" s="270"/>
      <c r="E247" s="483"/>
      <c r="F247" s="271" t="s">
        <v>1974</v>
      </c>
      <c r="G247" s="480"/>
      <c r="H247" s="269" t="s">
        <v>1974</v>
      </c>
      <c r="I247" s="270"/>
      <c r="J247" s="270"/>
      <c r="K247" s="483"/>
      <c r="L247" s="271" t="s">
        <v>1974</v>
      </c>
    </row>
    <row r="248" spans="1:12" ht="15.75" thickBot="1">
      <c r="A248" s="480"/>
      <c r="B248" s="269" t="s">
        <v>1975</v>
      </c>
      <c r="C248" s="270"/>
      <c r="D248" s="270"/>
      <c r="E248" s="483"/>
      <c r="F248" s="271" t="s">
        <v>1975</v>
      </c>
      <c r="G248" s="480"/>
      <c r="H248" s="269" t="s">
        <v>1975</v>
      </c>
      <c r="I248" s="270"/>
      <c r="J248" s="270"/>
      <c r="K248" s="483"/>
      <c r="L248" s="271" t="s">
        <v>1975</v>
      </c>
    </row>
    <row r="249" spans="1:12" ht="15.75" thickBot="1">
      <c r="A249" s="480"/>
      <c r="B249" s="269" t="s">
        <v>1976</v>
      </c>
      <c r="C249" s="270"/>
      <c r="D249" s="270"/>
      <c r="E249" s="483"/>
      <c r="F249" s="271" t="s">
        <v>1976</v>
      </c>
      <c r="G249" s="480"/>
      <c r="H249" s="269" t="s">
        <v>1976</v>
      </c>
      <c r="I249" s="270"/>
      <c r="J249" s="270"/>
      <c r="K249" s="483"/>
      <c r="L249" s="271" t="s">
        <v>1976</v>
      </c>
    </row>
    <row r="250" spans="1:12" ht="15.75" thickBot="1">
      <c r="A250" s="480"/>
      <c r="B250" s="269" t="s">
        <v>1977</v>
      </c>
      <c r="C250" s="270"/>
      <c r="D250" s="270"/>
      <c r="E250" s="483"/>
      <c r="F250" s="271" t="s">
        <v>1977</v>
      </c>
      <c r="G250" s="480"/>
      <c r="H250" s="269" t="s">
        <v>1977</v>
      </c>
      <c r="I250" s="270"/>
      <c r="J250" s="270"/>
      <c r="K250" s="483"/>
      <c r="L250" s="271" t="s">
        <v>1977</v>
      </c>
    </row>
    <row r="251" spans="1:12" ht="15.75" thickBot="1">
      <c r="A251" s="480"/>
      <c r="B251" s="269" t="s">
        <v>1978</v>
      </c>
      <c r="C251" s="270"/>
      <c r="D251" s="270"/>
      <c r="E251" s="483"/>
      <c r="F251" s="271" t="s">
        <v>1978</v>
      </c>
      <c r="G251" s="480"/>
      <c r="H251" s="269" t="s">
        <v>1978</v>
      </c>
      <c r="I251" s="270"/>
      <c r="J251" s="270"/>
      <c r="K251" s="483"/>
      <c r="L251" s="271" t="s">
        <v>1978</v>
      </c>
    </row>
    <row r="252" spans="1:12" ht="15.75" thickBot="1">
      <c r="A252" s="480"/>
      <c r="B252" s="269" t="s">
        <v>1979</v>
      </c>
      <c r="C252" s="270"/>
      <c r="D252" s="270"/>
      <c r="E252" s="483"/>
      <c r="F252" s="271" t="s">
        <v>1980</v>
      </c>
      <c r="G252" s="480"/>
      <c r="H252" s="269" t="s">
        <v>1979</v>
      </c>
      <c r="I252" s="270"/>
      <c r="J252" s="270"/>
      <c r="K252" s="483"/>
      <c r="L252" s="271" t="s">
        <v>1980</v>
      </c>
    </row>
    <row r="253" spans="1:12" ht="15.75" thickBot="1">
      <c r="A253" s="481"/>
      <c r="B253" s="269" t="s">
        <v>1981</v>
      </c>
      <c r="C253" s="270"/>
      <c r="D253" s="270"/>
      <c r="E253" s="484"/>
      <c r="F253" s="271" t="s">
        <v>1982</v>
      </c>
      <c r="G253" s="481"/>
      <c r="H253" s="269" t="s">
        <v>1981</v>
      </c>
      <c r="I253" s="270"/>
      <c r="J253" s="270"/>
      <c r="K253" s="484"/>
      <c r="L253" s="271" t="s">
        <v>1982</v>
      </c>
    </row>
    <row r="254" spans="1:12" ht="15.75" thickBot="1">
      <c r="A254" s="479" t="s">
        <v>2363</v>
      </c>
      <c r="B254" s="269" t="s">
        <v>1967</v>
      </c>
      <c r="C254" s="270"/>
      <c r="D254" s="270"/>
      <c r="E254" s="482" t="s">
        <v>2363</v>
      </c>
      <c r="F254" s="271" t="s">
        <v>1967</v>
      </c>
      <c r="G254" s="479" t="s">
        <v>2363</v>
      </c>
      <c r="H254" s="269" t="s">
        <v>1967</v>
      </c>
      <c r="I254" s="270"/>
      <c r="J254" s="270"/>
      <c r="K254" s="482" t="s">
        <v>2363</v>
      </c>
      <c r="L254" s="271" t="s">
        <v>1967</v>
      </c>
    </row>
    <row r="255" spans="1:12" ht="15.75" thickBot="1">
      <c r="A255" s="480"/>
      <c r="B255" s="269" t="s">
        <v>1969</v>
      </c>
      <c r="C255" s="270"/>
      <c r="D255" s="270"/>
      <c r="E255" s="483"/>
      <c r="F255" s="271" t="s">
        <v>1969</v>
      </c>
      <c r="G255" s="480"/>
      <c r="H255" s="269" t="s">
        <v>1969</v>
      </c>
      <c r="I255" s="270"/>
      <c r="J255" s="270"/>
      <c r="K255" s="483"/>
      <c r="L255" s="271" t="s">
        <v>1969</v>
      </c>
    </row>
    <row r="256" spans="1:12" ht="15.75" thickBot="1">
      <c r="A256" s="480"/>
      <c r="B256" s="269" t="s">
        <v>1970</v>
      </c>
      <c r="C256" s="270"/>
      <c r="D256" s="270"/>
      <c r="E256" s="483"/>
      <c r="F256" s="271" t="s">
        <v>1970</v>
      </c>
      <c r="G256" s="480"/>
      <c r="H256" s="269" t="s">
        <v>1970</v>
      </c>
      <c r="I256" s="270"/>
      <c r="J256" s="270"/>
      <c r="K256" s="483"/>
      <c r="L256" s="271" t="s">
        <v>1970</v>
      </c>
    </row>
    <row r="257" spans="1:12" ht="15.75" thickBot="1">
      <c r="A257" s="480"/>
      <c r="B257" s="269" t="s">
        <v>1971</v>
      </c>
      <c r="C257" s="270"/>
      <c r="D257" s="270"/>
      <c r="E257" s="483"/>
      <c r="F257" s="271" t="s">
        <v>1971</v>
      </c>
      <c r="G257" s="480"/>
      <c r="H257" s="269" t="s">
        <v>1971</v>
      </c>
      <c r="I257" s="270"/>
      <c r="J257" s="270"/>
      <c r="K257" s="483"/>
      <c r="L257" s="271" t="s">
        <v>1971</v>
      </c>
    </row>
    <row r="258" spans="1:12" ht="15.75" thickBot="1">
      <c r="A258" s="480"/>
      <c r="B258" s="269" t="s">
        <v>1972</v>
      </c>
      <c r="C258" s="270"/>
      <c r="D258" s="270"/>
      <c r="E258" s="483"/>
      <c r="F258" s="271" t="s">
        <v>1972</v>
      </c>
      <c r="G258" s="480"/>
      <c r="H258" s="269" t="s">
        <v>1972</v>
      </c>
      <c r="I258" s="270"/>
      <c r="J258" s="270"/>
      <c r="K258" s="483"/>
      <c r="L258" s="271" t="s">
        <v>1972</v>
      </c>
    </row>
    <row r="259" spans="1:12" ht="15.75" thickBot="1">
      <c r="A259" s="480"/>
      <c r="B259" s="269" t="s">
        <v>1973</v>
      </c>
      <c r="C259" s="270"/>
      <c r="D259" s="270"/>
      <c r="E259" s="483"/>
      <c r="F259" s="271" t="s">
        <v>1973</v>
      </c>
      <c r="G259" s="480"/>
      <c r="H259" s="269" t="s">
        <v>1973</v>
      </c>
      <c r="I259" s="270"/>
      <c r="J259" s="270"/>
      <c r="K259" s="483"/>
      <c r="L259" s="271" t="s">
        <v>1973</v>
      </c>
    </row>
    <row r="260" spans="1:12" ht="15.75" thickBot="1">
      <c r="A260" s="480"/>
      <c r="B260" s="269" t="s">
        <v>1974</v>
      </c>
      <c r="C260" s="270"/>
      <c r="D260" s="270"/>
      <c r="E260" s="483"/>
      <c r="F260" s="271" t="s">
        <v>1974</v>
      </c>
      <c r="G260" s="480"/>
      <c r="H260" s="269" t="s">
        <v>1974</v>
      </c>
      <c r="I260" s="270"/>
      <c r="J260" s="270"/>
      <c r="K260" s="483"/>
      <c r="L260" s="271" t="s">
        <v>1974</v>
      </c>
    </row>
    <row r="261" spans="1:12" ht="15.75" thickBot="1">
      <c r="A261" s="480"/>
      <c r="B261" s="269" t="s">
        <v>1975</v>
      </c>
      <c r="C261" s="270"/>
      <c r="D261" s="270"/>
      <c r="E261" s="483"/>
      <c r="F261" s="271" t="s">
        <v>1975</v>
      </c>
      <c r="G261" s="480"/>
      <c r="H261" s="269" t="s">
        <v>1975</v>
      </c>
      <c r="I261" s="270"/>
      <c r="J261" s="270"/>
      <c r="K261" s="483"/>
      <c r="L261" s="271" t="s">
        <v>1975</v>
      </c>
    </row>
    <row r="262" spans="1:12" ht="15.75" thickBot="1">
      <c r="A262" s="480"/>
      <c r="B262" s="269" t="s">
        <v>1976</v>
      </c>
      <c r="C262" s="270"/>
      <c r="D262" s="270"/>
      <c r="E262" s="483"/>
      <c r="F262" s="271" t="s">
        <v>1976</v>
      </c>
      <c r="G262" s="480"/>
      <c r="H262" s="269" t="s">
        <v>1976</v>
      </c>
      <c r="I262" s="270"/>
      <c r="J262" s="270"/>
      <c r="K262" s="483"/>
      <c r="L262" s="271" t="s">
        <v>1976</v>
      </c>
    </row>
    <row r="263" spans="1:12" ht="15.75" thickBot="1">
      <c r="A263" s="480"/>
      <c r="B263" s="269" t="s">
        <v>1977</v>
      </c>
      <c r="C263" s="270"/>
      <c r="D263" s="270"/>
      <c r="E263" s="483"/>
      <c r="F263" s="271" t="s">
        <v>1977</v>
      </c>
      <c r="G263" s="480"/>
      <c r="H263" s="269" t="s">
        <v>1977</v>
      </c>
      <c r="I263" s="270"/>
      <c r="J263" s="270"/>
      <c r="K263" s="483"/>
      <c r="L263" s="271" t="s">
        <v>1977</v>
      </c>
    </row>
    <row r="264" spans="1:12" ht="15.75" thickBot="1">
      <c r="A264" s="480"/>
      <c r="B264" s="269" t="s">
        <v>1978</v>
      </c>
      <c r="C264" s="270"/>
      <c r="D264" s="270"/>
      <c r="E264" s="483"/>
      <c r="F264" s="271" t="s">
        <v>1978</v>
      </c>
      <c r="G264" s="480"/>
      <c r="H264" s="269" t="s">
        <v>1978</v>
      </c>
      <c r="I264" s="270"/>
      <c r="J264" s="270"/>
      <c r="K264" s="483"/>
      <c r="L264" s="271" t="s">
        <v>1978</v>
      </c>
    </row>
    <row r="265" spans="1:12" ht="15.75" thickBot="1">
      <c r="A265" s="480"/>
      <c r="B265" s="269" t="s">
        <v>1979</v>
      </c>
      <c r="C265" s="270"/>
      <c r="D265" s="270"/>
      <c r="E265" s="483"/>
      <c r="F265" s="271" t="s">
        <v>1980</v>
      </c>
      <c r="G265" s="480"/>
      <c r="H265" s="269" t="s">
        <v>1979</v>
      </c>
      <c r="I265" s="270"/>
      <c r="J265" s="270"/>
      <c r="K265" s="483"/>
      <c r="L265" s="271" t="s">
        <v>1980</v>
      </c>
    </row>
    <row r="266" spans="1:12" ht="15.75" thickBot="1">
      <c r="A266" s="481"/>
      <c r="B266" s="269" t="s">
        <v>1981</v>
      </c>
      <c r="C266" s="270"/>
      <c r="D266" s="270"/>
      <c r="E266" s="484"/>
      <c r="F266" s="271" t="s">
        <v>1982</v>
      </c>
      <c r="G266" s="481"/>
      <c r="H266" s="269" t="s">
        <v>1981</v>
      </c>
      <c r="I266" s="270"/>
      <c r="J266" s="270"/>
      <c r="K266" s="484"/>
      <c r="L266" s="271" t="s">
        <v>1982</v>
      </c>
    </row>
    <row r="267" spans="1:12" ht="15.75" thickBot="1">
      <c r="A267" s="479" t="s">
        <v>2364</v>
      </c>
      <c r="B267" s="269" t="s">
        <v>1967</v>
      </c>
      <c r="C267" s="270"/>
      <c r="D267" s="270"/>
      <c r="E267" s="482" t="s">
        <v>2365</v>
      </c>
      <c r="F267" s="271" t="s">
        <v>1967</v>
      </c>
      <c r="G267" s="479" t="s">
        <v>2364</v>
      </c>
      <c r="H267" s="269" t="s">
        <v>1967</v>
      </c>
      <c r="I267" s="270"/>
      <c r="J267" s="270"/>
      <c r="K267" s="482" t="s">
        <v>2365</v>
      </c>
      <c r="L267" s="271" t="s">
        <v>1967</v>
      </c>
    </row>
    <row r="268" spans="1:12" ht="15.75" thickBot="1">
      <c r="A268" s="480"/>
      <c r="B268" s="269" t="s">
        <v>1969</v>
      </c>
      <c r="C268" s="270"/>
      <c r="D268" s="270"/>
      <c r="E268" s="483"/>
      <c r="F268" s="271" t="s">
        <v>1969</v>
      </c>
      <c r="G268" s="480"/>
      <c r="H268" s="269" t="s">
        <v>1969</v>
      </c>
      <c r="I268" s="270"/>
      <c r="J268" s="270"/>
      <c r="K268" s="483"/>
      <c r="L268" s="271" t="s">
        <v>1969</v>
      </c>
    </row>
    <row r="269" spans="1:12" ht="15.75" thickBot="1">
      <c r="A269" s="480"/>
      <c r="B269" s="269" t="s">
        <v>1970</v>
      </c>
      <c r="C269" s="270"/>
      <c r="D269" s="270"/>
      <c r="E269" s="483"/>
      <c r="F269" s="271" t="s">
        <v>1970</v>
      </c>
      <c r="G269" s="480"/>
      <c r="H269" s="269" t="s">
        <v>1970</v>
      </c>
      <c r="I269" s="270"/>
      <c r="J269" s="270"/>
      <c r="K269" s="483"/>
      <c r="L269" s="271" t="s">
        <v>1970</v>
      </c>
    </row>
    <row r="270" spans="1:12" ht="15.75" thickBot="1">
      <c r="A270" s="480"/>
      <c r="B270" s="269" t="s">
        <v>1971</v>
      </c>
      <c r="C270" s="270"/>
      <c r="D270" s="270"/>
      <c r="E270" s="483"/>
      <c r="F270" s="271" t="s">
        <v>1971</v>
      </c>
      <c r="G270" s="480"/>
      <c r="H270" s="269" t="s">
        <v>1971</v>
      </c>
      <c r="I270" s="270"/>
      <c r="J270" s="270"/>
      <c r="K270" s="483"/>
      <c r="L270" s="271" t="s">
        <v>1971</v>
      </c>
    </row>
    <row r="271" spans="1:12" ht="15.75" thickBot="1">
      <c r="A271" s="480"/>
      <c r="B271" s="269" t="s">
        <v>1972</v>
      </c>
      <c r="C271" s="270"/>
      <c r="D271" s="270"/>
      <c r="E271" s="483"/>
      <c r="F271" s="271" t="s">
        <v>1972</v>
      </c>
      <c r="G271" s="480"/>
      <c r="H271" s="269" t="s">
        <v>1972</v>
      </c>
      <c r="I271" s="270"/>
      <c r="J271" s="270"/>
      <c r="K271" s="483"/>
      <c r="L271" s="271" t="s">
        <v>1972</v>
      </c>
    </row>
    <row r="272" spans="1:12" ht="15.75" thickBot="1">
      <c r="A272" s="480"/>
      <c r="B272" s="269" t="s">
        <v>1973</v>
      </c>
      <c r="C272" s="270"/>
      <c r="D272" s="270"/>
      <c r="E272" s="483"/>
      <c r="F272" s="271" t="s">
        <v>1973</v>
      </c>
      <c r="G272" s="480"/>
      <c r="H272" s="269" t="s">
        <v>1973</v>
      </c>
      <c r="I272" s="270"/>
      <c r="J272" s="270"/>
      <c r="K272" s="483"/>
      <c r="L272" s="271" t="s">
        <v>1973</v>
      </c>
    </row>
    <row r="273" spans="1:12" ht="15.75" thickBot="1">
      <c r="A273" s="480"/>
      <c r="B273" s="269" t="s">
        <v>1974</v>
      </c>
      <c r="C273" s="270"/>
      <c r="D273" s="270"/>
      <c r="E273" s="483"/>
      <c r="F273" s="271" t="s">
        <v>1974</v>
      </c>
      <c r="G273" s="480"/>
      <c r="H273" s="269" t="s">
        <v>1974</v>
      </c>
      <c r="I273" s="270"/>
      <c r="J273" s="270"/>
      <c r="K273" s="483"/>
      <c r="L273" s="271" t="s">
        <v>1974</v>
      </c>
    </row>
    <row r="274" spans="1:12" ht="15.75" thickBot="1">
      <c r="A274" s="480"/>
      <c r="B274" s="269" t="s">
        <v>1975</v>
      </c>
      <c r="C274" s="270"/>
      <c r="D274" s="270"/>
      <c r="E274" s="483"/>
      <c r="F274" s="271" t="s">
        <v>1975</v>
      </c>
      <c r="G274" s="480"/>
      <c r="H274" s="269" t="s">
        <v>1975</v>
      </c>
      <c r="I274" s="270"/>
      <c r="J274" s="270"/>
      <c r="K274" s="483"/>
      <c r="L274" s="271" t="s">
        <v>1975</v>
      </c>
    </row>
    <row r="275" spans="1:12" ht="15.75" thickBot="1">
      <c r="A275" s="480"/>
      <c r="B275" s="269" t="s">
        <v>1976</v>
      </c>
      <c r="C275" s="270"/>
      <c r="D275" s="270"/>
      <c r="E275" s="483"/>
      <c r="F275" s="271" t="s">
        <v>1976</v>
      </c>
      <c r="G275" s="480"/>
      <c r="H275" s="269" t="s">
        <v>1976</v>
      </c>
      <c r="I275" s="270"/>
      <c r="J275" s="270"/>
      <c r="K275" s="483"/>
      <c r="L275" s="271" t="s">
        <v>1976</v>
      </c>
    </row>
    <row r="276" spans="1:12" ht="15.75" thickBot="1">
      <c r="A276" s="480"/>
      <c r="B276" s="269" t="s">
        <v>1977</v>
      </c>
      <c r="C276" s="270"/>
      <c r="D276" s="270"/>
      <c r="E276" s="483"/>
      <c r="F276" s="271" t="s">
        <v>1977</v>
      </c>
      <c r="G276" s="480"/>
      <c r="H276" s="269" t="s">
        <v>1977</v>
      </c>
      <c r="I276" s="270"/>
      <c r="J276" s="270"/>
      <c r="K276" s="483"/>
      <c r="L276" s="271" t="s">
        <v>1977</v>
      </c>
    </row>
    <row r="277" spans="1:12" ht="15.75" thickBot="1">
      <c r="A277" s="480"/>
      <c r="B277" s="269" t="s">
        <v>1978</v>
      </c>
      <c r="C277" s="270">
        <v>260000000</v>
      </c>
      <c r="D277" s="270">
        <v>260000000</v>
      </c>
      <c r="E277" s="483"/>
      <c r="F277" s="271" t="s">
        <v>1978</v>
      </c>
      <c r="G277" s="480"/>
      <c r="H277" s="269" t="s">
        <v>1978</v>
      </c>
      <c r="I277" s="270">
        <v>260000000</v>
      </c>
      <c r="J277" s="270">
        <v>260000000</v>
      </c>
      <c r="K277" s="483"/>
      <c r="L277" s="271" t="s">
        <v>1978</v>
      </c>
    </row>
    <row r="278" spans="1:12" ht="15.75" thickBot="1">
      <c r="A278" s="480"/>
      <c r="B278" s="269" t="s">
        <v>1979</v>
      </c>
      <c r="C278" s="270"/>
      <c r="D278" s="270"/>
      <c r="E278" s="483"/>
      <c r="F278" s="271" t="s">
        <v>1980</v>
      </c>
      <c r="G278" s="480"/>
      <c r="H278" s="269" t="s">
        <v>1979</v>
      </c>
      <c r="I278" s="270"/>
      <c r="J278" s="270"/>
      <c r="K278" s="483"/>
      <c r="L278" s="271" t="s">
        <v>1980</v>
      </c>
    </row>
    <row r="279" spans="1:12" ht="15.75" thickBot="1">
      <c r="A279" s="481"/>
      <c r="B279" s="269" t="s">
        <v>1981</v>
      </c>
      <c r="C279" s="270"/>
      <c r="D279" s="270">
        <v>260000000</v>
      </c>
      <c r="E279" s="484"/>
      <c r="F279" s="271" t="s">
        <v>1982</v>
      </c>
      <c r="G279" s="481"/>
      <c r="H279" s="269" t="s">
        <v>1981</v>
      </c>
      <c r="I279" s="270"/>
      <c r="J279" s="270">
        <v>260000000</v>
      </c>
      <c r="K279" s="484"/>
      <c r="L279" s="271" t="s">
        <v>1982</v>
      </c>
    </row>
    <row r="280" spans="1:12" ht="15.75" thickBot="1">
      <c r="A280" s="479" t="s">
        <v>2366</v>
      </c>
      <c r="B280" s="269" t="s">
        <v>1967</v>
      </c>
      <c r="C280" s="270"/>
      <c r="D280" s="270"/>
      <c r="E280" s="482" t="s">
        <v>2367</v>
      </c>
      <c r="F280" s="271" t="s">
        <v>1967</v>
      </c>
      <c r="G280" s="479" t="s">
        <v>2366</v>
      </c>
      <c r="H280" s="269" t="s">
        <v>1967</v>
      </c>
      <c r="I280" s="270"/>
      <c r="J280" s="270"/>
      <c r="K280" s="482" t="s">
        <v>2367</v>
      </c>
      <c r="L280" s="271" t="s">
        <v>1967</v>
      </c>
    </row>
    <row r="281" spans="1:12" ht="15.75" thickBot="1">
      <c r="A281" s="480"/>
      <c r="B281" s="269" t="s">
        <v>1969</v>
      </c>
      <c r="C281" s="270"/>
      <c r="D281" s="270"/>
      <c r="E281" s="483"/>
      <c r="F281" s="271" t="s">
        <v>1969</v>
      </c>
      <c r="G281" s="480"/>
      <c r="H281" s="269" t="s">
        <v>1969</v>
      </c>
      <c r="I281" s="270"/>
      <c r="J281" s="270"/>
      <c r="K281" s="483"/>
      <c r="L281" s="271" t="s">
        <v>1969</v>
      </c>
    </row>
    <row r="282" spans="1:12" ht="15.75" thickBot="1">
      <c r="A282" s="480"/>
      <c r="B282" s="269" t="s">
        <v>1970</v>
      </c>
      <c r="C282" s="270"/>
      <c r="D282" s="270"/>
      <c r="E282" s="483"/>
      <c r="F282" s="271" t="s">
        <v>1970</v>
      </c>
      <c r="G282" s="480"/>
      <c r="H282" s="269" t="s">
        <v>1970</v>
      </c>
      <c r="I282" s="270"/>
      <c r="J282" s="270"/>
      <c r="K282" s="483"/>
      <c r="L282" s="271" t="s">
        <v>1970</v>
      </c>
    </row>
    <row r="283" spans="1:12" ht="15.75" thickBot="1">
      <c r="A283" s="480"/>
      <c r="B283" s="269" t="s">
        <v>1971</v>
      </c>
      <c r="C283" s="270"/>
      <c r="D283" s="270"/>
      <c r="E283" s="483"/>
      <c r="F283" s="271" t="s">
        <v>1971</v>
      </c>
      <c r="G283" s="480"/>
      <c r="H283" s="269" t="s">
        <v>1971</v>
      </c>
      <c r="I283" s="270"/>
      <c r="J283" s="270"/>
      <c r="K283" s="483"/>
      <c r="L283" s="271" t="s">
        <v>1971</v>
      </c>
    </row>
    <row r="284" spans="1:12" ht="15.75" thickBot="1">
      <c r="A284" s="480"/>
      <c r="B284" s="269" t="s">
        <v>1972</v>
      </c>
      <c r="C284" s="270"/>
      <c r="D284" s="270"/>
      <c r="E284" s="483"/>
      <c r="F284" s="271" t="s">
        <v>1972</v>
      </c>
      <c r="G284" s="480"/>
      <c r="H284" s="269" t="s">
        <v>1972</v>
      </c>
      <c r="I284" s="270"/>
      <c r="J284" s="270"/>
      <c r="K284" s="483"/>
      <c r="L284" s="271" t="s">
        <v>1972</v>
      </c>
    </row>
    <row r="285" spans="1:12" ht="15.75" thickBot="1">
      <c r="A285" s="480"/>
      <c r="B285" s="269" t="s">
        <v>1973</v>
      </c>
      <c r="C285" s="270"/>
      <c r="D285" s="270"/>
      <c r="E285" s="483"/>
      <c r="F285" s="271" t="s">
        <v>1973</v>
      </c>
      <c r="G285" s="480"/>
      <c r="H285" s="269" t="s">
        <v>1973</v>
      </c>
      <c r="I285" s="270"/>
      <c r="J285" s="270"/>
      <c r="K285" s="483"/>
      <c r="L285" s="271" t="s">
        <v>1973</v>
      </c>
    </row>
    <row r="286" spans="1:12" ht="15.75" thickBot="1">
      <c r="A286" s="480"/>
      <c r="B286" s="269" t="s">
        <v>1974</v>
      </c>
      <c r="C286" s="270"/>
      <c r="D286" s="270"/>
      <c r="E286" s="483"/>
      <c r="F286" s="271" t="s">
        <v>1974</v>
      </c>
      <c r="G286" s="480"/>
      <c r="H286" s="269" t="s">
        <v>1974</v>
      </c>
      <c r="I286" s="270"/>
      <c r="J286" s="270"/>
      <c r="K286" s="483"/>
      <c r="L286" s="271" t="s">
        <v>1974</v>
      </c>
    </row>
    <row r="287" spans="1:12" ht="15.75" thickBot="1">
      <c r="A287" s="480"/>
      <c r="B287" s="269" t="s">
        <v>1975</v>
      </c>
      <c r="C287" s="270"/>
      <c r="D287" s="270"/>
      <c r="E287" s="483"/>
      <c r="F287" s="271" t="s">
        <v>1975</v>
      </c>
      <c r="G287" s="480"/>
      <c r="H287" s="269" t="s">
        <v>1975</v>
      </c>
      <c r="I287" s="270"/>
      <c r="J287" s="270"/>
      <c r="K287" s="483"/>
      <c r="L287" s="271" t="s">
        <v>1975</v>
      </c>
    </row>
    <row r="288" spans="1:12" ht="15.75" thickBot="1">
      <c r="A288" s="480"/>
      <c r="B288" s="269" t="s">
        <v>1976</v>
      </c>
      <c r="C288" s="270"/>
      <c r="D288" s="270"/>
      <c r="E288" s="483"/>
      <c r="F288" s="271" t="s">
        <v>1976</v>
      </c>
      <c r="G288" s="480"/>
      <c r="H288" s="269" t="s">
        <v>1976</v>
      </c>
      <c r="I288" s="270"/>
      <c r="J288" s="270"/>
      <c r="K288" s="483"/>
      <c r="L288" s="271" t="s">
        <v>1976</v>
      </c>
    </row>
    <row r="289" spans="1:12" ht="15.75" thickBot="1">
      <c r="A289" s="480"/>
      <c r="B289" s="269" t="s">
        <v>1977</v>
      </c>
      <c r="C289" s="270"/>
      <c r="D289" s="270"/>
      <c r="E289" s="483"/>
      <c r="F289" s="271" t="s">
        <v>1977</v>
      </c>
      <c r="G289" s="480"/>
      <c r="H289" s="269" t="s">
        <v>1977</v>
      </c>
      <c r="I289" s="270"/>
      <c r="J289" s="270"/>
      <c r="K289" s="483"/>
      <c r="L289" s="271" t="s">
        <v>1977</v>
      </c>
    </row>
    <row r="290" spans="1:12" ht="15.75" thickBot="1">
      <c r="A290" s="480"/>
      <c r="B290" s="269" t="s">
        <v>1978</v>
      </c>
      <c r="C290" s="270"/>
      <c r="D290" s="270"/>
      <c r="E290" s="483"/>
      <c r="F290" s="271" t="s">
        <v>1978</v>
      </c>
      <c r="G290" s="480"/>
      <c r="H290" s="269" t="s">
        <v>1978</v>
      </c>
      <c r="I290" s="270"/>
      <c r="J290" s="270"/>
      <c r="K290" s="483"/>
      <c r="L290" s="271" t="s">
        <v>1978</v>
      </c>
    </row>
    <row r="291" spans="1:12" ht="15.75" thickBot="1">
      <c r="A291" s="480"/>
      <c r="B291" s="269" t="s">
        <v>1979</v>
      </c>
      <c r="C291" s="270"/>
      <c r="D291" s="270"/>
      <c r="E291" s="483"/>
      <c r="F291" s="271" t="s">
        <v>1980</v>
      </c>
      <c r="G291" s="480"/>
      <c r="H291" s="269" t="s">
        <v>1979</v>
      </c>
      <c r="I291" s="270"/>
      <c r="J291" s="270"/>
      <c r="K291" s="483"/>
      <c r="L291" s="271" t="s">
        <v>1980</v>
      </c>
    </row>
    <row r="292" spans="1:12" ht="15.75" thickBot="1">
      <c r="A292" s="481"/>
      <c r="B292" s="269" t="s">
        <v>1981</v>
      </c>
      <c r="C292" s="270"/>
      <c r="D292" s="270"/>
      <c r="E292" s="484"/>
      <c r="F292" s="271" t="s">
        <v>1982</v>
      </c>
      <c r="G292" s="481"/>
      <c r="H292" s="269" t="s">
        <v>1981</v>
      </c>
      <c r="I292" s="270"/>
      <c r="J292" s="270"/>
      <c r="K292" s="484"/>
      <c r="L292" s="271" t="s">
        <v>1982</v>
      </c>
    </row>
    <row r="293" spans="1:12" ht="15.75" thickBot="1">
      <c r="A293" s="479" t="s">
        <v>2368</v>
      </c>
      <c r="B293" s="269" t="s">
        <v>1967</v>
      </c>
      <c r="C293" s="270">
        <v>27371101</v>
      </c>
      <c r="D293" s="270">
        <v>27371101</v>
      </c>
      <c r="E293" s="482" t="s">
        <v>2369</v>
      </c>
      <c r="F293" s="271" t="s">
        <v>1967</v>
      </c>
      <c r="G293" s="479" t="s">
        <v>2368</v>
      </c>
      <c r="H293" s="269" t="s">
        <v>1967</v>
      </c>
      <c r="I293" s="270">
        <v>27720474</v>
      </c>
      <c r="J293" s="270">
        <v>27720474</v>
      </c>
      <c r="K293" s="482" t="s">
        <v>2369</v>
      </c>
      <c r="L293" s="271" t="s">
        <v>1967</v>
      </c>
    </row>
    <row r="294" spans="1:12" ht="15.75" thickBot="1">
      <c r="A294" s="480"/>
      <c r="B294" s="269" t="s">
        <v>1969</v>
      </c>
      <c r="C294" s="270"/>
      <c r="D294" s="270"/>
      <c r="E294" s="483"/>
      <c r="F294" s="271" t="s">
        <v>1969</v>
      </c>
      <c r="G294" s="480"/>
      <c r="H294" s="269" t="s">
        <v>1969</v>
      </c>
      <c r="I294" s="270"/>
      <c r="J294" s="270"/>
      <c r="K294" s="483"/>
      <c r="L294" s="271" t="s">
        <v>1969</v>
      </c>
    </row>
    <row r="295" spans="1:12" ht="15.75" thickBot="1">
      <c r="A295" s="480"/>
      <c r="B295" s="269" t="s">
        <v>1970</v>
      </c>
      <c r="C295" s="270"/>
      <c r="D295" s="270"/>
      <c r="E295" s="483"/>
      <c r="F295" s="271" t="s">
        <v>1970</v>
      </c>
      <c r="G295" s="480"/>
      <c r="H295" s="269" t="s">
        <v>1970</v>
      </c>
      <c r="I295" s="270"/>
      <c r="J295" s="270"/>
      <c r="K295" s="483"/>
      <c r="L295" s="271" t="s">
        <v>1970</v>
      </c>
    </row>
    <row r="296" spans="1:12" ht="15.75" thickBot="1">
      <c r="A296" s="480"/>
      <c r="B296" s="269" t="s">
        <v>1971</v>
      </c>
      <c r="C296" s="270"/>
      <c r="D296" s="270"/>
      <c r="E296" s="483"/>
      <c r="F296" s="271" t="s">
        <v>1971</v>
      </c>
      <c r="G296" s="480"/>
      <c r="H296" s="269" t="s">
        <v>1971</v>
      </c>
      <c r="I296" s="270"/>
      <c r="J296" s="270"/>
      <c r="K296" s="483"/>
      <c r="L296" s="271" t="s">
        <v>1971</v>
      </c>
    </row>
    <row r="297" spans="1:12" ht="15.75" thickBot="1">
      <c r="A297" s="480"/>
      <c r="B297" s="269" t="s">
        <v>1972</v>
      </c>
      <c r="C297" s="270"/>
      <c r="D297" s="270"/>
      <c r="E297" s="483"/>
      <c r="F297" s="271" t="s">
        <v>1972</v>
      </c>
      <c r="G297" s="480"/>
      <c r="H297" s="269" t="s">
        <v>1972</v>
      </c>
      <c r="I297" s="270"/>
      <c r="J297" s="270"/>
      <c r="K297" s="483"/>
      <c r="L297" s="271" t="s">
        <v>1972</v>
      </c>
    </row>
    <row r="298" spans="1:12" ht="15.75" thickBot="1">
      <c r="A298" s="480"/>
      <c r="B298" s="269" t="s">
        <v>1973</v>
      </c>
      <c r="C298" s="270"/>
      <c r="D298" s="270"/>
      <c r="E298" s="483"/>
      <c r="F298" s="271" t="s">
        <v>1973</v>
      </c>
      <c r="G298" s="480"/>
      <c r="H298" s="269" t="s">
        <v>1973</v>
      </c>
      <c r="I298" s="270"/>
      <c r="J298" s="270"/>
      <c r="K298" s="483"/>
      <c r="L298" s="271" t="s">
        <v>1973</v>
      </c>
    </row>
    <row r="299" spans="1:12" ht="15.75" thickBot="1">
      <c r="A299" s="480"/>
      <c r="B299" s="269" t="s">
        <v>1974</v>
      </c>
      <c r="C299" s="270"/>
      <c r="D299" s="270"/>
      <c r="E299" s="483"/>
      <c r="F299" s="271" t="s">
        <v>1974</v>
      </c>
      <c r="G299" s="480"/>
      <c r="H299" s="269" t="s">
        <v>1974</v>
      </c>
      <c r="I299" s="270"/>
      <c r="J299" s="270"/>
      <c r="K299" s="483"/>
      <c r="L299" s="271" t="s">
        <v>1974</v>
      </c>
    </row>
    <row r="300" spans="1:12" ht="15.75" thickBot="1">
      <c r="A300" s="480"/>
      <c r="B300" s="269" t="s">
        <v>1975</v>
      </c>
      <c r="C300" s="270"/>
      <c r="D300" s="270"/>
      <c r="E300" s="483"/>
      <c r="F300" s="271" t="s">
        <v>1975</v>
      </c>
      <c r="G300" s="480"/>
      <c r="H300" s="269" t="s">
        <v>1975</v>
      </c>
      <c r="I300" s="270"/>
      <c r="J300" s="270"/>
      <c r="K300" s="483"/>
      <c r="L300" s="271" t="s">
        <v>1975</v>
      </c>
    </row>
    <row r="301" spans="1:12" ht="15.75" thickBot="1">
      <c r="A301" s="480"/>
      <c r="B301" s="269" t="s">
        <v>1976</v>
      </c>
      <c r="C301" s="270"/>
      <c r="D301" s="270"/>
      <c r="E301" s="483"/>
      <c r="F301" s="271" t="s">
        <v>1976</v>
      </c>
      <c r="G301" s="480"/>
      <c r="H301" s="269" t="s">
        <v>1976</v>
      </c>
      <c r="I301" s="270"/>
      <c r="J301" s="270"/>
      <c r="K301" s="483"/>
      <c r="L301" s="271" t="s">
        <v>1976</v>
      </c>
    </row>
    <row r="302" spans="1:12" ht="15.75" thickBot="1">
      <c r="A302" s="480"/>
      <c r="B302" s="269" t="s">
        <v>1977</v>
      </c>
      <c r="C302" s="270"/>
      <c r="D302" s="270"/>
      <c r="E302" s="483"/>
      <c r="F302" s="271" t="s">
        <v>1977</v>
      </c>
      <c r="G302" s="480"/>
      <c r="H302" s="269" t="s">
        <v>1977</v>
      </c>
      <c r="I302" s="270"/>
      <c r="J302" s="270"/>
      <c r="K302" s="483"/>
      <c r="L302" s="271" t="s">
        <v>1977</v>
      </c>
    </row>
    <row r="303" spans="1:12" ht="15.75" thickBot="1">
      <c r="A303" s="480"/>
      <c r="B303" s="269" t="s">
        <v>1978</v>
      </c>
      <c r="C303" s="270">
        <v>80000000</v>
      </c>
      <c r="D303" s="270">
        <v>80000000</v>
      </c>
      <c r="E303" s="483"/>
      <c r="F303" s="271" t="s">
        <v>1978</v>
      </c>
      <c r="G303" s="480"/>
      <c r="H303" s="269" t="s">
        <v>1978</v>
      </c>
      <c r="I303" s="270"/>
      <c r="J303" s="270"/>
      <c r="K303" s="483"/>
      <c r="L303" s="271" t="s">
        <v>1978</v>
      </c>
    </row>
    <row r="304" spans="1:12" ht="15.75" thickBot="1">
      <c r="A304" s="480"/>
      <c r="B304" s="269" t="s">
        <v>1979</v>
      </c>
      <c r="C304" s="270"/>
      <c r="D304" s="270"/>
      <c r="E304" s="483"/>
      <c r="F304" s="271" t="s">
        <v>1980</v>
      </c>
      <c r="G304" s="480"/>
      <c r="H304" s="269" t="s">
        <v>1979</v>
      </c>
      <c r="I304" s="270"/>
      <c r="J304" s="270"/>
      <c r="K304" s="483"/>
      <c r="L304" s="271" t="s">
        <v>1980</v>
      </c>
    </row>
    <row r="305" spans="1:12" ht="15.75" thickBot="1">
      <c r="A305" s="481"/>
      <c r="B305" s="269" t="s">
        <v>1981</v>
      </c>
      <c r="C305" s="270"/>
      <c r="D305" s="270">
        <v>107371101</v>
      </c>
      <c r="E305" s="484"/>
      <c r="F305" s="271" t="s">
        <v>1982</v>
      </c>
      <c r="G305" s="481"/>
      <c r="H305" s="269" t="s">
        <v>1981</v>
      </c>
      <c r="I305" s="270"/>
      <c r="J305" s="270">
        <v>27720474</v>
      </c>
      <c r="K305" s="484"/>
      <c r="L305" s="271" t="s">
        <v>1982</v>
      </c>
    </row>
    <row r="306" spans="1:12" ht="17.45" customHeight="1">
      <c r="A306" s="473" t="s">
        <v>17</v>
      </c>
      <c r="B306" s="473"/>
      <c r="C306" s="473"/>
      <c r="D306" s="473"/>
      <c r="E306" s="473"/>
      <c r="F306" s="473"/>
      <c r="G306" s="474" t="s">
        <v>106</v>
      </c>
      <c r="H306" s="474"/>
      <c r="I306" s="474"/>
      <c r="J306" s="474"/>
      <c r="K306" s="474"/>
      <c r="L306" s="474"/>
    </row>
    <row r="307" spans="1:12" ht="17.45" customHeight="1">
      <c r="A307" s="475" t="s">
        <v>2339</v>
      </c>
      <c r="B307" s="475"/>
      <c r="C307" s="475"/>
      <c r="D307" s="476" t="s">
        <v>2340</v>
      </c>
      <c r="E307" s="476"/>
      <c r="F307" s="476"/>
      <c r="G307" s="475" t="s">
        <v>2339</v>
      </c>
      <c r="H307" s="475"/>
      <c r="I307" s="475"/>
      <c r="J307" s="476" t="s">
        <v>2340</v>
      </c>
      <c r="K307" s="476"/>
      <c r="L307" s="476"/>
    </row>
    <row r="308" spans="1:12">
      <c r="A308" s="477"/>
      <c r="B308" s="477"/>
      <c r="C308" s="478" t="s">
        <v>2341</v>
      </c>
      <c r="D308" s="478"/>
      <c r="E308" s="477"/>
      <c r="F308" s="477"/>
      <c r="G308" s="477"/>
      <c r="H308" s="477"/>
      <c r="I308" s="478" t="s">
        <v>2341</v>
      </c>
      <c r="J308" s="478"/>
      <c r="K308" s="477"/>
      <c r="L308" s="477"/>
    </row>
    <row r="309" spans="1:12" ht="23.25">
      <c r="A309" s="477"/>
      <c r="B309" s="477"/>
      <c r="C309" s="268" t="s">
        <v>2342</v>
      </c>
      <c r="D309" s="268" t="s">
        <v>2343</v>
      </c>
      <c r="E309" s="477"/>
      <c r="F309" s="477"/>
      <c r="G309" s="477"/>
      <c r="H309" s="477"/>
      <c r="I309" s="268" t="s">
        <v>2342</v>
      </c>
      <c r="J309" s="268" t="s">
        <v>2343</v>
      </c>
      <c r="K309" s="477"/>
      <c r="L309" s="477"/>
    </row>
    <row r="310" spans="1:12" ht="15.75" thickBot="1">
      <c r="A310" s="269" t="s">
        <v>2370</v>
      </c>
      <c r="B310" s="269" t="s">
        <v>1981</v>
      </c>
      <c r="C310" s="270"/>
      <c r="D310" s="270">
        <v>367371101</v>
      </c>
      <c r="E310" s="271" t="s">
        <v>2371</v>
      </c>
      <c r="F310" s="271" t="s">
        <v>1982</v>
      </c>
      <c r="G310" s="269" t="s">
        <v>2370</v>
      </c>
      <c r="H310" s="269" t="s">
        <v>1981</v>
      </c>
      <c r="I310" s="270"/>
      <c r="J310" s="270">
        <v>287720474</v>
      </c>
      <c r="K310" s="271" t="s">
        <v>2371</v>
      </c>
      <c r="L310" s="271" t="s">
        <v>1982</v>
      </c>
    </row>
    <row r="311" spans="1:12" ht="34.9" customHeight="1">
      <c r="A311" s="473" t="s">
        <v>2339</v>
      </c>
      <c r="B311" s="473"/>
      <c r="C311" s="474" t="s">
        <v>2340</v>
      </c>
      <c r="D311" s="474"/>
    </row>
    <row r="312" spans="1:12">
      <c r="A312" s="272"/>
      <c r="B312" s="268" t="s">
        <v>17</v>
      </c>
      <c r="C312" s="268" t="s">
        <v>104</v>
      </c>
    </row>
    <row r="313" spans="1:12" ht="15.75" thickBot="1">
      <c r="A313" s="273" t="s">
        <v>2339</v>
      </c>
      <c r="B313" s="274"/>
      <c r="C313" s="274"/>
      <c r="D313" s="275" t="s">
        <v>2340</v>
      </c>
    </row>
    <row r="314" spans="1:12" ht="15.75" thickBot="1">
      <c r="A314" s="276" t="s">
        <v>2343</v>
      </c>
      <c r="B314" s="270">
        <v>367371101</v>
      </c>
      <c r="C314" s="270">
        <v>287720474</v>
      </c>
      <c r="D314" s="275" t="s">
        <v>2372</v>
      </c>
    </row>
    <row r="315" spans="1:12" ht="26.25" thickBot="1">
      <c r="A315" s="277" t="s">
        <v>2373</v>
      </c>
      <c r="B315" s="270">
        <v>4936085</v>
      </c>
      <c r="C315" s="270">
        <v>4871749</v>
      </c>
      <c r="D315" s="275" t="s">
        <v>2374</v>
      </c>
    </row>
    <row r="316" spans="1:12" ht="15.75" thickBot="1">
      <c r="A316" s="277" t="s">
        <v>2375</v>
      </c>
      <c r="B316" s="270">
        <v>362435016</v>
      </c>
      <c r="C316" s="270">
        <v>282848725</v>
      </c>
      <c r="D316" s="275" t="s">
        <v>2376</v>
      </c>
    </row>
    <row r="317" spans="1:12" ht="39" thickBot="1">
      <c r="A317" s="278" t="s">
        <v>763</v>
      </c>
      <c r="B317" s="270">
        <v>79632111</v>
      </c>
      <c r="C317" s="270"/>
      <c r="D317" s="275" t="s">
        <v>764</v>
      </c>
    </row>
    <row r="318" spans="1:12" ht="26.25" thickBot="1">
      <c r="A318" s="278" t="s">
        <v>827</v>
      </c>
      <c r="B318" s="270">
        <v>282802905</v>
      </c>
      <c r="C318" s="270">
        <v>282848725</v>
      </c>
      <c r="D318" s="2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D7E021D-C1FF-44DC-855C-46A87EDC570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488F-3F36-4E60-81AD-9D8B3E0AFFD2}">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2377</v>
      </c>
    </row>
    <row r="3" spans="1:3" ht="17.45" customHeight="1">
      <c r="A3" s="281" t="s">
        <v>1744</v>
      </c>
      <c r="B3" s="485" t="s">
        <v>1745</v>
      </c>
      <c r="C3" s="485"/>
    </row>
    <row r="4" spans="1:3">
      <c r="A4" s="282"/>
      <c r="B4" s="283" t="s">
        <v>102</v>
      </c>
    </row>
    <row r="5" spans="1:3" ht="15.75" thickBot="1">
      <c r="A5" s="284" t="s">
        <v>1744</v>
      </c>
      <c r="B5" s="285"/>
      <c r="C5" s="286" t="s">
        <v>1745</v>
      </c>
    </row>
    <row r="6" spans="1:3" ht="60" customHeight="1" thickBot="1">
      <c r="A6" s="287" t="s">
        <v>2378</v>
      </c>
      <c r="B6" s="288" t="s">
        <v>2379</v>
      </c>
      <c r="C6" s="286" t="s">
        <v>2380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855999-CC4E-4BF0-AC28-F8B66B9BA91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DCBE-E942-4B6A-AB00-D1E99EDEB539}">
  <dimension ref="A1:P287"/>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39.1640625" style="290" bestFit="1" customWidth="1" collapsed="1"/>
    <col min="4" max="4" width="38.5" style="290" bestFit="1" customWidth="1" collapsed="1"/>
    <col min="5" max="5" width="32.83203125" style="290" bestFit="1" customWidth="1" collapsed="1"/>
    <col min="6" max="6" width="38.1640625" style="290" bestFit="1" customWidth="1" collapsed="1"/>
    <col min="7" max="7" width="45.6640625" style="290" bestFit="1" customWidth="1" collapsed="1"/>
    <col min="8" max="8" width="17.33203125" style="290" bestFit="1" customWidth="1" collapsed="1"/>
    <col min="9" max="9" width="45.6640625" style="290" bestFit="1" customWidth="1" collapsed="1"/>
    <col min="10" max="10" width="20.5" style="290" bestFit="1" customWidth="1" collapsed="1"/>
    <col min="11" max="11" width="39.1640625" style="290" bestFit="1" customWidth="1" collapsed="1"/>
    <col min="12" max="12" width="38.5" style="290" bestFit="1" customWidth="1" collapsed="1"/>
    <col min="13" max="13" width="32.83203125" style="290" bestFit="1" customWidth="1" collapsed="1"/>
    <col min="14" max="14" width="38.1640625" style="290" bestFit="1" customWidth="1" collapsed="1"/>
    <col min="15" max="15" width="45.6640625" style="290" bestFit="1" customWidth="1" collapsed="1"/>
    <col min="16" max="16" width="17.33203125" style="290" bestFit="1" customWidth="1" collapsed="1"/>
    <col min="17" max="16384" width="9.1640625" style="290" collapsed="1"/>
  </cols>
  <sheetData>
    <row r="1" spans="1:16" ht="17.25">
      <c r="A1" s="289" t="s">
        <v>2381</v>
      </c>
    </row>
    <row r="3" spans="1:16" ht="17.45" customHeight="1">
      <c r="A3" s="486" t="s">
        <v>17</v>
      </c>
      <c r="B3" s="486"/>
      <c r="C3" s="486"/>
      <c r="D3" s="486"/>
      <c r="E3" s="486"/>
      <c r="F3" s="486"/>
      <c r="G3" s="486"/>
      <c r="H3" s="486"/>
      <c r="I3" s="487" t="s">
        <v>106</v>
      </c>
      <c r="J3" s="487"/>
      <c r="K3" s="487"/>
      <c r="L3" s="487"/>
      <c r="M3" s="487"/>
      <c r="N3" s="487"/>
      <c r="O3" s="487"/>
      <c r="P3" s="487"/>
    </row>
    <row r="4" spans="1:16" ht="17.45" customHeight="1">
      <c r="A4" s="486" t="s">
        <v>2339</v>
      </c>
      <c r="B4" s="486"/>
      <c r="C4" s="486"/>
      <c r="D4" s="486"/>
      <c r="E4" s="487" t="s">
        <v>2340</v>
      </c>
      <c r="F4" s="487"/>
      <c r="G4" s="487"/>
      <c r="H4" s="487"/>
      <c r="I4" s="486" t="s">
        <v>2339</v>
      </c>
      <c r="J4" s="486"/>
      <c r="K4" s="486"/>
      <c r="L4" s="486"/>
      <c r="M4" s="487" t="s">
        <v>2340</v>
      </c>
      <c r="N4" s="487"/>
      <c r="O4" s="487"/>
      <c r="P4" s="487"/>
    </row>
    <row r="5" spans="1:16">
      <c r="A5" s="488"/>
      <c r="B5" s="488"/>
      <c r="C5" s="489" t="s">
        <v>2341</v>
      </c>
      <c r="D5" s="489"/>
      <c r="E5" s="489"/>
      <c r="F5" s="489"/>
      <c r="G5" s="488"/>
      <c r="H5" s="488"/>
      <c r="I5" s="488"/>
      <c r="J5" s="488"/>
      <c r="K5" s="489" t="s">
        <v>2341</v>
      </c>
      <c r="L5" s="489"/>
      <c r="M5" s="489"/>
      <c r="N5" s="489"/>
      <c r="O5" s="488"/>
      <c r="P5" s="488"/>
    </row>
    <row r="6" spans="1:16" ht="23.25">
      <c r="A6" s="488"/>
      <c r="B6" s="488"/>
      <c r="C6" s="291" t="s">
        <v>2342</v>
      </c>
      <c r="D6" s="291" t="s">
        <v>2382</v>
      </c>
      <c r="E6" s="291" t="s">
        <v>2383</v>
      </c>
      <c r="F6" s="291" t="s">
        <v>2384</v>
      </c>
      <c r="G6" s="488"/>
      <c r="H6" s="488"/>
      <c r="I6" s="488"/>
      <c r="J6" s="488"/>
      <c r="K6" s="291" t="s">
        <v>2342</v>
      </c>
      <c r="L6" s="291" t="s">
        <v>2382</v>
      </c>
      <c r="M6" s="291" t="s">
        <v>2383</v>
      </c>
      <c r="N6" s="291" t="s">
        <v>2384</v>
      </c>
      <c r="O6" s="488"/>
      <c r="P6" s="488"/>
    </row>
    <row r="7" spans="1:16" ht="15.75" thickBot="1">
      <c r="A7" s="491" t="s">
        <v>2344</v>
      </c>
      <c r="B7" s="292" t="s">
        <v>1967</v>
      </c>
      <c r="C7" s="293"/>
      <c r="D7" s="294"/>
      <c r="E7" s="294"/>
      <c r="F7" s="294"/>
      <c r="G7" s="494" t="s">
        <v>2344</v>
      </c>
      <c r="H7" s="295" t="s">
        <v>1967</v>
      </c>
      <c r="I7" s="491" t="s">
        <v>2344</v>
      </c>
      <c r="J7" s="292" t="s">
        <v>1967</v>
      </c>
      <c r="K7" s="293"/>
      <c r="L7" s="294"/>
      <c r="M7" s="294"/>
      <c r="N7" s="294"/>
      <c r="O7" s="494" t="s">
        <v>2344</v>
      </c>
      <c r="P7" s="295" t="s">
        <v>1967</v>
      </c>
    </row>
    <row r="8" spans="1:16" ht="15.75" thickBot="1">
      <c r="A8" s="491"/>
      <c r="B8" s="292" t="s">
        <v>1969</v>
      </c>
      <c r="C8" s="293"/>
      <c r="D8" s="294"/>
      <c r="E8" s="294"/>
      <c r="F8" s="294"/>
      <c r="G8" s="494"/>
      <c r="H8" s="295" t="s">
        <v>1969</v>
      </c>
      <c r="I8" s="491"/>
      <c r="J8" s="292" t="s">
        <v>1969</v>
      </c>
      <c r="K8" s="293"/>
      <c r="L8" s="294"/>
      <c r="M8" s="294"/>
      <c r="N8" s="294"/>
      <c r="O8" s="494"/>
      <c r="P8" s="295" t="s">
        <v>1969</v>
      </c>
    </row>
    <row r="9" spans="1:16" ht="15.75" thickBot="1">
      <c r="A9" s="491"/>
      <c r="B9" s="292" t="s">
        <v>1970</v>
      </c>
      <c r="C9" s="293"/>
      <c r="D9" s="294"/>
      <c r="E9" s="294"/>
      <c r="F9" s="294"/>
      <c r="G9" s="494"/>
      <c r="H9" s="295" t="s">
        <v>1970</v>
      </c>
      <c r="I9" s="491"/>
      <c r="J9" s="292" t="s">
        <v>1970</v>
      </c>
      <c r="K9" s="293"/>
      <c r="L9" s="294"/>
      <c r="M9" s="294"/>
      <c r="N9" s="294"/>
      <c r="O9" s="494"/>
      <c r="P9" s="295" t="s">
        <v>1970</v>
      </c>
    </row>
    <row r="10" spans="1:16" ht="15.75" thickBot="1">
      <c r="A10" s="491"/>
      <c r="B10" s="292" t="s">
        <v>1971</v>
      </c>
      <c r="C10" s="293"/>
      <c r="D10" s="294"/>
      <c r="E10" s="294"/>
      <c r="F10" s="294"/>
      <c r="G10" s="494"/>
      <c r="H10" s="295" t="s">
        <v>1971</v>
      </c>
      <c r="I10" s="491"/>
      <c r="J10" s="292" t="s">
        <v>1971</v>
      </c>
      <c r="K10" s="293"/>
      <c r="L10" s="294"/>
      <c r="M10" s="294"/>
      <c r="N10" s="294"/>
      <c r="O10" s="494"/>
      <c r="P10" s="295" t="s">
        <v>1971</v>
      </c>
    </row>
    <row r="11" spans="1:16" ht="15.75" thickBot="1">
      <c r="A11" s="491"/>
      <c r="B11" s="292" t="s">
        <v>1972</v>
      </c>
      <c r="C11" s="293"/>
      <c r="D11" s="294"/>
      <c r="E11" s="294"/>
      <c r="F11" s="294"/>
      <c r="G11" s="494"/>
      <c r="H11" s="295" t="s">
        <v>1972</v>
      </c>
      <c r="I11" s="491"/>
      <c r="J11" s="292" t="s">
        <v>1972</v>
      </c>
      <c r="K11" s="293"/>
      <c r="L11" s="294"/>
      <c r="M11" s="294"/>
      <c r="N11" s="294"/>
      <c r="O11" s="494"/>
      <c r="P11" s="295" t="s">
        <v>1972</v>
      </c>
    </row>
    <row r="12" spans="1:16" ht="15.75" thickBot="1">
      <c r="A12" s="491"/>
      <c r="B12" s="292" t="s">
        <v>1973</v>
      </c>
      <c r="C12" s="293"/>
      <c r="D12" s="294"/>
      <c r="E12" s="294"/>
      <c r="F12" s="294"/>
      <c r="G12" s="494"/>
      <c r="H12" s="295" t="s">
        <v>1973</v>
      </c>
      <c r="I12" s="491"/>
      <c r="J12" s="292" t="s">
        <v>1973</v>
      </c>
      <c r="K12" s="293"/>
      <c r="L12" s="294"/>
      <c r="M12" s="294"/>
      <c r="N12" s="294"/>
      <c r="O12" s="494"/>
      <c r="P12" s="295" t="s">
        <v>1973</v>
      </c>
    </row>
    <row r="13" spans="1:16" ht="15.75" thickBot="1">
      <c r="A13" s="491"/>
      <c r="B13" s="292" t="s">
        <v>1974</v>
      </c>
      <c r="C13" s="293"/>
      <c r="D13" s="294"/>
      <c r="E13" s="294"/>
      <c r="F13" s="294"/>
      <c r="G13" s="494"/>
      <c r="H13" s="295" t="s">
        <v>1974</v>
      </c>
      <c r="I13" s="491"/>
      <c r="J13" s="292" t="s">
        <v>1974</v>
      </c>
      <c r="K13" s="293"/>
      <c r="L13" s="294"/>
      <c r="M13" s="294"/>
      <c r="N13" s="294"/>
      <c r="O13" s="494"/>
      <c r="P13" s="295" t="s">
        <v>1974</v>
      </c>
    </row>
    <row r="14" spans="1:16" ht="15.75" thickBot="1">
      <c r="A14" s="491"/>
      <c r="B14" s="292" t="s">
        <v>1975</v>
      </c>
      <c r="C14" s="293"/>
      <c r="D14" s="294"/>
      <c r="E14" s="294"/>
      <c r="F14" s="294"/>
      <c r="G14" s="494"/>
      <c r="H14" s="295" t="s">
        <v>1975</v>
      </c>
      <c r="I14" s="491"/>
      <c r="J14" s="292" t="s">
        <v>1975</v>
      </c>
      <c r="K14" s="293"/>
      <c r="L14" s="294"/>
      <c r="M14" s="294"/>
      <c r="N14" s="294"/>
      <c r="O14" s="494"/>
      <c r="P14" s="295" t="s">
        <v>1975</v>
      </c>
    </row>
    <row r="15" spans="1:16" ht="15.75" thickBot="1">
      <c r="A15" s="491"/>
      <c r="B15" s="292" t="s">
        <v>1976</v>
      </c>
      <c r="C15" s="293"/>
      <c r="D15" s="294"/>
      <c r="E15" s="294"/>
      <c r="F15" s="294"/>
      <c r="G15" s="494"/>
      <c r="H15" s="295" t="s">
        <v>1976</v>
      </c>
      <c r="I15" s="491"/>
      <c r="J15" s="292" t="s">
        <v>1976</v>
      </c>
      <c r="K15" s="293"/>
      <c r="L15" s="294"/>
      <c r="M15" s="294"/>
      <c r="N15" s="294"/>
      <c r="O15" s="494"/>
      <c r="P15" s="295" t="s">
        <v>1976</v>
      </c>
    </row>
    <row r="16" spans="1:16" ht="15.75" thickBot="1">
      <c r="A16" s="491"/>
      <c r="B16" s="292" t="s">
        <v>1977</v>
      </c>
      <c r="C16" s="293"/>
      <c r="D16" s="294"/>
      <c r="E16" s="294"/>
      <c r="F16" s="294"/>
      <c r="G16" s="494"/>
      <c r="H16" s="295" t="s">
        <v>1977</v>
      </c>
      <c r="I16" s="491"/>
      <c r="J16" s="292" t="s">
        <v>1977</v>
      </c>
      <c r="K16" s="293"/>
      <c r="L16" s="294"/>
      <c r="M16" s="294"/>
      <c r="N16" s="294"/>
      <c r="O16" s="494"/>
      <c r="P16" s="295" t="s">
        <v>1977</v>
      </c>
    </row>
    <row r="17" spans="1:16" ht="15.75" thickBot="1">
      <c r="A17" s="491"/>
      <c r="B17" s="292" t="s">
        <v>1978</v>
      </c>
      <c r="C17" s="293"/>
      <c r="D17" s="294"/>
      <c r="E17" s="294"/>
      <c r="F17" s="294"/>
      <c r="G17" s="494"/>
      <c r="H17" s="295" t="s">
        <v>1978</v>
      </c>
      <c r="I17" s="491"/>
      <c r="J17" s="292" t="s">
        <v>1978</v>
      </c>
      <c r="K17" s="293"/>
      <c r="L17" s="294"/>
      <c r="M17" s="294"/>
      <c r="N17" s="294"/>
      <c r="O17" s="494"/>
      <c r="P17" s="295" t="s">
        <v>1978</v>
      </c>
    </row>
    <row r="18" spans="1:16" ht="15.75" thickBot="1">
      <c r="A18" s="492"/>
      <c r="B18" s="292" t="s">
        <v>1979</v>
      </c>
      <c r="C18" s="293"/>
      <c r="D18" s="294"/>
      <c r="E18" s="294"/>
      <c r="F18" s="294"/>
      <c r="G18" s="495"/>
      <c r="H18" s="295" t="s">
        <v>1980</v>
      </c>
      <c r="I18" s="492"/>
      <c r="J18" s="292" t="s">
        <v>1979</v>
      </c>
      <c r="K18" s="293"/>
      <c r="L18" s="294"/>
      <c r="M18" s="294"/>
      <c r="N18" s="294"/>
      <c r="O18" s="495"/>
      <c r="P18" s="295" t="s">
        <v>1980</v>
      </c>
    </row>
    <row r="19" spans="1:16" ht="15.75" thickBot="1">
      <c r="A19" s="490" t="s">
        <v>2345</v>
      </c>
      <c r="B19" s="292" t="s">
        <v>1967</v>
      </c>
      <c r="C19" s="293"/>
      <c r="D19" s="294"/>
      <c r="E19" s="294"/>
      <c r="F19" s="294"/>
      <c r="G19" s="493" t="s">
        <v>2345</v>
      </c>
      <c r="H19" s="295" t="s">
        <v>1967</v>
      </c>
      <c r="I19" s="490" t="s">
        <v>2345</v>
      </c>
      <c r="J19" s="292" t="s">
        <v>1967</v>
      </c>
      <c r="K19" s="293"/>
      <c r="L19" s="294"/>
      <c r="M19" s="294"/>
      <c r="N19" s="294"/>
      <c r="O19" s="493" t="s">
        <v>2345</v>
      </c>
      <c r="P19" s="295" t="s">
        <v>1967</v>
      </c>
    </row>
    <row r="20" spans="1:16" ht="15.75" thickBot="1">
      <c r="A20" s="491"/>
      <c r="B20" s="292" t="s">
        <v>1969</v>
      </c>
      <c r="C20" s="293"/>
      <c r="D20" s="294"/>
      <c r="E20" s="294"/>
      <c r="F20" s="294"/>
      <c r="G20" s="494"/>
      <c r="H20" s="295" t="s">
        <v>1969</v>
      </c>
      <c r="I20" s="491"/>
      <c r="J20" s="292" t="s">
        <v>1969</v>
      </c>
      <c r="K20" s="293"/>
      <c r="L20" s="294"/>
      <c r="M20" s="294"/>
      <c r="N20" s="294"/>
      <c r="O20" s="494"/>
      <c r="P20" s="295" t="s">
        <v>1969</v>
      </c>
    </row>
    <row r="21" spans="1:16" ht="15.75" thickBot="1">
      <c r="A21" s="491"/>
      <c r="B21" s="292" t="s">
        <v>1970</v>
      </c>
      <c r="C21" s="293"/>
      <c r="D21" s="294"/>
      <c r="E21" s="294"/>
      <c r="F21" s="294"/>
      <c r="G21" s="494"/>
      <c r="H21" s="295" t="s">
        <v>1970</v>
      </c>
      <c r="I21" s="491"/>
      <c r="J21" s="292" t="s">
        <v>1970</v>
      </c>
      <c r="K21" s="293"/>
      <c r="L21" s="294"/>
      <c r="M21" s="294"/>
      <c r="N21" s="294"/>
      <c r="O21" s="494"/>
      <c r="P21" s="295" t="s">
        <v>1970</v>
      </c>
    </row>
    <row r="22" spans="1:16" ht="15.75" thickBot="1">
      <c r="A22" s="491"/>
      <c r="B22" s="292" t="s">
        <v>1971</v>
      </c>
      <c r="C22" s="293"/>
      <c r="D22" s="294"/>
      <c r="E22" s="294"/>
      <c r="F22" s="294"/>
      <c r="G22" s="494"/>
      <c r="H22" s="295" t="s">
        <v>1971</v>
      </c>
      <c r="I22" s="491"/>
      <c r="J22" s="292" t="s">
        <v>1971</v>
      </c>
      <c r="K22" s="293"/>
      <c r="L22" s="294"/>
      <c r="M22" s="294"/>
      <c r="N22" s="294"/>
      <c r="O22" s="494"/>
      <c r="P22" s="295" t="s">
        <v>1971</v>
      </c>
    </row>
    <row r="23" spans="1:16" ht="15.75" thickBot="1">
      <c r="A23" s="491"/>
      <c r="B23" s="292" t="s">
        <v>1972</v>
      </c>
      <c r="C23" s="293"/>
      <c r="D23" s="294"/>
      <c r="E23" s="294"/>
      <c r="F23" s="294"/>
      <c r="G23" s="494"/>
      <c r="H23" s="295" t="s">
        <v>1972</v>
      </c>
      <c r="I23" s="491"/>
      <c r="J23" s="292" t="s">
        <v>1972</v>
      </c>
      <c r="K23" s="293"/>
      <c r="L23" s="294"/>
      <c r="M23" s="294"/>
      <c r="N23" s="294"/>
      <c r="O23" s="494"/>
      <c r="P23" s="295" t="s">
        <v>1972</v>
      </c>
    </row>
    <row r="24" spans="1:16" ht="15.75" thickBot="1">
      <c r="A24" s="491"/>
      <c r="B24" s="292" t="s">
        <v>1973</v>
      </c>
      <c r="C24" s="293"/>
      <c r="D24" s="294"/>
      <c r="E24" s="294"/>
      <c r="F24" s="294"/>
      <c r="G24" s="494"/>
      <c r="H24" s="295" t="s">
        <v>1973</v>
      </c>
      <c r="I24" s="491"/>
      <c r="J24" s="292" t="s">
        <v>1973</v>
      </c>
      <c r="K24" s="293"/>
      <c r="L24" s="294"/>
      <c r="M24" s="294"/>
      <c r="N24" s="294"/>
      <c r="O24" s="494"/>
      <c r="P24" s="295" t="s">
        <v>1973</v>
      </c>
    </row>
    <row r="25" spans="1:16" ht="15.75" thickBot="1">
      <c r="A25" s="491"/>
      <c r="B25" s="292" t="s">
        <v>1974</v>
      </c>
      <c r="C25" s="293"/>
      <c r="D25" s="294"/>
      <c r="E25" s="294"/>
      <c r="F25" s="294"/>
      <c r="G25" s="494"/>
      <c r="H25" s="295" t="s">
        <v>1974</v>
      </c>
      <c r="I25" s="491"/>
      <c r="J25" s="292" t="s">
        <v>1974</v>
      </c>
      <c r="K25" s="293"/>
      <c r="L25" s="294"/>
      <c r="M25" s="294"/>
      <c r="N25" s="294"/>
      <c r="O25" s="494"/>
      <c r="P25" s="295" t="s">
        <v>1974</v>
      </c>
    </row>
    <row r="26" spans="1:16" ht="15.75" thickBot="1">
      <c r="A26" s="491"/>
      <c r="B26" s="292" t="s">
        <v>1975</v>
      </c>
      <c r="C26" s="293"/>
      <c r="D26" s="294"/>
      <c r="E26" s="294"/>
      <c r="F26" s="294"/>
      <c r="G26" s="494"/>
      <c r="H26" s="295" t="s">
        <v>1975</v>
      </c>
      <c r="I26" s="491"/>
      <c r="J26" s="292" t="s">
        <v>1975</v>
      </c>
      <c r="K26" s="293"/>
      <c r="L26" s="294"/>
      <c r="M26" s="294"/>
      <c r="N26" s="294"/>
      <c r="O26" s="494"/>
      <c r="P26" s="295" t="s">
        <v>1975</v>
      </c>
    </row>
    <row r="27" spans="1:16" ht="15.75" thickBot="1">
      <c r="A27" s="491"/>
      <c r="B27" s="292" t="s">
        <v>1976</v>
      </c>
      <c r="C27" s="293"/>
      <c r="D27" s="294"/>
      <c r="E27" s="294"/>
      <c r="F27" s="294"/>
      <c r="G27" s="494"/>
      <c r="H27" s="295" t="s">
        <v>1976</v>
      </c>
      <c r="I27" s="491"/>
      <c r="J27" s="292" t="s">
        <v>1976</v>
      </c>
      <c r="K27" s="293"/>
      <c r="L27" s="294"/>
      <c r="M27" s="294"/>
      <c r="N27" s="294"/>
      <c r="O27" s="494"/>
      <c r="P27" s="295" t="s">
        <v>1976</v>
      </c>
    </row>
    <row r="28" spans="1:16" ht="15.75" thickBot="1">
      <c r="A28" s="491"/>
      <c r="B28" s="292" t="s">
        <v>1977</v>
      </c>
      <c r="C28" s="293"/>
      <c r="D28" s="294"/>
      <c r="E28" s="294"/>
      <c r="F28" s="294"/>
      <c r="G28" s="494"/>
      <c r="H28" s="295" t="s">
        <v>1977</v>
      </c>
      <c r="I28" s="491"/>
      <c r="J28" s="292" t="s">
        <v>1977</v>
      </c>
      <c r="K28" s="293"/>
      <c r="L28" s="294"/>
      <c r="M28" s="294"/>
      <c r="N28" s="294"/>
      <c r="O28" s="494"/>
      <c r="P28" s="295" t="s">
        <v>1977</v>
      </c>
    </row>
    <row r="29" spans="1:16" ht="15.75" thickBot="1">
      <c r="A29" s="491"/>
      <c r="B29" s="292" t="s">
        <v>1978</v>
      </c>
      <c r="C29" s="293"/>
      <c r="D29" s="294"/>
      <c r="E29" s="294"/>
      <c r="F29" s="294"/>
      <c r="G29" s="494"/>
      <c r="H29" s="295" t="s">
        <v>1978</v>
      </c>
      <c r="I29" s="491"/>
      <c r="J29" s="292" t="s">
        <v>1978</v>
      </c>
      <c r="K29" s="293"/>
      <c r="L29" s="294"/>
      <c r="M29" s="294"/>
      <c r="N29" s="294"/>
      <c r="O29" s="494"/>
      <c r="P29" s="295" t="s">
        <v>1978</v>
      </c>
    </row>
    <row r="30" spans="1:16" ht="15.75" thickBot="1">
      <c r="A30" s="492"/>
      <c r="B30" s="292" t="s">
        <v>1979</v>
      </c>
      <c r="C30" s="293"/>
      <c r="D30" s="294"/>
      <c r="E30" s="294"/>
      <c r="F30" s="294"/>
      <c r="G30" s="495"/>
      <c r="H30" s="295" t="s">
        <v>1980</v>
      </c>
      <c r="I30" s="492"/>
      <c r="J30" s="292" t="s">
        <v>1979</v>
      </c>
      <c r="K30" s="293"/>
      <c r="L30" s="294"/>
      <c r="M30" s="294"/>
      <c r="N30" s="294"/>
      <c r="O30" s="495"/>
      <c r="P30" s="295" t="s">
        <v>1980</v>
      </c>
    </row>
    <row r="31" spans="1:16" ht="15.75" thickBot="1">
      <c r="A31" s="490" t="s">
        <v>2346</v>
      </c>
      <c r="B31" s="292" t="s">
        <v>1967</v>
      </c>
      <c r="C31" s="293"/>
      <c r="D31" s="294"/>
      <c r="E31" s="294"/>
      <c r="F31" s="294"/>
      <c r="G31" s="493" t="s">
        <v>2346</v>
      </c>
      <c r="H31" s="295" t="s">
        <v>1967</v>
      </c>
      <c r="I31" s="490" t="s">
        <v>2346</v>
      </c>
      <c r="J31" s="292" t="s">
        <v>1967</v>
      </c>
      <c r="K31" s="293"/>
      <c r="L31" s="294"/>
      <c r="M31" s="294"/>
      <c r="N31" s="294"/>
      <c r="O31" s="493" t="s">
        <v>2346</v>
      </c>
      <c r="P31" s="295" t="s">
        <v>1967</v>
      </c>
    </row>
    <row r="32" spans="1:16" ht="15.75" thickBot="1">
      <c r="A32" s="491"/>
      <c r="B32" s="292" t="s">
        <v>1969</v>
      </c>
      <c r="C32" s="293"/>
      <c r="D32" s="294"/>
      <c r="E32" s="294"/>
      <c r="F32" s="294"/>
      <c r="G32" s="494"/>
      <c r="H32" s="295" t="s">
        <v>1969</v>
      </c>
      <c r="I32" s="491"/>
      <c r="J32" s="292" t="s">
        <v>1969</v>
      </c>
      <c r="K32" s="293"/>
      <c r="L32" s="294"/>
      <c r="M32" s="294"/>
      <c r="N32" s="294"/>
      <c r="O32" s="494"/>
      <c r="P32" s="295" t="s">
        <v>1969</v>
      </c>
    </row>
    <row r="33" spans="1:16" ht="15.75" thickBot="1">
      <c r="A33" s="491"/>
      <c r="B33" s="292" t="s">
        <v>1970</v>
      </c>
      <c r="C33" s="293"/>
      <c r="D33" s="294"/>
      <c r="E33" s="294"/>
      <c r="F33" s="294"/>
      <c r="G33" s="494"/>
      <c r="H33" s="295" t="s">
        <v>1970</v>
      </c>
      <c r="I33" s="491"/>
      <c r="J33" s="292" t="s">
        <v>1970</v>
      </c>
      <c r="K33" s="293"/>
      <c r="L33" s="294"/>
      <c r="M33" s="294"/>
      <c r="N33" s="294"/>
      <c r="O33" s="494"/>
      <c r="P33" s="295" t="s">
        <v>1970</v>
      </c>
    </row>
    <row r="34" spans="1:16" ht="15.75" thickBot="1">
      <c r="A34" s="491"/>
      <c r="B34" s="292" t="s">
        <v>1971</v>
      </c>
      <c r="C34" s="293"/>
      <c r="D34" s="294"/>
      <c r="E34" s="294"/>
      <c r="F34" s="294"/>
      <c r="G34" s="494"/>
      <c r="H34" s="295" t="s">
        <v>1971</v>
      </c>
      <c r="I34" s="491"/>
      <c r="J34" s="292" t="s">
        <v>1971</v>
      </c>
      <c r="K34" s="293"/>
      <c r="L34" s="294"/>
      <c r="M34" s="294"/>
      <c r="N34" s="294"/>
      <c r="O34" s="494"/>
      <c r="P34" s="295" t="s">
        <v>1971</v>
      </c>
    </row>
    <row r="35" spans="1:16" ht="15.75" thickBot="1">
      <c r="A35" s="491"/>
      <c r="B35" s="292" t="s">
        <v>1972</v>
      </c>
      <c r="C35" s="293"/>
      <c r="D35" s="294"/>
      <c r="E35" s="294"/>
      <c r="F35" s="294"/>
      <c r="G35" s="494"/>
      <c r="H35" s="295" t="s">
        <v>1972</v>
      </c>
      <c r="I35" s="491"/>
      <c r="J35" s="292" t="s">
        <v>1972</v>
      </c>
      <c r="K35" s="293"/>
      <c r="L35" s="294"/>
      <c r="M35" s="294"/>
      <c r="N35" s="294"/>
      <c r="O35" s="494"/>
      <c r="P35" s="295" t="s">
        <v>1972</v>
      </c>
    </row>
    <row r="36" spans="1:16" ht="15.75" thickBot="1">
      <c r="A36" s="491"/>
      <c r="B36" s="292" t="s">
        <v>1973</v>
      </c>
      <c r="C36" s="293"/>
      <c r="D36" s="294"/>
      <c r="E36" s="294"/>
      <c r="F36" s="294"/>
      <c r="G36" s="494"/>
      <c r="H36" s="295" t="s">
        <v>1973</v>
      </c>
      <c r="I36" s="491"/>
      <c r="J36" s="292" t="s">
        <v>1973</v>
      </c>
      <c r="K36" s="293"/>
      <c r="L36" s="294"/>
      <c r="M36" s="294"/>
      <c r="N36" s="294"/>
      <c r="O36" s="494"/>
      <c r="P36" s="295" t="s">
        <v>1973</v>
      </c>
    </row>
    <row r="37" spans="1:16" ht="15.75" thickBot="1">
      <c r="A37" s="491"/>
      <c r="B37" s="292" t="s">
        <v>1974</v>
      </c>
      <c r="C37" s="293"/>
      <c r="D37" s="294"/>
      <c r="E37" s="294"/>
      <c r="F37" s="294"/>
      <c r="G37" s="494"/>
      <c r="H37" s="295" t="s">
        <v>1974</v>
      </c>
      <c r="I37" s="491"/>
      <c r="J37" s="292" t="s">
        <v>1974</v>
      </c>
      <c r="K37" s="293"/>
      <c r="L37" s="294"/>
      <c r="M37" s="294"/>
      <c r="N37" s="294"/>
      <c r="O37" s="494"/>
      <c r="P37" s="295" t="s">
        <v>1974</v>
      </c>
    </row>
    <row r="38" spans="1:16" ht="15.75" thickBot="1">
      <c r="A38" s="491"/>
      <c r="B38" s="292" t="s">
        <v>1975</v>
      </c>
      <c r="C38" s="293"/>
      <c r="D38" s="294"/>
      <c r="E38" s="294"/>
      <c r="F38" s="294"/>
      <c r="G38" s="494"/>
      <c r="H38" s="295" t="s">
        <v>1975</v>
      </c>
      <c r="I38" s="491"/>
      <c r="J38" s="292" t="s">
        <v>1975</v>
      </c>
      <c r="K38" s="293"/>
      <c r="L38" s="294"/>
      <c r="M38" s="294"/>
      <c r="N38" s="294"/>
      <c r="O38" s="494"/>
      <c r="P38" s="295" t="s">
        <v>1975</v>
      </c>
    </row>
    <row r="39" spans="1:16" ht="15.75" thickBot="1">
      <c r="A39" s="491"/>
      <c r="B39" s="292" t="s">
        <v>1976</v>
      </c>
      <c r="C39" s="293"/>
      <c r="D39" s="294"/>
      <c r="E39" s="294"/>
      <c r="F39" s="294"/>
      <c r="G39" s="494"/>
      <c r="H39" s="295" t="s">
        <v>1976</v>
      </c>
      <c r="I39" s="491"/>
      <c r="J39" s="292" t="s">
        <v>1976</v>
      </c>
      <c r="K39" s="293"/>
      <c r="L39" s="294"/>
      <c r="M39" s="294"/>
      <c r="N39" s="294"/>
      <c r="O39" s="494"/>
      <c r="P39" s="295" t="s">
        <v>1976</v>
      </c>
    </row>
    <row r="40" spans="1:16" ht="15.75" thickBot="1">
      <c r="A40" s="491"/>
      <c r="B40" s="292" t="s">
        <v>1977</v>
      </c>
      <c r="C40" s="293"/>
      <c r="D40" s="294"/>
      <c r="E40" s="294"/>
      <c r="F40" s="294"/>
      <c r="G40" s="494"/>
      <c r="H40" s="295" t="s">
        <v>1977</v>
      </c>
      <c r="I40" s="491"/>
      <c r="J40" s="292" t="s">
        <v>1977</v>
      </c>
      <c r="K40" s="293"/>
      <c r="L40" s="294"/>
      <c r="M40" s="294"/>
      <c r="N40" s="294"/>
      <c r="O40" s="494"/>
      <c r="P40" s="295" t="s">
        <v>1977</v>
      </c>
    </row>
    <row r="41" spans="1:16" ht="15.75" thickBot="1">
      <c r="A41" s="491"/>
      <c r="B41" s="292" t="s">
        <v>1978</v>
      </c>
      <c r="C41" s="293"/>
      <c r="D41" s="294"/>
      <c r="E41" s="294"/>
      <c r="F41" s="294"/>
      <c r="G41" s="494"/>
      <c r="H41" s="295" t="s">
        <v>1978</v>
      </c>
      <c r="I41" s="491"/>
      <c r="J41" s="292" t="s">
        <v>1978</v>
      </c>
      <c r="K41" s="293"/>
      <c r="L41" s="294"/>
      <c r="M41" s="294"/>
      <c r="N41" s="294"/>
      <c r="O41" s="494"/>
      <c r="P41" s="295" t="s">
        <v>1978</v>
      </c>
    </row>
    <row r="42" spans="1:16" ht="15.75" thickBot="1">
      <c r="A42" s="492"/>
      <c r="B42" s="292" t="s">
        <v>1979</v>
      </c>
      <c r="C42" s="293"/>
      <c r="D42" s="294"/>
      <c r="E42" s="294"/>
      <c r="F42" s="294"/>
      <c r="G42" s="495"/>
      <c r="H42" s="295" t="s">
        <v>1980</v>
      </c>
      <c r="I42" s="492"/>
      <c r="J42" s="292" t="s">
        <v>1979</v>
      </c>
      <c r="K42" s="293"/>
      <c r="L42" s="294"/>
      <c r="M42" s="294"/>
      <c r="N42" s="294"/>
      <c r="O42" s="495"/>
      <c r="P42" s="295" t="s">
        <v>1980</v>
      </c>
    </row>
    <row r="43" spans="1:16" ht="15.75" thickBot="1">
      <c r="A43" s="490" t="s">
        <v>2347</v>
      </c>
      <c r="B43" s="292" t="s">
        <v>1967</v>
      </c>
      <c r="C43" s="293"/>
      <c r="D43" s="294"/>
      <c r="E43" s="294"/>
      <c r="F43" s="294"/>
      <c r="G43" s="493" t="s">
        <v>2347</v>
      </c>
      <c r="H43" s="295" t="s">
        <v>1967</v>
      </c>
      <c r="I43" s="490" t="s">
        <v>2347</v>
      </c>
      <c r="J43" s="292" t="s">
        <v>1967</v>
      </c>
      <c r="K43" s="293"/>
      <c r="L43" s="294"/>
      <c r="M43" s="294"/>
      <c r="N43" s="294"/>
      <c r="O43" s="493" t="s">
        <v>2347</v>
      </c>
      <c r="P43" s="295" t="s">
        <v>1967</v>
      </c>
    </row>
    <row r="44" spans="1:16" ht="15.75" thickBot="1">
      <c r="A44" s="491"/>
      <c r="B44" s="292" t="s">
        <v>1969</v>
      </c>
      <c r="C44" s="293"/>
      <c r="D44" s="294"/>
      <c r="E44" s="294"/>
      <c r="F44" s="294"/>
      <c r="G44" s="494"/>
      <c r="H44" s="295" t="s">
        <v>1969</v>
      </c>
      <c r="I44" s="491"/>
      <c r="J44" s="292" t="s">
        <v>1969</v>
      </c>
      <c r="K44" s="293"/>
      <c r="L44" s="294"/>
      <c r="M44" s="294"/>
      <c r="N44" s="294"/>
      <c r="O44" s="494"/>
      <c r="P44" s="295" t="s">
        <v>1969</v>
      </c>
    </row>
    <row r="45" spans="1:16" ht="15.75" thickBot="1">
      <c r="A45" s="491"/>
      <c r="B45" s="292" t="s">
        <v>1970</v>
      </c>
      <c r="C45" s="293"/>
      <c r="D45" s="294"/>
      <c r="E45" s="294"/>
      <c r="F45" s="294"/>
      <c r="G45" s="494"/>
      <c r="H45" s="295" t="s">
        <v>1970</v>
      </c>
      <c r="I45" s="491"/>
      <c r="J45" s="292" t="s">
        <v>1970</v>
      </c>
      <c r="K45" s="293"/>
      <c r="L45" s="294"/>
      <c r="M45" s="294"/>
      <c r="N45" s="294"/>
      <c r="O45" s="494"/>
      <c r="P45" s="295" t="s">
        <v>1970</v>
      </c>
    </row>
    <row r="46" spans="1:16" ht="15.75" thickBot="1">
      <c r="A46" s="491"/>
      <c r="B46" s="292" t="s">
        <v>1971</v>
      </c>
      <c r="C46" s="293"/>
      <c r="D46" s="294"/>
      <c r="E46" s="294"/>
      <c r="F46" s="294"/>
      <c r="G46" s="494"/>
      <c r="H46" s="295" t="s">
        <v>1971</v>
      </c>
      <c r="I46" s="491"/>
      <c r="J46" s="292" t="s">
        <v>1971</v>
      </c>
      <c r="K46" s="293"/>
      <c r="L46" s="294"/>
      <c r="M46" s="294"/>
      <c r="N46" s="294"/>
      <c r="O46" s="494"/>
      <c r="P46" s="295" t="s">
        <v>1971</v>
      </c>
    </row>
    <row r="47" spans="1:16" ht="15.75" thickBot="1">
      <c r="A47" s="491"/>
      <c r="B47" s="292" t="s">
        <v>1972</v>
      </c>
      <c r="C47" s="293"/>
      <c r="D47" s="294"/>
      <c r="E47" s="294"/>
      <c r="F47" s="294"/>
      <c r="G47" s="494"/>
      <c r="H47" s="295" t="s">
        <v>1972</v>
      </c>
      <c r="I47" s="491"/>
      <c r="J47" s="292" t="s">
        <v>1972</v>
      </c>
      <c r="K47" s="293"/>
      <c r="L47" s="294"/>
      <c r="M47" s="294"/>
      <c r="N47" s="294"/>
      <c r="O47" s="494"/>
      <c r="P47" s="295" t="s">
        <v>1972</v>
      </c>
    </row>
    <row r="48" spans="1:16" ht="15.75" thickBot="1">
      <c r="A48" s="491"/>
      <c r="B48" s="292" t="s">
        <v>1973</v>
      </c>
      <c r="C48" s="293"/>
      <c r="D48" s="294"/>
      <c r="E48" s="294"/>
      <c r="F48" s="294"/>
      <c r="G48" s="494"/>
      <c r="H48" s="295" t="s">
        <v>1973</v>
      </c>
      <c r="I48" s="491"/>
      <c r="J48" s="292" t="s">
        <v>1973</v>
      </c>
      <c r="K48" s="293"/>
      <c r="L48" s="294"/>
      <c r="M48" s="294"/>
      <c r="N48" s="294"/>
      <c r="O48" s="494"/>
      <c r="P48" s="295" t="s">
        <v>1973</v>
      </c>
    </row>
    <row r="49" spans="1:16" ht="15.75" thickBot="1">
      <c r="A49" s="491"/>
      <c r="B49" s="292" t="s">
        <v>1974</v>
      </c>
      <c r="C49" s="293"/>
      <c r="D49" s="294"/>
      <c r="E49" s="294"/>
      <c r="F49" s="294"/>
      <c r="G49" s="494"/>
      <c r="H49" s="295" t="s">
        <v>1974</v>
      </c>
      <c r="I49" s="491"/>
      <c r="J49" s="292" t="s">
        <v>1974</v>
      </c>
      <c r="K49" s="293"/>
      <c r="L49" s="294"/>
      <c r="M49" s="294"/>
      <c r="N49" s="294"/>
      <c r="O49" s="494"/>
      <c r="P49" s="295" t="s">
        <v>1974</v>
      </c>
    </row>
    <row r="50" spans="1:16" ht="15.75" thickBot="1">
      <c r="A50" s="491"/>
      <c r="B50" s="292" t="s">
        <v>1975</v>
      </c>
      <c r="C50" s="293"/>
      <c r="D50" s="294"/>
      <c r="E50" s="294"/>
      <c r="F50" s="294"/>
      <c r="G50" s="494"/>
      <c r="H50" s="295" t="s">
        <v>1975</v>
      </c>
      <c r="I50" s="491"/>
      <c r="J50" s="292" t="s">
        <v>1975</v>
      </c>
      <c r="K50" s="293"/>
      <c r="L50" s="294"/>
      <c r="M50" s="294"/>
      <c r="N50" s="294"/>
      <c r="O50" s="494"/>
      <c r="P50" s="295" t="s">
        <v>1975</v>
      </c>
    </row>
    <row r="51" spans="1:16" ht="15.75" thickBot="1">
      <c r="A51" s="491"/>
      <c r="B51" s="292" t="s">
        <v>1976</v>
      </c>
      <c r="C51" s="293"/>
      <c r="D51" s="294"/>
      <c r="E51" s="294"/>
      <c r="F51" s="294"/>
      <c r="G51" s="494"/>
      <c r="H51" s="295" t="s">
        <v>1976</v>
      </c>
      <c r="I51" s="491"/>
      <c r="J51" s="292" t="s">
        <v>1976</v>
      </c>
      <c r="K51" s="293"/>
      <c r="L51" s="294"/>
      <c r="M51" s="294"/>
      <c r="N51" s="294"/>
      <c r="O51" s="494"/>
      <c r="P51" s="295" t="s">
        <v>1976</v>
      </c>
    </row>
    <row r="52" spans="1:16" ht="15.75" thickBot="1">
      <c r="A52" s="491"/>
      <c r="B52" s="292" t="s">
        <v>1977</v>
      </c>
      <c r="C52" s="293"/>
      <c r="D52" s="294"/>
      <c r="E52" s="294"/>
      <c r="F52" s="294"/>
      <c r="G52" s="494"/>
      <c r="H52" s="295" t="s">
        <v>1977</v>
      </c>
      <c r="I52" s="491"/>
      <c r="J52" s="292" t="s">
        <v>1977</v>
      </c>
      <c r="K52" s="293"/>
      <c r="L52" s="294"/>
      <c r="M52" s="294"/>
      <c r="N52" s="294"/>
      <c r="O52" s="494"/>
      <c r="P52" s="295" t="s">
        <v>1977</v>
      </c>
    </row>
    <row r="53" spans="1:16" ht="15.75" thickBot="1">
      <c r="A53" s="491"/>
      <c r="B53" s="292" t="s">
        <v>1978</v>
      </c>
      <c r="C53" s="293"/>
      <c r="D53" s="294"/>
      <c r="E53" s="294"/>
      <c r="F53" s="294"/>
      <c r="G53" s="494"/>
      <c r="H53" s="295" t="s">
        <v>1978</v>
      </c>
      <c r="I53" s="491"/>
      <c r="J53" s="292" t="s">
        <v>1978</v>
      </c>
      <c r="K53" s="293"/>
      <c r="L53" s="294"/>
      <c r="M53" s="294"/>
      <c r="N53" s="294"/>
      <c r="O53" s="494"/>
      <c r="P53" s="295" t="s">
        <v>1978</v>
      </c>
    </row>
    <row r="54" spans="1:16" ht="15.75" thickBot="1">
      <c r="A54" s="492"/>
      <c r="B54" s="292" t="s">
        <v>1979</v>
      </c>
      <c r="C54" s="293"/>
      <c r="D54" s="294"/>
      <c r="E54" s="294"/>
      <c r="F54" s="294"/>
      <c r="G54" s="495"/>
      <c r="H54" s="295" t="s">
        <v>1980</v>
      </c>
      <c r="I54" s="492"/>
      <c r="J54" s="292" t="s">
        <v>1979</v>
      </c>
      <c r="K54" s="293"/>
      <c r="L54" s="294"/>
      <c r="M54" s="294"/>
      <c r="N54" s="294"/>
      <c r="O54" s="495"/>
      <c r="P54" s="295" t="s">
        <v>1980</v>
      </c>
    </row>
    <row r="55" spans="1:16" ht="15.75" thickBot="1">
      <c r="A55" s="490" t="s">
        <v>2348</v>
      </c>
      <c r="B55" s="292" t="s">
        <v>1967</v>
      </c>
      <c r="C55" s="293"/>
      <c r="D55" s="294"/>
      <c r="E55" s="294"/>
      <c r="F55" s="294"/>
      <c r="G55" s="493" t="s">
        <v>2348</v>
      </c>
      <c r="H55" s="295" t="s">
        <v>1967</v>
      </c>
      <c r="I55" s="490" t="s">
        <v>2348</v>
      </c>
      <c r="J55" s="292" t="s">
        <v>1967</v>
      </c>
      <c r="K55" s="293"/>
      <c r="L55" s="294"/>
      <c r="M55" s="294"/>
      <c r="N55" s="294"/>
      <c r="O55" s="493" t="s">
        <v>2348</v>
      </c>
      <c r="P55" s="295" t="s">
        <v>1967</v>
      </c>
    </row>
    <row r="56" spans="1:16" ht="15.75" thickBot="1">
      <c r="A56" s="491"/>
      <c r="B56" s="292" t="s">
        <v>1969</v>
      </c>
      <c r="C56" s="293"/>
      <c r="D56" s="294"/>
      <c r="E56" s="294"/>
      <c r="F56" s="294"/>
      <c r="G56" s="494"/>
      <c r="H56" s="295" t="s">
        <v>1969</v>
      </c>
      <c r="I56" s="491"/>
      <c r="J56" s="292" t="s">
        <v>1969</v>
      </c>
      <c r="K56" s="293"/>
      <c r="L56" s="294"/>
      <c r="M56" s="294"/>
      <c r="N56" s="294"/>
      <c r="O56" s="494"/>
      <c r="P56" s="295" t="s">
        <v>1969</v>
      </c>
    </row>
    <row r="57" spans="1:16" ht="15.75" thickBot="1">
      <c r="A57" s="491"/>
      <c r="B57" s="292" t="s">
        <v>1970</v>
      </c>
      <c r="C57" s="293"/>
      <c r="D57" s="294"/>
      <c r="E57" s="294"/>
      <c r="F57" s="294"/>
      <c r="G57" s="494"/>
      <c r="H57" s="295" t="s">
        <v>1970</v>
      </c>
      <c r="I57" s="491"/>
      <c r="J57" s="292" t="s">
        <v>1970</v>
      </c>
      <c r="K57" s="293"/>
      <c r="L57" s="294"/>
      <c r="M57" s="294"/>
      <c r="N57" s="294"/>
      <c r="O57" s="494"/>
      <c r="P57" s="295" t="s">
        <v>1970</v>
      </c>
    </row>
    <row r="58" spans="1:16" ht="15.75" thickBot="1">
      <c r="A58" s="491"/>
      <c r="B58" s="292" t="s">
        <v>1971</v>
      </c>
      <c r="C58" s="293"/>
      <c r="D58" s="294"/>
      <c r="E58" s="294"/>
      <c r="F58" s="294"/>
      <c r="G58" s="494"/>
      <c r="H58" s="295" t="s">
        <v>1971</v>
      </c>
      <c r="I58" s="491"/>
      <c r="J58" s="292" t="s">
        <v>1971</v>
      </c>
      <c r="K58" s="293"/>
      <c r="L58" s="294"/>
      <c r="M58" s="294"/>
      <c r="N58" s="294"/>
      <c r="O58" s="494"/>
      <c r="P58" s="295" t="s">
        <v>1971</v>
      </c>
    </row>
    <row r="59" spans="1:16" ht="15.75" thickBot="1">
      <c r="A59" s="491"/>
      <c r="B59" s="292" t="s">
        <v>1972</v>
      </c>
      <c r="C59" s="293"/>
      <c r="D59" s="294"/>
      <c r="E59" s="294"/>
      <c r="F59" s="294"/>
      <c r="G59" s="494"/>
      <c r="H59" s="295" t="s">
        <v>1972</v>
      </c>
      <c r="I59" s="491"/>
      <c r="J59" s="292" t="s">
        <v>1972</v>
      </c>
      <c r="K59" s="293"/>
      <c r="L59" s="294"/>
      <c r="M59" s="294"/>
      <c r="N59" s="294"/>
      <c r="O59" s="494"/>
      <c r="P59" s="295" t="s">
        <v>1972</v>
      </c>
    </row>
    <row r="60" spans="1:16" ht="15.75" thickBot="1">
      <c r="A60" s="491"/>
      <c r="B60" s="292" t="s">
        <v>1973</v>
      </c>
      <c r="C60" s="293"/>
      <c r="D60" s="294"/>
      <c r="E60" s="294"/>
      <c r="F60" s="294"/>
      <c r="G60" s="494"/>
      <c r="H60" s="295" t="s">
        <v>1973</v>
      </c>
      <c r="I60" s="491"/>
      <c r="J60" s="292" t="s">
        <v>1973</v>
      </c>
      <c r="K60" s="293"/>
      <c r="L60" s="294"/>
      <c r="M60" s="294"/>
      <c r="N60" s="294"/>
      <c r="O60" s="494"/>
      <c r="P60" s="295" t="s">
        <v>1973</v>
      </c>
    </row>
    <row r="61" spans="1:16" ht="15.75" thickBot="1">
      <c r="A61" s="491"/>
      <c r="B61" s="292" t="s">
        <v>1974</v>
      </c>
      <c r="C61" s="293"/>
      <c r="D61" s="294"/>
      <c r="E61" s="294"/>
      <c r="F61" s="294"/>
      <c r="G61" s="494"/>
      <c r="H61" s="295" t="s">
        <v>1974</v>
      </c>
      <c r="I61" s="491"/>
      <c r="J61" s="292" t="s">
        <v>1974</v>
      </c>
      <c r="K61" s="293"/>
      <c r="L61" s="294"/>
      <c r="M61" s="294"/>
      <c r="N61" s="294"/>
      <c r="O61" s="494"/>
      <c r="P61" s="295" t="s">
        <v>1974</v>
      </c>
    </row>
    <row r="62" spans="1:16" ht="15.75" thickBot="1">
      <c r="A62" s="491"/>
      <c r="B62" s="292" t="s">
        <v>1975</v>
      </c>
      <c r="C62" s="293"/>
      <c r="D62" s="294"/>
      <c r="E62" s="294"/>
      <c r="F62" s="294"/>
      <c r="G62" s="494"/>
      <c r="H62" s="295" t="s">
        <v>1975</v>
      </c>
      <c r="I62" s="491"/>
      <c r="J62" s="292" t="s">
        <v>1975</v>
      </c>
      <c r="K62" s="293"/>
      <c r="L62" s="294"/>
      <c r="M62" s="294"/>
      <c r="N62" s="294"/>
      <c r="O62" s="494"/>
      <c r="P62" s="295" t="s">
        <v>1975</v>
      </c>
    </row>
    <row r="63" spans="1:16" ht="15.75" thickBot="1">
      <c r="A63" s="491"/>
      <c r="B63" s="292" t="s">
        <v>1976</v>
      </c>
      <c r="C63" s="293"/>
      <c r="D63" s="294"/>
      <c r="E63" s="294"/>
      <c r="F63" s="294"/>
      <c r="G63" s="494"/>
      <c r="H63" s="295" t="s">
        <v>1976</v>
      </c>
      <c r="I63" s="491"/>
      <c r="J63" s="292" t="s">
        <v>1976</v>
      </c>
      <c r="K63" s="293"/>
      <c r="L63" s="294"/>
      <c r="M63" s="294"/>
      <c r="N63" s="294"/>
      <c r="O63" s="494"/>
      <c r="P63" s="295" t="s">
        <v>1976</v>
      </c>
    </row>
    <row r="64" spans="1:16" ht="15.75" thickBot="1">
      <c r="A64" s="491"/>
      <c r="B64" s="292" t="s">
        <v>1977</v>
      </c>
      <c r="C64" s="293"/>
      <c r="D64" s="294"/>
      <c r="E64" s="294"/>
      <c r="F64" s="294"/>
      <c r="G64" s="494"/>
      <c r="H64" s="295" t="s">
        <v>1977</v>
      </c>
      <c r="I64" s="491"/>
      <c r="J64" s="292" t="s">
        <v>1977</v>
      </c>
      <c r="K64" s="293"/>
      <c r="L64" s="294"/>
      <c r="M64" s="294"/>
      <c r="N64" s="294"/>
      <c r="O64" s="494"/>
      <c r="P64" s="295" t="s">
        <v>1977</v>
      </c>
    </row>
    <row r="65" spans="1:16" ht="15.75" thickBot="1">
      <c r="A65" s="491"/>
      <c r="B65" s="292" t="s">
        <v>1978</v>
      </c>
      <c r="C65" s="293"/>
      <c r="D65" s="294"/>
      <c r="E65" s="294"/>
      <c r="F65" s="294"/>
      <c r="G65" s="494"/>
      <c r="H65" s="295" t="s">
        <v>1978</v>
      </c>
      <c r="I65" s="491"/>
      <c r="J65" s="292" t="s">
        <v>1978</v>
      </c>
      <c r="K65" s="293"/>
      <c r="L65" s="294"/>
      <c r="M65" s="294"/>
      <c r="N65" s="294"/>
      <c r="O65" s="494"/>
      <c r="P65" s="295" t="s">
        <v>1978</v>
      </c>
    </row>
    <row r="66" spans="1:16" ht="15.75" thickBot="1">
      <c r="A66" s="492"/>
      <c r="B66" s="292" t="s">
        <v>1979</v>
      </c>
      <c r="C66" s="293"/>
      <c r="D66" s="294"/>
      <c r="E66" s="294"/>
      <c r="F66" s="294"/>
      <c r="G66" s="495"/>
      <c r="H66" s="295" t="s">
        <v>1980</v>
      </c>
      <c r="I66" s="492"/>
      <c r="J66" s="292" t="s">
        <v>1979</v>
      </c>
      <c r="K66" s="293"/>
      <c r="L66" s="294"/>
      <c r="M66" s="294"/>
      <c r="N66" s="294"/>
      <c r="O66" s="495"/>
      <c r="P66" s="295" t="s">
        <v>1980</v>
      </c>
    </row>
    <row r="67" spans="1:16" ht="15.75" thickBot="1">
      <c r="A67" s="490" t="s">
        <v>2349</v>
      </c>
      <c r="B67" s="292" t="s">
        <v>1967</v>
      </c>
      <c r="C67" s="293"/>
      <c r="D67" s="294"/>
      <c r="E67" s="294"/>
      <c r="F67" s="294"/>
      <c r="G67" s="493" t="s">
        <v>2349</v>
      </c>
      <c r="H67" s="295" t="s">
        <v>1967</v>
      </c>
      <c r="I67" s="490" t="s">
        <v>2349</v>
      </c>
      <c r="J67" s="292" t="s">
        <v>1967</v>
      </c>
      <c r="K67" s="293"/>
      <c r="L67" s="294"/>
      <c r="M67" s="294"/>
      <c r="N67" s="294"/>
      <c r="O67" s="493" t="s">
        <v>2349</v>
      </c>
      <c r="P67" s="295" t="s">
        <v>1967</v>
      </c>
    </row>
    <row r="68" spans="1:16" ht="15.75" thickBot="1">
      <c r="A68" s="491"/>
      <c r="B68" s="292" t="s">
        <v>1969</v>
      </c>
      <c r="C68" s="293"/>
      <c r="D68" s="294"/>
      <c r="E68" s="294"/>
      <c r="F68" s="294"/>
      <c r="G68" s="494"/>
      <c r="H68" s="295" t="s">
        <v>1969</v>
      </c>
      <c r="I68" s="491"/>
      <c r="J68" s="292" t="s">
        <v>1969</v>
      </c>
      <c r="K68" s="293"/>
      <c r="L68" s="294"/>
      <c r="M68" s="294"/>
      <c r="N68" s="294"/>
      <c r="O68" s="494"/>
      <c r="P68" s="295" t="s">
        <v>1969</v>
      </c>
    </row>
    <row r="69" spans="1:16" ht="15.75" thickBot="1">
      <c r="A69" s="491"/>
      <c r="B69" s="292" t="s">
        <v>1970</v>
      </c>
      <c r="C69" s="293"/>
      <c r="D69" s="294"/>
      <c r="E69" s="294"/>
      <c r="F69" s="294"/>
      <c r="G69" s="494"/>
      <c r="H69" s="295" t="s">
        <v>1970</v>
      </c>
      <c r="I69" s="491"/>
      <c r="J69" s="292" t="s">
        <v>1970</v>
      </c>
      <c r="K69" s="293"/>
      <c r="L69" s="294"/>
      <c r="M69" s="294"/>
      <c r="N69" s="294"/>
      <c r="O69" s="494"/>
      <c r="P69" s="295" t="s">
        <v>1970</v>
      </c>
    </row>
    <row r="70" spans="1:16" ht="15.75" thickBot="1">
      <c r="A70" s="491"/>
      <c r="B70" s="292" t="s">
        <v>1971</v>
      </c>
      <c r="C70" s="293"/>
      <c r="D70" s="294"/>
      <c r="E70" s="294"/>
      <c r="F70" s="294"/>
      <c r="G70" s="494"/>
      <c r="H70" s="295" t="s">
        <v>1971</v>
      </c>
      <c r="I70" s="491"/>
      <c r="J70" s="292" t="s">
        <v>1971</v>
      </c>
      <c r="K70" s="293"/>
      <c r="L70" s="294"/>
      <c r="M70" s="294"/>
      <c r="N70" s="294"/>
      <c r="O70" s="494"/>
      <c r="P70" s="295" t="s">
        <v>1971</v>
      </c>
    </row>
    <row r="71" spans="1:16" ht="15.75" thickBot="1">
      <c r="A71" s="491"/>
      <c r="B71" s="292" t="s">
        <v>1972</v>
      </c>
      <c r="C71" s="293"/>
      <c r="D71" s="294"/>
      <c r="E71" s="294"/>
      <c r="F71" s="294"/>
      <c r="G71" s="494"/>
      <c r="H71" s="295" t="s">
        <v>1972</v>
      </c>
      <c r="I71" s="491"/>
      <c r="J71" s="292" t="s">
        <v>1972</v>
      </c>
      <c r="K71" s="293"/>
      <c r="L71" s="294"/>
      <c r="M71" s="294"/>
      <c r="N71" s="294"/>
      <c r="O71" s="494"/>
      <c r="P71" s="295" t="s">
        <v>1972</v>
      </c>
    </row>
    <row r="72" spans="1:16" ht="15.75" thickBot="1">
      <c r="A72" s="491"/>
      <c r="B72" s="292" t="s">
        <v>1973</v>
      </c>
      <c r="C72" s="293"/>
      <c r="D72" s="294"/>
      <c r="E72" s="294"/>
      <c r="F72" s="294"/>
      <c r="G72" s="494"/>
      <c r="H72" s="295" t="s">
        <v>1973</v>
      </c>
      <c r="I72" s="491"/>
      <c r="J72" s="292" t="s">
        <v>1973</v>
      </c>
      <c r="K72" s="293"/>
      <c r="L72" s="294"/>
      <c r="M72" s="294"/>
      <c r="N72" s="294"/>
      <c r="O72" s="494"/>
      <c r="P72" s="295" t="s">
        <v>1973</v>
      </c>
    </row>
    <row r="73" spans="1:16" ht="15.75" thickBot="1">
      <c r="A73" s="491"/>
      <c r="B73" s="292" t="s">
        <v>1974</v>
      </c>
      <c r="C73" s="293"/>
      <c r="D73" s="294"/>
      <c r="E73" s="294"/>
      <c r="F73" s="294"/>
      <c r="G73" s="494"/>
      <c r="H73" s="295" t="s">
        <v>1974</v>
      </c>
      <c r="I73" s="491"/>
      <c r="J73" s="292" t="s">
        <v>1974</v>
      </c>
      <c r="K73" s="293"/>
      <c r="L73" s="294"/>
      <c r="M73" s="294"/>
      <c r="N73" s="294"/>
      <c r="O73" s="494"/>
      <c r="P73" s="295" t="s">
        <v>1974</v>
      </c>
    </row>
    <row r="74" spans="1:16" ht="15.75" thickBot="1">
      <c r="A74" s="491"/>
      <c r="B74" s="292" t="s">
        <v>1975</v>
      </c>
      <c r="C74" s="293"/>
      <c r="D74" s="294"/>
      <c r="E74" s="294"/>
      <c r="F74" s="294"/>
      <c r="G74" s="494"/>
      <c r="H74" s="295" t="s">
        <v>1975</v>
      </c>
      <c r="I74" s="491"/>
      <c r="J74" s="292" t="s">
        <v>1975</v>
      </c>
      <c r="K74" s="293"/>
      <c r="L74" s="294"/>
      <c r="M74" s="294"/>
      <c r="N74" s="294"/>
      <c r="O74" s="494"/>
      <c r="P74" s="295" t="s">
        <v>1975</v>
      </c>
    </row>
    <row r="75" spans="1:16" ht="15.75" thickBot="1">
      <c r="A75" s="491"/>
      <c r="B75" s="292" t="s">
        <v>1976</v>
      </c>
      <c r="C75" s="293"/>
      <c r="D75" s="294"/>
      <c r="E75" s="294"/>
      <c r="F75" s="294"/>
      <c r="G75" s="494"/>
      <c r="H75" s="295" t="s">
        <v>1976</v>
      </c>
      <c r="I75" s="491"/>
      <c r="J75" s="292" t="s">
        <v>1976</v>
      </c>
      <c r="K75" s="293"/>
      <c r="L75" s="294"/>
      <c r="M75" s="294"/>
      <c r="N75" s="294"/>
      <c r="O75" s="494"/>
      <c r="P75" s="295" t="s">
        <v>1976</v>
      </c>
    </row>
    <row r="76" spans="1:16" ht="15.75" thickBot="1">
      <c r="A76" s="491"/>
      <c r="B76" s="292" t="s">
        <v>1977</v>
      </c>
      <c r="C76" s="293"/>
      <c r="D76" s="294"/>
      <c r="E76" s="294"/>
      <c r="F76" s="294"/>
      <c r="G76" s="494"/>
      <c r="H76" s="295" t="s">
        <v>1977</v>
      </c>
      <c r="I76" s="491"/>
      <c r="J76" s="292" t="s">
        <v>1977</v>
      </c>
      <c r="K76" s="293"/>
      <c r="L76" s="294"/>
      <c r="M76" s="294"/>
      <c r="N76" s="294"/>
      <c r="O76" s="494"/>
      <c r="P76" s="295" t="s">
        <v>1977</v>
      </c>
    </row>
    <row r="77" spans="1:16" ht="15.75" thickBot="1">
      <c r="A77" s="491"/>
      <c r="B77" s="292" t="s">
        <v>1978</v>
      </c>
      <c r="C77" s="293"/>
      <c r="D77" s="294"/>
      <c r="E77" s="294"/>
      <c r="F77" s="294"/>
      <c r="G77" s="494"/>
      <c r="H77" s="295" t="s">
        <v>1978</v>
      </c>
      <c r="I77" s="491"/>
      <c r="J77" s="292" t="s">
        <v>1978</v>
      </c>
      <c r="K77" s="293"/>
      <c r="L77" s="294"/>
      <c r="M77" s="294"/>
      <c r="N77" s="294"/>
      <c r="O77" s="494"/>
      <c r="P77" s="295" t="s">
        <v>1978</v>
      </c>
    </row>
    <row r="78" spans="1:16" ht="15.75" thickBot="1">
      <c r="A78" s="492"/>
      <c r="B78" s="292" t="s">
        <v>1979</v>
      </c>
      <c r="C78" s="293"/>
      <c r="D78" s="294"/>
      <c r="E78" s="294"/>
      <c r="F78" s="294"/>
      <c r="G78" s="495"/>
      <c r="H78" s="295" t="s">
        <v>1980</v>
      </c>
      <c r="I78" s="492"/>
      <c r="J78" s="292" t="s">
        <v>1979</v>
      </c>
      <c r="K78" s="293"/>
      <c r="L78" s="294"/>
      <c r="M78" s="294"/>
      <c r="N78" s="294"/>
      <c r="O78" s="495"/>
      <c r="P78" s="295" t="s">
        <v>1980</v>
      </c>
    </row>
    <row r="79" spans="1:16" ht="15.75" thickBot="1">
      <c r="A79" s="490" t="s">
        <v>2350</v>
      </c>
      <c r="B79" s="292" t="s">
        <v>1967</v>
      </c>
      <c r="C79" s="293"/>
      <c r="D79" s="294"/>
      <c r="E79" s="294"/>
      <c r="F79" s="294"/>
      <c r="G79" s="493" t="s">
        <v>2350</v>
      </c>
      <c r="H79" s="295" t="s">
        <v>1967</v>
      </c>
      <c r="I79" s="490" t="s">
        <v>2350</v>
      </c>
      <c r="J79" s="292" t="s">
        <v>1967</v>
      </c>
      <c r="K79" s="293"/>
      <c r="L79" s="294"/>
      <c r="M79" s="294"/>
      <c r="N79" s="294"/>
      <c r="O79" s="493" t="s">
        <v>2350</v>
      </c>
      <c r="P79" s="295" t="s">
        <v>1967</v>
      </c>
    </row>
    <row r="80" spans="1:16" ht="15.75" thickBot="1">
      <c r="A80" s="491"/>
      <c r="B80" s="292" t="s">
        <v>1969</v>
      </c>
      <c r="C80" s="293"/>
      <c r="D80" s="294"/>
      <c r="E80" s="294"/>
      <c r="F80" s="294"/>
      <c r="G80" s="494"/>
      <c r="H80" s="295" t="s">
        <v>1969</v>
      </c>
      <c r="I80" s="491"/>
      <c r="J80" s="292" t="s">
        <v>1969</v>
      </c>
      <c r="K80" s="293"/>
      <c r="L80" s="294"/>
      <c r="M80" s="294"/>
      <c r="N80" s="294"/>
      <c r="O80" s="494"/>
      <c r="P80" s="295" t="s">
        <v>1969</v>
      </c>
    </row>
    <row r="81" spans="1:16" ht="15.75" thickBot="1">
      <c r="A81" s="491"/>
      <c r="B81" s="292" t="s">
        <v>1970</v>
      </c>
      <c r="C81" s="293"/>
      <c r="D81" s="294"/>
      <c r="E81" s="294"/>
      <c r="F81" s="294"/>
      <c r="G81" s="494"/>
      <c r="H81" s="295" t="s">
        <v>1970</v>
      </c>
      <c r="I81" s="491"/>
      <c r="J81" s="292" t="s">
        <v>1970</v>
      </c>
      <c r="K81" s="293"/>
      <c r="L81" s="294"/>
      <c r="M81" s="294"/>
      <c r="N81" s="294"/>
      <c r="O81" s="494"/>
      <c r="P81" s="295" t="s">
        <v>1970</v>
      </c>
    </row>
    <row r="82" spans="1:16" ht="15.75" thickBot="1">
      <c r="A82" s="491"/>
      <c r="B82" s="292" t="s">
        <v>1971</v>
      </c>
      <c r="C82" s="293"/>
      <c r="D82" s="294"/>
      <c r="E82" s="294"/>
      <c r="F82" s="294"/>
      <c r="G82" s="494"/>
      <c r="H82" s="295" t="s">
        <v>1971</v>
      </c>
      <c r="I82" s="491"/>
      <c r="J82" s="292" t="s">
        <v>1971</v>
      </c>
      <c r="K82" s="293"/>
      <c r="L82" s="294"/>
      <c r="M82" s="294"/>
      <c r="N82" s="294"/>
      <c r="O82" s="494"/>
      <c r="P82" s="295" t="s">
        <v>1971</v>
      </c>
    </row>
    <row r="83" spans="1:16" ht="15.75" thickBot="1">
      <c r="A83" s="491"/>
      <c r="B83" s="292" t="s">
        <v>1972</v>
      </c>
      <c r="C83" s="293"/>
      <c r="D83" s="294"/>
      <c r="E83" s="294"/>
      <c r="F83" s="294"/>
      <c r="G83" s="494"/>
      <c r="H83" s="295" t="s">
        <v>1972</v>
      </c>
      <c r="I83" s="491"/>
      <c r="J83" s="292" t="s">
        <v>1972</v>
      </c>
      <c r="K83" s="293"/>
      <c r="L83" s="294"/>
      <c r="M83" s="294"/>
      <c r="N83" s="294"/>
      <c r="O83" s="494"/>
      <c r="P83" s="295" t="s">
        <v>1972</v>
      </c>
    </row>
    <row r="84" spans="1:16" ht="15.75" thickBot="1">
      <c r="A84" s="491"/>
      <c r="B84" s="292" t="s">
        <v>1973</v>
      </c>
      <c r="C84" s="293"/>
      <c r="D84" s="294"/>
      <c r="E84" s="294"/>
      <c r="F84" s="294"/>
      <c r="G84" s="494"/>
      <c r="H84" s="295" t="s">
        <v>1973</v>
      </c>
      <c r="I84" s="491"/>
      <c r="J84" s="292" t="s">
        <v>1973</v>
      </c>
      <c r="K84" s="293"/>
      <c r="L84" s="294"/>
      <c r="M84" s="294"/>
      <c r="N84" s="294"/>
      <c r="O84" s="494"/>
      <c r="P84" s="295" t="s">
        <v>1973</v>
      </c>
    </row>
    <row r="85" spans="1:16" ht="15.75" thickBot="1">
      <c r="A85" s="491"/>
      <c r="B85" s="292" t="s">
        <v>1974</v>
      </c>
      <c r="C85" s="293"/>
      <c r="D85" s="294"/>
      <c r="E85" s="294"/>
      <c r="F85" s="294"/>
      <c r="G85" s="494"/>
      <c r="H85" s="295" t="s">
        <v>1974</v>
      </c>
      <c r="I85" s="491"/>
      <c r="J85" s="292" t="s">
        <v>1974</v>
      </c>
      <c r="K85" s="293"/>
      <c r="L85" s="294"/>
      <c r="M85" s="294"/>
      <c r="N85" s="294"/>
      <c r="O85" s="494"/>
      <c r="P85" s="295" t="s">
        <v>1974</v>
      </c>
    </row>
    <row r="86" spans="1:16" ht="15.75" thickBot="1">
      <c r="A86" s="491"/>
      <c r="B86" s="292" t="s">
        <v>1975</v>
      </c>
      <c r="C86" s="293"/>
      <c r="D86" s="294"/>
      <c r="E86" s="294"/>
      <c r="F86" s="294"/>
      <c r="G86" s="494"/>
      <c r="H86" s="295" t="s">
        <v>1975</v>
      </c>
      <c r="I86" s="491"/>
      <c r="J86" s="292" t="s">
        <v>1975</v>
      </c>
      <c r="K86" s="293"/>
      <c r="L86" s="294"/>
      <c r="M86" s="294"/>
      <c r="N86" s="294"/>
      <c r="O86" s="494"/>
      <c r="P86" s="295" t="s">
        <v>1975</v>
      </c>
    </row>
    <row r="87" spans="1:16" ht="15.75" thickBot="1">
      <c r="A87" s="491"/>
      <c r="B87" s="292" t="s">
        <v>1976</v>
      </c>
      <c r="C87" s="293"/>
      <c r="D87" s="294"/>
      <c r="E87" s="294"/>
      <c r="F87" s="294"/>
      <c r="G87" s="494"/>
      <c r="H87" s="295" t="s">
        <v>1976</v>
      </c>
      <c r="I87" s="491"/>
      <c r="J87" s="292" t="s">
        <v>1976</v>
      </c>
      <c r="K87" s="293"/>
      <c r="L87" s="294"/>
      <c r="M87" s="294"/>
      <c r="N87" s="294"/>
      <c r="O87" s="494"/>
      <c r="P87" s="295" t="s">
        <v>1976</v>
      </c>
    </row>
    <row r="88" spans="1:16" ht="15.75" thickBot="1">
      <c r="A88" s="491"/>
      <c r="B88" s="292" t="s">
        <v>1977</v>
      </c>
      <c r="C88" s="293"/>
      <c r="D88" s="294"/>
      <c r="E88" s="294"/>
      <c r="F88" s="294"/>
      <c r="G88" s="494"/>
      <c r="H88" s="295" t="s">
        <v>1977</v>
      </c>
      <c r="I88" s="491"/>
      <c r="J88" s="292" t="s">
        <v>1977</v>
      </c>
      <c r="K88" s="293"/>
      <c r="L88" s="294"/>
      <c r="M88" s="294"/>
      <c r="N88" s="294"/>
      <c r="O88" s="494"/>
      <c r="P88" s="295" t="s">
        <v>1977</v>
      </c>
    </row>
    <row r="89" spans="1:16" ht="15.75" thickBot="1">
      <c r="A89" s="491"/>
      <c r="B89" s="292" t="s">
        <v>1978</v>
      </c>
      <c r="C89" s="293"/>
      <c r="D89" s="294"/>
      <c r="E89" s="294"/>
      <c r="F89" s="294"/>
      <c r="G89" s="494"/>
      <c r="H89" s="295" t="s">
        <v>1978</v>
      </c>
      <c r="I89" s="491"/>
      <c r="J89" s="292" t="s">
        <v>1978</v>
      </c>
      <c r="K89" s="293"/>
      <c r="L89" s="294"/>
      <c r="M89" s="294"/>
      <c r="N89" s="294"/>
      <c r="O89" s="494"/>
      <c r="P89" s="295" t="s">
        <v>1978</v>
      </c>
    </row>
    <row r="90" spans="1:16" ht="15.75" thickBot="1">
      <c r="A90" s="492"/>
      <c r="B90" s="292" t="s">
        <v>1979</v>
      </c>
      <c r="C90" s="293"/>
      <c r="D90" s="294"/>
      <c r="E90" s="294"/>
      <c r="F90" s="294"/>
      <c r="G90" s="495"/>
      <c r="H90" s="295" t="s">
        <v>1980</v>
      </c>
      <c r="I90" s="492"/>
      <c r="J90" s="292" t="s">
        <v>1979</v>
      </c>
      <c r="K90" s="293"/>
      <c r="L90" s="294"/>
      <c r="M90" s="294"/>
      <c r="N90" s="294"/>
      <c r="O90" s="495"/>
      <c r="P90" s="295" t="s">
        <v>1980</v>
      </c>
    </row>
    <row r="91" spans="1:16" ht="15.75" thickBot="1">
      <c r="A91" s="490" t="s">
        <v>2351</v>
      </c>
      <c r="B91" s="292" t="s">
        <v>1967</v>
      </c>
      <c r="C91" s="293"/>
      <c r="D91" s="294"/>
      <c r="E91" s="294"/>
      <c r="F91" s="294"/>
      <c r="G91" s="493" t="s">
        <v>2351</v>
      </c>
      <c r="H91" s="295" t="s">
        <v>1967</v>
      </c>
      <c r="I91" s="490" t="s">
        <v>2351</v>
      </c>
      <c r="J91" s="292" t="s">
        <v>1967</v>
      </c>
      <c r="K91" s="293"/>
      <c r="L91" s="294"/>
      <c r="M91" s="294"/>
      <c r="N91" s="294"/>
      <c r="O91" s="493" t="s">
        <v>2351</v>
      </c>
      <c r="P91" s="295" t="s">
        <v>1967</v>
      </c>
    </row>
    <row r="92" spans="1:16" ht="15.75" thickBot="1">
      <c r="A92" s="491"/>
      <c r="B92" s="292" t="s">
        <v>1969</v>
      </c>
      <c r="C92" s="293"/>
      <c r="D92" s="294"/>
      <c r="E92" s="294"/>
      <c r="F92" s="294"/>
      <c r="G92" s="494"/>
      <c r="H92" s="295" t="s">
        <v>1969</v>
      </c>
      <c r="I92" s="491"/>
      <c r="J92" s="292" t="s">
        <v>1969</v>
      </c>
      <c r="K92" s="293"/>
      <c r="L92" s="294"/>
      <c r="M92" s="294"/>
      <c r="N92" s="294"/>
      <c r="O92" s="494"/>
      <c r="P92" s="295" t="s">
        <v>1969</v>
      </c>
    </row>
    <row r="93" spans="1:16" ht="15.75" thickBot="1">
      <c r="A93" s="491"/>
      <c r="B93" s="292" t="s">
        <v>1970</v>
      </c>
      <c r="C93" s="293"/>
      <c r="D93" s="294"/>
      <c r="E93" s="294"/>
      <c r="F93" s="294"/>
      <c r="G93" s="494"/>
      <c r="H93" s="295" t="s">
        <v>1970</v>
      </c>
      <c r="I93" s="491"/>
      <c r="J93" s="292" t="s">
        <v>1970</v>
      </c>
      <c r="K93" s="293"/>
      <c r="L93" s="294"/>
      <c r="M93" s="294"/>
      <c r="N93" s="294"/>
      <c r="O93" s="494"/>
      <c r="P93" s="295" t="s">
        <v>1970</v>
      </c>
    </row>
    <row r="94" spans="1:16" ht="15.75" thickBot="1">
      <c r="A94" s="491"/>
      <c r="B94" s="292" t="s">
        <v>1971</v>
      </c>
      <c r="C94" s="293"/>
      <c r="D94" s="294"/>
      <c r="E94" s="294"/>
      <c r="F94" s="294"/>
      <c r="G94" s="494"/>
      <c r="H94" s="295" t="s">
        <v>1971</v>
      </c>
      <c r="I94" s="491"/>
      <c r="J94" s="292" t="s">
        <v>1971</v>
      </c>
      <c r="K94" s="293"/>
      <c r="L94" s="294"/>
      <c r="M94" s="294"/>
      <c r="N94" s="294"/>
      <c r="O94" s="494"/>
      <c r="P94" s="295" t="s">
        <v>1971</v>
      </c>
    </row>
    <row r="95" spans="1:16" ht="15.75" thickBot="1">
      <c r="A95" s="491"/>
      <c r="B95" s="292" t="s">
        <v>1972</v>
      </c>
      <c r="C95" s="293"/>
      <c r="D95" s="294"/>
      <c r="E95" s="294"/>
      <c r="F95" s="294"/>
      <c r="G95" s="494"/>
      <c r="H95" s="295" t="s">
        <v>1972</v>
      </c>
      <c r="I95" s="491"/>
      <c r="J95" s="292" t="s">
        <v>1972</v>
      </c>
      <c r="K95" s="293"/>
      <c r="L95" s="294"/>
      <c r="M95" s="294"/>
      <c r="N95" s="294"/>
      <c r="O95" s="494"/>
      <c r="P95" s="295" t="s">
        <v>1972</v>
      </c>
    </row>
    <row r="96" spans="1:16" ht="15.75" thickBot="1">
      <c r="A96" s="491"/>
      <c r="B96" s="292" t="s">
        <v>1973</v>
      </c>
      <c r="C96" s="293"/>
      <c r="D96" s="294"/>
      <c r="E96" s="294"/>
      <c r="F96" s="294"/>
      <c r="G96" s="494"/>
      <c r="H96" s="295" t="s">
        <v>1973</v>
      </c>
      <c r="I96" s="491"/>
      <c r="J96" s="292" t="s">
        <v>1973</v>
      </c>
      <c r="K96" s="293"/>
      <c r="L96" s="294"/>
      <c r="M96" s="294"/>
      <c r="N96" s="294"/>
      <c r="O96" s="494"/>
      <c r="P96" s="295" t="s">
        <v>1973</v>
      </c>
    </row>
    <row r="97" spans="1:16" ht="15.75" thickBot="1">
      <c r="A97" s="491"/>
      <c r="B97" s="292" t="s">
        <v>1974</v>
      </c>
      <c r="C97" s="293"/>
      <c r="D97" s="294"/>
      <c r="E97" s="294"/>
      <c r="F97" s="294"/>
      <c r="G97" s="494"/>
      <c r="H97" s="295" t="s">
        <v>1974</v>
      </c>
      <c r="I97" s="491"/>
      <c r="J97" s="292" t="s">
        <v>1974</v>
      </c>
      <c r="K97" s="293"/>
      <c r="L97" s="294"/>
      <c r="M97" s="294"/>
      <c r="N97" s="294"/>
      <c r="O97" s="494"/>
      <c r="P97" s="295" t="s">
        <v>1974</v>
      </c>
    </row>
    <row r="98" spans="1:16" ht="15.75" thickBot="1">
      <c r="A98" s="491"/>
      <c r="B98" s="292" t="s">
        <v>1975</v>
      </c>
      <c r="C98" s="293"/>
      <c r="D98" s="294"/>
      <c r="E98" s="294"/>
      <c r="F98" s="294"/>
      <c r="G98" s="494"/>
      <c r="H98" s="295" t="s">
        <v>1975</v>
      </c>
      <c r="I98" s="491"/>
      <c r="J98" s="292" t="s">
        <v>1975</v>
      </c>
      <c r="K98" s="293"/>
      <c r="L98" s="294"/>
      <c r="M98" s="294"/>
      <c r="N98" s="294"/>
      <c r="O98" s="494"/>
      <c r="P98" s="295" t="s">
        <v>1975</v>
      </c>
    </row>
    <row r="99" spans="1:16" ht="15.75" thickBot="1">
      <c r="A99" s="491"/>
      <c r="B99" s="292" t="s">
        <v>1976</v>
      </c>
      <c r="C99" s="293"/>
      <c r="D99" s="294"/>
      <c r="E99" s="294"/>
      <c r="F99" s="294"/>
      <c r="G99" s="494"/>
      <c r="H99" s="295" t="s">
        <v>1976</v>
      </c>
      <c r="I99" s="491"/>
      <c r="J99" s="292" t="s">
        <v>1976</v>
      </c>
      <c r="K99" s="293"/>
      <c r="L99" s="294"/>
      <c r="M99" s="294"/>
      <c r="N99" s="294"/>
      <c r="O99" s="494"/>
      <c r="P99" s="295" t="s">
        <v>1976</v>
      </c>
    </row>
    <row r="100" spans="1:16" ht="15.75" thickBot="1">
      <c r="A100" s="491"/>
      <c r="B100" s="292" t="s">
        <v>1977</v>
      </c>
      <c r="C100" s="293"/>
      <c r="D100" s="294"/>
      <c r="E100" s="294"/>
      <c r="F100" s="294"/>
      <c r="G100" s="494"/>
      <c r="H100" s="295" t="s">
        <v>1977</v>
      </c>
      <c r="I100" s="491"/>
      <c r="J100" s="292" t="s">
        <v>1977</v>
      </c>
      <c r="K100" s="293"/>
      <c r="L100" s="294"/>
      <c r="M100" s="294"/>
      <c r="N100" s="294"/>
      <c r="O100" s="494"/>
      <c r="P100" s="295" t="s">
        <v>1977</v>
      </c>
    </row>
    <row r="101" spans="1:16" ht="15.75" thickBot="1">
      <c r="A101" s="491"/>
      <c r="B101" s="292" t="s">
        <v>1978</v>
      </c>
      <c r="C101" s="293"/>
      <c r="D101" s="294"/>
      <c r="E101" s="294"/>
      <c r="F101" s="294"/>
      <c r="G101" s="494"/>
      <c r="H101" s="295" t="s">
        <v>1978</v>
      </c>
      <c r="I101" s="491"/>
      <c r="J101" s="292" t="s">
        <v>1978</v>
      </c>
      <c r="K101" s="293"/>
      <c r="L101" s="294"/>
      <c r="M101" s="294"/>
      <c r="N101" s="294"/>
      <c r="O101" s="494"/>
      <c r="P101" s="295" t="s">
        <v>1978</v>
      </c>
    </row>
    <row r="102" spans="1:16" ht="15.75" thickBot="1">
      <c r="A102" s="492"/>
      <c r="B102" s="292" t="s">
        <v>1979</v>
      </c>
      <c r="C102" s="293"/>
      <c r="D102" s="294"/>
      <c r="E102" s="294"/>
      <c r="F102" s="294"/>
      <c r="G102" s="495"/>
      <c r="H102" s="295" t="s">
        <v>1980</v>
      </c>
      <c r="I102" s="492"/>
      <c r="J102" s="292" t="s">
        <v>1979</v>
      </c>
      <c r="K102" s="293"/>
      <c r="L102" s="294"/>
      <c r="M102" s="294"/>
      <c r="N102" s="294"/>
      <c r="O102" s="495"/>
      <c r="P102" s="295" t="s">
        <v>1980</v>
      </c>
    </row>
    <row r="103" spans="1:16" ht="15.75" thickBot="1">
      <c r="A103" s="490" t="s">
        <v>2352</v>
      </c>
      <c r="B103" s="292" t="s">
        <v>1967</v>
      </c>
      <c r="C103" s="293"/>
      <c r="D103" s="294"/>
      <c r="E103" s="294"/>
      <c r="F103" s="294"/>
      <c r="G103" s="493" t="s">
        <v>2352</v>
      </c>
      <c r="H103" s="295" t="s">
        <v>1967</v>
      </c>
      <c r="I103" s="490" t="s">
        <v>2352</v>
      </c>
      <c r="J103" s="292" t="s">
        <v>1967</v>
      </c>
      <c r="K103" s="293"/>
      <c r="L103" s="294"/>
      <c r="M103" s="294"/>
      <c r="N103" s="294"/>
      <c r="O103" s="493" t="s">
        <v>2352</v>
      </c>
      <c r="P103" s="295" t="s">
        <v>1967</v>
      </c>
    </row>
    <row r="104" spans="1:16" ht="15.75" thickBot="1">
      <c r="A104" s="491"/>
      <c r="B104" s="292" t="s">
        <v>1969</v>
      </c>
      <c r="C104" s="293"/>
      <c r="D104" s="294"/>
      <c r="E104" s="294"/>
      <c r="F104" s="294"/>
      <c r="G104" s="494"/>
      <c r="H104" s="295" t="s">
        <v>1969</v>
      </c>
      <c r="I104" s="491"/>
      <c r="J104" s="292" t="s">
        <v>1969</v>
      </c>
      <c r="K104" s="293"/>
      <c r="L104" s="294"/>
      <c r="M104" s="294"/>
      <c r="N104" s="294"/>
      <c r="O104" s="494"/>
      <c r="P104" s="295" t="s">
        <v>1969</v>
      </c>
    </row>
    <row r="105" spans="1:16" ht="15.75" thickBot="1">
      <c r="A105" s="491"/>
      <c r="B105" s="292" t="s">
        <v>1970</v>
      </c>
      <c r="C105" s="293"/>
      <c r="D105" s="294"/>
      <c r="E105" s="294"/>
      <c r="F105" s="294"/>
      <c r="G105" s="494"/>
      <c r="H105" s="295" t="s">
        <v>1970</v>
      </c>
      <c r="I105" s="491"/>
      <c r="J105" s="292" t="s">
        <v>1970</v>
      </c>
      <c r="K105" s="293"/>
      <c r="L105" s="294"/>
      <c r="M105" s="294"/>
      <c r="N105" s="294"/>
      <c r="O105" s="494"/>
      <c r="P105" s="295" t="s">
        <v>1970</v>
      </c>
    </row>
    <row r="106" spans="1:16" ht="15.75" thickBot="1">
      <c r="A106" s="491"/>
      <c r="B106" s="292" t="s">
        <v>1971</v>
      </c>
      <c r="C106" s="293"/>
      <c r="D106" s="294"/>
      <c r="E106" s="294"/>
      <c r="F106" s="294"/>
      <c r="G106" s="494"/>
      <c r="H106" s="295" t="s">
        <v>1971</v>
      </c>
      <c r="I106" s="491"/>
      <c r="J106" s="292" t="s">
        <v>1971</v>
      </c>
      <c r="K106" s="293"/>
      <c r="L106" s="294"/>
      <c r="M106" s="294"/>
      <c r="N106" s="294"/>
      <c r="O106" s="494"/>
      <c r="P106" s="295" t="s">
        <v>1971</v>
      </c>
    </row>
    <row r="107" spans="1:16" ht="15.75" thickBot="1">
      <c r="A107" s="491"/>
      <c r="B107" s="292" t="s">
        <v>1972</v>
      </c>
      <c r="C107" s="293"/>
      <c r="D107" s="294"/>
      <c r="E107" s="294"/>
      <c r="F107" s="294"/>
      <c r="G107" s="494"/>
      <c r="H107" s="295" t="s">
        <v>1972</v>
      </c>
      <c r="I107" s="491"/>
      <c r="J107" s="292" t="s">
        <v>1972</v>
      </c>
      <c r="K107" s="293"/>
      <c r="L107" s="294"/>
      <c r="M107" s="294"/>
      <c r="N107" s="294"/>
      <c r="O107" s="494"/>
      <c r="P107" s="295" t="s">
        <v>1972</v>
      </c>
    </row>
    <row r="108" spans="1:16" ht="15.75" thickBot="1">
      <c r="A108" s="491"/>
      <c r="B108" s="292" t="s">
        <v>1973</v>
      </c>
      <c r="C108" s="293"/>
      <c r="D108" s="294"/>
      <c r="E108" s="294"/>
      <c r="F108" s="294"/>
      <c r="G108" s="494"/>
      <c r="H108" s="295" t="s">
        <v>1973</v>
      </c>
      <c r="I108" s="491"/>
      <c r="J108" s="292" t="s">
        <v>1973</v>
      </c>
      <c r="K108" s="293"/>
      <c r="L108" s="294"/>
      <c r="M108" s="294"/>
      <c r="N108" s="294"/>
      <c r="O108" s="494"/>
      <c r="P108" s="295" t="s">
        <v>1973</v>
      </c>
    </row>
    <row r="109" spans="1:16" ht="15.75" thickBot="1">
      <c r="A109" s="491"/>
      <c r="B109" s="292" t="s">
        <v>1974</v>
      </c>
      <c r="C109" s="293"/>
      <c r="D109" s="294"/>
      <c r="E109" s="294"/>
      <c r="F109" s="294"/>
      <c r="G109" s="494"/>
      <c r="H109" s="295" t="s">
        <v>1974</v>
      </c>
      <c r="I109" s="491"/>
      <c r="J109" s="292" t="s">
        <v>1974</v>
      </c>
      <c r="K109" s="293"/>
      <c r="L109" s="294"/>
      <c r="M109" s="294"/>
      <c r="N109" s="294"/>
      <c r="O109" s="494"/>
      <c r="P109" s="295" t="s">
        <v>1974</v>
      </c>
    </row>
    <row r="110" spans="1:16" ht="15.75" thickBot="1">
      <c r="A110" s="491"/>
      <c r="B110" s="292" t="s">
        <v>1975</v>
      </c>
      <c r="C110" s="293"/>
      <c r="D110" s="294"/>
      <c r="E110" s="294"/>
      <c r="F110" s="294"/>
      <c r="G110" s="494"/>
      <c r="H110" s="295" t="s">
        <v>1975</v>
      </c>
      <c r="I110" s="491"/>
      <c r="J110" s="292" t="s">
        <v>1975</v>
      </c>
      <c r="K110" s="293"/>
      <c r="L110" s="294"/>
      <c r="M110" s="294"/>
      <c r="N110" s="294"/>
      <c r="O110" s="494"/>
      <c r="P110" s="295" t="s">
        <v>1975</v>
      </c>
    </row>
    <row r="111" spans="1:16" ht="15.75" thickBot="1">
      <c r="A111" s="491"/>
      <c r="B111" s="292" t="s">
        <v>1976</v>
      </c>
      <c r="C111" s="293"/>
      <c r="D111" s="294"/>
      <c r="E111" s="294"/>
      <c r="F111" s="294"/>
      <c r="G111" s="494"/>
      <c r="H111" s="295" t="s">
        <v>1976</v>
      </c>
      <c r="I111" s="491"/>
      <c r="J111" s="292" t="s">
        <v>1976</v>
      </c>
      <c r="K111" s="293"/>
      <c r="L111" s="294"/>
      <c r="M111" s="294"/>
      <c r="N111" s="294"/>
      <c r="O111" s="494"/>
      <c r="P111" s="295" t="s">
        <v>1976</v>
      </c>
    </row>
    <row r="112" spans="1:16" ht="15.75" thickBot="1">
      <c r="A112" s="491"/>
      <c r="B112" s="292" t="s">
        <v>1977</v>
      </c>
      <c r="C112" s="293"/>
      <c r="D112" s="294"/>
      <c r="E112" s="294"/>
      <c r="F112" s="294"/>
      <c r="G112" s="494"/>
      <c r="H112" s="295" t="s">
        <v>1977</v>
      </c>
      <c r="I112" s="491"/>
      <c r="J112" s="292" t="s">
        <v>1977</v>
      </c>
      <c r="K112" s="293"/>
      <c r="L112" s="294"/>
      <c r="M112" s="294"/>
      <c r="N112" s="294"/>
      <c r="O112" s="494"/>
      <c r="P112" s="295" t="s">
        <v>1977</v>
      </c>
    </row>
    <row r="113" spans="1:16" ht="15.75" thickBot="1">
      <c r="A113" s="491"/>
      <c r="B113" s="292" t="s">
        <v>1978</v>
      </c>
      <c r="C113" s="293"/>
      <c r="D113" s="294"/>
      <c r="E113" s="294"/>
      <c r="F113" s="294"/>
      <c r="G113" s="494"/>
      <c r="H113" s="295" t="s">
        <v>1978</v>
      </c>
      <c r="I113" s="491"/>
      <c r="J113" s="292" t="s">
        <v>1978</v>
      </c>
      <c r="K113" s="293"/>
      <c r="L113" s="294"/>
      <c r="M113" s="294"/>
      <c r="N113" s="294"/>
      <c r="O113" s="494"/>
      <c r="P113" s="295" t="s">
        <v>1978</v>
      </c>
    </row>
    <row r="114" spans="1:16" ht="15.75" thickBot="1">
      <c r="A114" s="492"/>
      <c r="B114" s="292" t="s">
        <v>1979</v>
      </c>
      <c r="C114" s="293"/>
      <c r="D114" s="294"/>
      <c r="E114" s="294"/>
      <c r="F114" s="294"/>
      <c r="G114" s="495"/>
      <c r="H114" s="295" t="s">
        <v>1980</v>
      </c>
      <c r="I114" s="492"/>
      <c r="J114" s="292" t="s">
        <v>1979</v>
      </c>
      <c r="K114" s="293"/>
      <c r="L114" s="294"/>
      <c r="M114" s="294"/>
      <c r="N114" s="294"/>
      <c r="O114" s="495"/>
      <c r="P114" s="295" t="s">
        <v>1980</v>
      </c>
    </row>
    <row r="115" spans="1:16" ht="15.75" thickBot="1">
      <c r="A115" s="490" t="s">
        <v>2353</v>
      </c>
      <c r="B115" s="292" t="s">
        <v>1967</v>
      </c>
      <c r="C115" s="293"/>
      <c r="D115" s="294"/>
      <c r="E115" s="294"/>
      <c r="F115" s="294"/>
      <c r="G115" s="493" t="s">
        <v>2353</v>
      </c>
      <c r="H115" s="295" t="s">
        <v>1967</v>
      </c>
      <c r="I115" s="490" t="s">
        <v>2353</v>
      </c>
      <c r="J115" s="292" t="s">
        <v>1967</v>
      </c>
      <c r="K115" s="293"/>
      <c r="L115" s="294"/>
      <c r="M115" s="294"/>
      <c r="N115" s="294"/>
      <c r="O115" s="493" t="s">
        <v>2353</v>
      </c>
      <c r="P115" s="295" t="s">
        <v>1967</v>
      </c>
    </row>
    <row r="116" spans="1:16" ht="15.75" thickBot="1">
      <c r="A116" s="491"/>
      <c r="B116" s="292" t="s">
        <v>1969</v>
      </c>
      <c r="C116" s="293"/>
      <c r="D116" s="294"/>
      <c r="E116" s="294"/>
      <c r="F116" s="294"/>
      <c r="G116" s="494"/>
      <c r="H116" s="295" t="s">
        <v>1969</v>
      </c>
      <c r="I116" s="491"/>
      <c r="J116" s="292" t="s">
        <v>1969</v>
      </c>
      <c r="K116" s="293"/>
      <c r="L116" s="294"/>
      <c r="M116" s="294"/>
      <c r="N116" s="294"/>
      <c r="O116" s="494"/>
      <c r="P116" s="295" t="s">
        <v>1969</v>
      </c>
    </row>
    <row r="117" spans="1:16" ht="15.75" thickBot="1">
      <c r="A117" s="491"/>
      <c r="B117" s="292" t="s">
        <v>1970</v>
      </c>
      <c r="C117" s="293"/>
      <c r="D117" s="294"/>
      <c r="E117" s="294"/>
      <c r="F117" s="294"/>
      <c r="G117" s="494"/>
      <c r="H117" s="295" t="s">
        <v>1970</v>
      </c>
      <c r="I117" s="491"/>
      <c r="J117" s="292" t="s">
        <v>1970</v>
      </c>
      <c r="K117" s="293"/>
      <c r="L117" s="294"/>
      <c r="M117" s="294"/>
      <c r="N117" s="294"/>
      <c r="O117" s="494"/>
      <c r="P117" s="295" t="s">
        <v>1970</v>
      </c>
    </row>
    <row r="118" spans="1:16" ht="15.75" thickBot="1">
      <c r="A118" s="491"/>
      <c r="B118" s="292" t="s">
        <v>1971</v>
      </c>
      <c r="C118" s="293"/>
      <c r="D118" s="294"/>
      <c r="E118" s="294"/>
      <c r="F118" s="294"/>
      <c r="G118" s="494"/>
      <c r="H118" s="295" t="s">
        <v>1971</v>
      </c>
      <c r="I118" s="491"/>
      <c r="J118" s="292" t="s">
        <v>1971</v>
      </c>
      <c r="K118" s="293"/>
      <c r="L118" s="294"/>
      <c r="M118" s="294"/>
      <c r="N118" s="294"/>
      <c r="O118" s="494"/>
      <c r="P118" s="295" t="s">
        <v>1971</v>
      </c>
    </row>
    <row r="119" spans="1:16" ht="15.75" thickBot="1">
      <c r="A119" s="491"/>
      <c r="B119" s="292" t="s">
        <v>1972</v>
      </c>
      <c r="C119" s="293"/>
      <c r="D119" s="294"/>
      <c r="E119" s="294"/>
      <c r="F119" s="294"/>
      <c r="G119" s="494"/>
      <c r="H119" s="295" t="s">
        <v>1972</v>
      </c>
      <c r="I119" s="491"/>
      <c r="J119" s="292" t="s">
        <v>1972</v>
      </c>
      <c r="K119" s="293"/>
      <c r="L119" s="294"/>
      <c r="M119" s="294"/>
      <c r="N119" s="294"/>
      <c r="O119" s="494"/>
      <c r="P119" s="295" t="s">
        <v>1972</v>
      </c>
    </row>
    <row r="120" spans="1:16" ht="15.75" thickBot="1">
      <c r="A120" s="491"/>
      <c r="B120" s="292" t="s">
        <v>1973</v>
      </c>
      <c r="C120" s="293"/>
      <c r="D120" s="294"/>
      <c r="E120" s="294"/>
      <c r="F120" s="294"/>
      <c r="G120" s="494"/>
      <c r="H120" s="295" t="s">
        <v>1973</v>
      </c>
      <c r="I120" s="491"/>
      <c r="J120" s="292" t="s">
        <v>1973</v>
      </c>
      <c r="K120" s="293"/>
      <c r="L120" s="294"/>
      <c r="M120" s="294"/>
      <c r="N120" s="294"/>
      <c r="O120" s="494"/>
      <c r="P120" s="295" t="s">
        <v>1973</v>
      </c>
    </row>
    <row r="121" spans="1:16" ht="15.75" thickBot="1">
      <c r="A121" s="491"/>
      <c r="B121" s="292" t="s">
        <v>1974</v>
      </c>
      <c r="C121" s="293"/>
      <c r="D121" s="294"/>
      <c r="E121" s="294"/>
      <c r="F121" s="294"/>
      <c r="G121" s="494"/>
      <c r="H121" s="295" t="s">
        <v>1974</v>
      </c>
      <c r="I121" s="491"/>
      <c r="J121" s="292" t="s">
        <v>1974</v>
      </c>
      <c r="K121" s="293"/>
      <c r="L121" s="294"/>
      <c r="M121" s="294"/>
      <c r="N121" s="294"/>
      <c r="O121" s="494"/>
      <c r="P121" s="295" t="s">
        <v>1974</v>
      </c>
    </row>
    <row r="122" spans="1:16" ht="15.75" thickBot="1">
      <c r="A122" s="491"/>
      <c r="B122" s="292" t="s">
        <v>1975</v>
      </c>
      <c r="C122" s="293"/>
      <c r="D122" s="294"/>
      <c r="E122" s="294"/>
      <c r="F122" s="294"/>
      <c r="G122" s="494"/>
      <c r="H122" s="295" t="s">
        <v>1975</v>
      </c>
      <c r="I122" s="491"/>
      <c r="J122" s="292" t="s">
        <v>1975</v>
      </c>
      <c r="K122" s="293"/>
      <c r="L122" s="294"/>
      <c r="M122" s="294"/>
      <c r="N122" s="294"/>
      <c r="O122" s="494"/>
      <c r="P122" s="295" t="s">
        <v>1975</v>
      </c>
    </row>
    <row r="123" spans="1:16" ht="15.75" thickBot="1">
      <c r="A123" s="491"/>
      <c r="B123" s="292" t="s">
        <v>1976</v>
      </c>
      <c r="C123" s="293"/>
      <c r="D123" s="294"/>
      <c r="E123" s="294"/>
      <c r="F123" s="294"/>
      <c r="G123" s="494"/>
      <c r="H123" s="295" t="s">
        <v>1976</v>
      </c>
      <c r="I123" s="491"/>
      <c r="J123" s="292" t="s">
        <v>1976</v>
      </c>
      <c r="K123" s="293"/>
      <c r="L123" s="294"/>
      <c r="M123" s="294"/>
      <c r="N123" s="294"/>
      <c r="O123" s="494"/>
      <c r="P123" s="295" t="s">
        <v>1976</v>
      </c>
    </row>
    <row r="124" spans="1:16" ht="15.75" thickBot="1">
      <c r="A124" s="491"/>
      <c r="B124" s="292" t="s">
        <v>1977</v>
      </c>
      <c r="C124" s="293"/>
      <c r="D124" s="294"/>
      <c r="E124" s="294"/>
      <c r="F124" s="294"/>
      <c r="G124" s="494"/>
      <c r="H124" s="295" t="s">
        <v>1977</v>
      </c>
      <c r="I124" s="491"/>
      <c r="J124" s="292" t="s">
        <v>1977</v>
      </c>
      <c r="K124" s="293"/>
      <c r="L124" s="294"/>
      <c r="M124" s="294"/>
      <c r="N124" s="294"/>
      <c r="O124" s="494"/>
      <c r="P124" s="295" t="s">
        <v>1977</v>
      </c>
    </row>
    <row r="125" spans="1:16" ht="15.75" thickBot="1">
      <c r="A125" s="491"/>
      <c r="B125" s="292" t="s">
        <v>1978</v>
      </c>
      <c r="C125" s="293"/>
      <c r="D125" s="294"/>
      <c r="E125" s="294"/>
      <c r="F125" s="294"/>
      <c r="G125" s="494"/>
      <c r="H125" s="295" t="s">
        <v>1978</v>
      </c>
      <c r="I125" s="491"/>
      <c r="J125" s="292" t="s">
        <v>1978</v>
      </c>
      <c r="K125" s="293"/>
      <c r="L125" s="294"/>
      <c r="M125" s="294"/>
      <c r="N125" s="294"/>
      <c r="O125" s="494"/>
      <c r="P125" s="295" t="s">
        <v>1978</v>
      </c>
    </row>
    <row r="126" spans="1:16" ht="15.75" thickBot="1">
      <c r="A126" s="492"/>
      <c r="B126" s="292" t="s">
        <v>1979</v>
      </c>
      <c r="C126" s="293"/>
      <c r="D126" s="294"/>
      <c r="E126" s="294"/>
      <c r="F126" s="294"/>
      <c r="G126" s="495"/>
      <c r="H126" s="295" t="s">
        <v>1980</v>
      </c>
      <c r="I126" s="492"/>
      <c r="J126" s="292" t="s">
        <v>1979</v>
      </c>
      <c r="K126" s="293"/>
      <c r="L126" s="294"/>
      <c r="M126" s="294"/>
      <c r="N126" s="294"/>
      <c r="O126" s="495"/>
      <c r="P126" s="295" t="s">
        <v>1980</v>
      </c>
    </row>
    <row r="127" spans="1:16" ht="15.75" thickBot="1">
      <c r="A127" s="490" t="s">
        <v>2354</v>
      </c>
      <c r="B127" s="292" t="s">
        <v>1967</v>
      </c>
      <c r="C127" s="293"/>
      <c r="D127" s="294"/>
      <c r="E127" s="294"/>
      <c r="F127" s="294"/>
      <c r="G127" s="493" t="s">
        <v>2354</v>
      </c>
      <c r="H127" s="295" t="s">
        <v>1967</v>
      </c>
      <c r="I127" s="490" t="s">
        <v>2354</v>
      </c>
      <c r="J127" s="292" t="s">
        <v>1967</v>
      </c>
      <c r="K127" s="293"/>
      <c r="L127" s="294"/>
      <c r="M127" s="294"/>
      <c r="N127" s="294"/>
      <c r="O127" s="493" t="s">
        <v>2354</v>
      </c>
      <c r="P127" s="295" t="s">
        <v>1967</v>
      </c>
    </row>
    <row r="128" spans="1:16" ht="15.75" thickBot="1">
      <c r="A128" s="491"/>
      <c r="B128" s="292" t="s">
        <v>1969</v>
      </c>
      <c r="C128" s="293"/>
      <c r="D128" s="294"/>
      <c r="E128" s="294"/>
      <c r="F128" s="294"/>
      <c r="G128" s="494"/>
      <c r="H128" s="295" t="s">
        <v>1969</v>
      </c>
      <c r="I128" s="491"/>
      <c r="J128" s="292" t="s">
        <v>1969</v>
      </c>
      <c r="K128" s="293"/>
      <c r="L128" s="294"/>
      <c r="M128" s="294"/>
      <c r="N128" s="294"/>
      <c r="O128" s="494"/>
      <c r="P128" s="295" t="s">
        <v>1969</v>
      </c>
    </row>
    <row r="129" spans="1:16" ht="15.75" thickBot="1">
      <c r="A129" s="491"/>
      <c r="B129" s="292" t="s">
        <v>1970</v>
      </c>
      <c r="C129" s="293"/>
      <c r="D129" s="294"/>
      <c r="E129" s="294"/>
      <c r="F129" s="294"/>
      <c r="G129" s="494"/>
      <c r="H129" s="295" t="s">
        <v>1970</v>
      </c>
      <c r="I129" s="491"/>
      <c r="J129" s="292" t="s">
        <v>1970</v>
      </c>
      <c r="K129" s="293"/>
      <c r="L129" s="294"/>
      <c r="M129" s="294"/>
      <c r="N129" s="294"/>
      <c r="O129" s="494"/>
      <c r="P129" s="295" t="s">
        <v>1970</v>
      </c>
    </row>
    <row r="130" spans="1:16" ht="15.75" thickBot="1">
      <c r="A130" s="491"/>
      <c r="B130" s="292" t="s">
        <v>1971</v>
      </c>
      <c r="C130" s="293"/>
      <c r="D130" s="294"/>
      <c r="E130" s="294"/>
      <c r="F130" s="294"/>
      <c r="G130" s="494"/>
      <c r="H130" s="295" t="s">
        <v>1971</v>
      </c>
      <c r="I130" s="491"/>
      <c r="J130" s="292" t="s">
        <v>1971</v>
      </c>
      <c r="K130" s="293"/>
      <c r="L130" s="294"/>
      <c r="M130" s="294"/>
      <c r="N130" s="294"/>
      <c r="O130" s="494"/>
      <c r="P130" s="295" t="s">
        <v>1971</v>
      </c>
    </row>
    <row r="131" spans="1:16" ht="15.75" thickBot="1">
      <c r="A131" s="491"/>
      <c r="B131" s="292" t="s">
        <v>1972</v>
      </c>
      <c r="C131" s="293"/>
      <c r="D131" s="294"/>
      <c r="E131" s="294"/>
      <c r="F131" s="294"/>
      <c r="G131" s="494"/>
      <c r="H131" s="295" t="s">
        <v>1972</v>
      </c>
      <c r="I131" s="491"/>
      <c r="J131" s="292" t="s">
        <v>1972</v>
      </c>
      <c r="K131" s="293"/>
      <c r="L131" s="294"/>
      <c r="M131" s="294"/>
      <c r="N131" s="294"/>
      <c r="O131" s="494"/>
      <c r="P131" s="295" t="s">
        <v>1972</v>
      </c>
    </row>
    <row r="132" spans="1:16" ht="15.75" thickBot="1">
      <c r="A132" s="491"/>
      <c r="B132" s="292" t="s">
        <v>1973</v>
      </c>
      <c r="C132" s="293"/>
      <c r="D132" s="294"/>
      <c r="E132" s="294"/>
      <c r="F132" s="294"/>
      <c r="G132" s="494"/>
      <c r="H132" s="295" t="s">
        <v>1973</v>
      </c>
      <c r="I132" s="491"/>
      <c r="J132" s="292" t="s">
        <v>1973</v>
      </c>
      <c r="K132" s="293"/>
      <c r="L132" s="294"/>
      <c r="M132" s="294"/>
      <c r="N132" s="294"/>
      <c r="O132" s="494"/>
      <c r="P132" s="295" t="s">
        <v>1973</v>
      </c>
    </row>
    <row r="133" spans="1:16" ht="15.75" thickBot="1">
      <c r="A133" s="491"/>
      <c r="B133" s="292" t="s">
        <v>1974</v>
      </c>
      <c r="C133" s="293"/>
      <c r="D133" s="294"/>
      <c r="E133" s="294"/>
      <c r="F133" s="294"/>
      <c r="G133" s="494"/>
      <c r="H133" s="295" t="s">
        <v>1974</v>
      </c>
      <c r="I133" s="491"/>
      <c r="J133" s="292" t="s">
        <v>1974</v>
      </c>
      <c r="K133" s="293"/>
      <c r="L133" s="294"/>
      <c r="M133" s="294"/>
      <c r="N133" s="294"/>
      <c r="O133" s="494"/>
      <c r="P133" s="295" t="s">
        <v>1974</v>
      </c>
    </row>
    <row r="134" spans="1:16" ht="15.75" thickBot="1">
      <c r="A134" s="491"/>
      <c r="B134" s="292" t="s">
        <v>1975</v>
      </c>
      <c r="C134" s="293"/>
      <c r="D134" s="294"/>
      <c r="E134" s="294"/>
      <c r="F134" s="294"/>
      <c r="G134" s="494"/>
      <c r="H134" s="295" t="s">
        <v>1975</v>
      </c>
      <c r="I134" s="491"/>
      <c r="J134" s="292" t="s">
        <v>1975</v>
      </c>
      <c r="K134" s="293"/>
      <c r="L134" s="294"/>
      <c r="M134" s="294"/>
      <c r="N134" s="294"/>
      <c r="O134" s="494"/>
      <c r="P134" s="295" t="s">
        <v>1975</v>
      </c>
    </row>
    <row r="135" spans="1:16" ht="15.75" thickBot="1">
      <c r="A135" s="491"/>
      <c r="B135" s="292" t="s">
        <v>1976</v>
      </c>
      <c r="C135" s="293"/>
      <c r="D135" s="294"/>
      <c r="E135" s="294"/>
      <c r="F135" s="294"/>
      <c r="G135" s="494"/>
      <c r="H135" s="295" t="s">
        <v>1976</v>
      </c>
      <c r="I135" s="491"/>
      <c r="J135" s="292" t="s">
        <v>1976</v>
      </c>
      <c r="K135" s="293"/>
      <c r="L135" s="294"/>
      <c r="M135" s="294"/>
      <c r="N135" s="294"/>
      <c r="O135" s="494"/>
      <c r="P135" s="295" t="s">
        <v>1976</v>
      </c>
    </row>
    <row r="136" spans="1:16" ht="15.75" thickBot="1">
      <c r="A136" s="491"/>
      <c r="B136" s="292" t="s">
        <v>1977</v>
      </c>
      <c r="C136" s="293"/>
      <c r="D136" s="294"/>
      <c r="E136" s="294"/>
      <c r="F136" s="294"/>
      <c r="G136" s="494"/>
      <c r="H136" s="295" t="s">
        <v>1977</v>
      </c>
      <c r="I136" s="491"/>
      <c r="J136" s="292" t="s">
        <v>1977</v>
      </c>
      <c r="K136" s="293"/>
      <c r="L136" s="294"/>
      <c r="M136" s="294"/>
      <c r="N136" s="294"/>
      <c r="O136" s="494"/>
      <c r="P136" s="295" t="s">
        <v>1977</v>
      </c>
    </row>
    <row r="137" spans="1:16" ht="15.75" thickBot="1">
      <c r="A137" s="491"/>
      <c r="B137" s="292" t="s">
        <v>1978</v>
      </c>
      <c r="C137" s="293"/>
      <c r="D137" s="294"/>
      <c r="E137" s="294"/>
      <c r="F137" s="294"/>
      <c r="G137" s="494"/>
      <c r="H137" s="295" t="s">
        <v>1978</v>
      </c>
      <c r="I137" s="491"/>
      <c r="J137" s="292" t="s">
        <v>1978</v>
      </c>
      <c r="K137" s="293"/>
      <c r="L137" s="294"/>
      <c r="M137" s="294"/>
      <c r="N137" s="294"/>
      <c r="O137" s="494"/>
      <c r="P137" s="295" t="s">
        <v>1978</v>
      </c>
    </row>
    <row r="138" spans="1:16" ht="15.75" thickBot="1">
      <c r="A138" s="492"/>
      <c r="B138" s="292" t="s">
        <v>1979</v>
      </c>
      <c r="C138" s="293"/>
      <c r="D138" s="294"/>
      <c r="E138" s="294"/>
      <c r="F138" s="294"/>
      <c r="G138" s="495"/>
      <c r="H138" s="295" t="s">
        <v>1980</v>
      </c>
      <c r="I138" s="492"/>
      <c r="J138" s="292" t="s">
        <v>1979</v>
      </c>
      <c r="K138" s="293"/>
      <c r="L138" s="294"/>
      <c r="M138" s="294"/>
      <c r="N138" s="294"/>
      <c r="O138" s="495"/>
      <c r="P138" s="295" t="s">
        <v>1980</v>
      </c>
    </row>
    <row r="139" spans="1:16" ht="15.75" thickBot="1">
      <c r="A139" s="490" t="s">
        <v>2355</v>
      </c>
      <c r="B139" s="292" t="s">
        <v>1967</v>
      </c>
      <c r="C139" s="293"/>
      <c r="D139" s="294"/>
      <c r="E139" s="294"/>
      <c r="F139" s="294"/>
      <c r="G139" s="493" t="s">
        <v>2355</v>
      </c>
      <c r="H139" s="295" t="s">
        <v>1967</v>
      </c>
      <c r="I139" s="490" t="s">
        <v>2355</v>
      </c>
      <c r="J139" s="292" t="s">
        <v>1967</v>
      </c>
      <c r="K139" s="293"/>
      <c r="L139" s="294"/>
      <c r="M139" s="294"/>
      <c r="N139" s="294"/>
      <c r="O139" s="493" t="s">
        <v>2355</v>
      </c>
      <c r="P139" s="295" t="s">
        <v>1967</v>
      </c>
    </row>
    <row r="140" spans="1:16" ht="15.75" thickBot="1">
      <c r="A140" s="491"/>
      <c r="B140" s="292" t="s">
        <v>1969</v>
      </c>
      <c r="C140" s="293"/>
      <c r="D140" s="294"/>
      <c r="E140" s="294"/>
      <c r="F140" s="294"/>
      <c r="G140" s="494"/>
      <c r="H140" s="295" t="s">
        <v>1969</v>
      </c>
      <c r="I140" s="491"/>
      <c r="J140" s="292" t="s">
        <v>1969</v>
      </c>
      <c r="K140" s="293"/>
      <c r="L140" s="294"/>
      <c r="M140" s="294"/>
      <c r="N140" s="294"/>
      <c r="O140" s="494"/>
      <c r="P140" s="295" t="s">
        <v>1969</v>
      </c>
    </row>
    <row r="141" spans="1:16" ht="15.75" thickBot="1">
      <c r="A141" s="491"/>
      <c r="B141" s="292" t="s">
        <v>1970</v>
      </c>
      <c r="C141" s="293"/>
      <c r="D141" s="294"/>
      <c r="E141" s="294"/>
      <c r="F141" s="294"/>
      <c r="G141" s="494"/>
      <c r="H141" s="295" t="s">
        <v>1970</v>
      </c>
      <c r="I141" s="491"/>
      <c r="J141" s="292" t="s">
        <v>1970</v>
      </c>
      <c r="K141" s="293"/>
      <c r="L141" s="294"/>
      <c r="M141" s="294"/>
      <c r="N141" s="294"/>
      <c r="O141" s="494"/>
      <c r="P141" s="295" t="s">
        <v>1970</v>
      </c>
    </row>
    <row r="142" spans="1:16" ht="15.75" thickBot="1">
      <c r="A142" s="491"/>
      <c r="B142" s="292" t="s">
        <v>1971</v>
      </c>
      <c r="C142" s="293"/>
      <c r="D142" s="294"/>
      <c r="E142" s="294"/>
      <c r="F142" s="294"/>
      <c r="G142" s="494"/>
      <c r="H142" s="295" t="s">
        <v>1971</v>
      </c>
      <c r="I142" s="491"/>
      <c r="J142" s="292" t="s">
        <v>1971</v>
      </c>
      <c r="K142" s="293"/>
      <c r="L142" s="294"/>
      <c r="M142" s="294"/>
      <c r="N142" s="294"/>
      <c r="O142" s="494"/>
      <c r="P142" s="295" t="s">
        <v>1971</v>
      </c>
    </row>
    <row r="143" spans="1:16" ht="15.75" thickBot="1">
      <c r="A143" s="491"/>
      <c r="B143" s="292" t="s">
        <v>1972</v>
      </c>
      <c r="C143" s="293"/>
      <c r="D143" s="294"/>
      <c r="E143" s="294"/>
      <c r="F143" s="294"/>
      <c r="G143" s="494"/>
      <c r="H143" s="295" t="s">
        <v>1972</v>
      </c>
      <c r="I143" s="491"/>
      <c r="J143" s="292" t="s">
        <v>1972</v>
      </c>
      <c r="K143" s="293"/>
      <c r="L143" s="294"/>
      <c r="M143" s="294"/>
      <c r="N143" s="294"/>
      <c r="O143" s="494"/>
      <c r="P143" s="295" t="s">
        <v>1972</v>
      </c>
    </row>
    <row r="144" spans="1:16" ht="15.75" thickBot="1">
      <c r="A144" s="491"/>
      <c r="B144" s="292" t="s">
        <v>1973</v>
      </c>
      <c r="C144" s="293"/>
      <c r="D144" s="294"/>
      <c r="E144" s="294"/>
      <c r="F144" s="294"/>
      <c r="G144" s="494"/>
      <c r="H144" s="295" t="s">
        <v>1973</v>
      </c>
      <c r="I144" s="491"/>
      <c r="J144" s="292" t="s">
        <v>1973</v>
      </c>
      <c r="K144" s="293"/>
      <c r="L144" s="294"/>
      <c r="M144" s="294"/>
      <c r="N144" s="294"/>
      <c r="O144" s="494"/>
      <c r="P144" s="295" t="s">
        <v>1973</v>
      </c>
    </row>
    <row r="145" spans="1:16" ht="15.75" thickBot="1">
      <c r="A145" s="491"/>
      <c r="B145" s="292" t="s">
        <v>1974</v>
      </c>
      <c r="C145" s="293"/>
      <c r="D145" s="294"/>
      <c r="E145" s="294"/>
      <c r="F145" s="294"/>
      <c r="G145" s="494"/>
      <c r="H145" s="295" t="s">
        <v>1974</v>
      </c>
      <c r="I145" s="491"/>
      <c r="J145" s="292" t="s">
        <v>1974</v>
      </c>
      <c r="K145" s="293"/>
      <c r="L145" s="294"/>
      <c r="M145" s="294"/>
      <c r="N145" s="294"/>
      <c r="O145" s="494"/>
      <c r="P145" s="295" t="s">
        <v>1974</v>
      </c>
    </row>
    <row r="146" spans="1:16" ht="15.75" thickBot="1">
      <c r="A146" s="491"/>
      <c r="B146" s="292" t="s">
        <v>1975</v>
      </c>
      <c r="C146" s="293"/>
      <c r="D146" s="294"/>
      <c r="E146" s="294"/>
      <c r="F146" s="294"/>
      <c r="G146" s="494"/>
      <c r="H146" s="295" t="s">
        <v>1975</v>
      </c>
      <c r="I146" s="491"/>
      <c r="J146" s="292" t="s">
        <v>1975</v>
      </c>
      <c r="K146" s="293"/>
      <c r="L146" s="294"/>
      <c r="M146" s="294"/>
      <c r="N146" s="294"/>
      <c r="O146" s="494"/>
      <c r="P146" s="295" t="s">
        <v>1975</v>
      </c>
    </row>
    <row r="147" spans="1:16" ht="15.75" thickBot="1">
      <c r="A147" s="491"/>
      <c r="B147" s="292" t="s">
        <v>1976</v>
      </c>
      <c r="C147" s="293"/>
      <c r="D147" s="294"/>
      <c r="E147" s="294"/>
      <c r="F147" s="294"/>
      <c r="G147" s="494"/>
      <c r="H147" s="295" t="s">
        <v>1976</v>
      </c>
      <c r="I147" s="491"/>
      <c r="J147" s="292" t="s">
        <v>1976</v>
      </c>
      <c r="K147" s="293"/>
      <c r="L147" s="294"/>
      <c r="M147" s="294"/>
      <c r="N147" s="294"/>
      <c r="O147" s="494"/>
      <c r="P147" s="295" t="s">
        <v>1976</v>
      </c>
    </row>
    <row r="148" spans="1:16" ht="15.75" thickBot="1">
      <c r="A148" s="491"/>
      <c r="B148" s="292" t="s">
        <v>1977</v>
      </c>
      <c r="C148" s="293"/>
      <c r="D148" s="294"/>
      <c r="E148" s="294"/>
      <c r="F148" s="294"/>
      <c r="G148" s="494"/>
      <c r="H148" s="295" t="s">
        <v>1977</v>
      </c>
      <c r="I148" s="491"/>
      <c r="J148" s="292" t="s">
        <v>1977</v>
      </c>
      <c r="K148" s="293"/>
      <c r="L148" s="294"/>
      <c r="M148" s="294"/>
      <c r="N148" s="294"/>
      <c r="O148" s="494"/>
      <c r="P148" s="295" t="s">
        <v>1977</v>
      </c>
    </row>
    <row r="149" spans="1:16" ht="15.75" thickBot="1">
      <c r="A149" s="491"/>
      <c r="B149" s="292" t="s">
        <v>1978</v>
      </c>
      <c r="C149" s="293"/>
      <c r="D149" s="294"/>
      <c r="E149" s="294"/>
      <c r="F149" s="294"/>
      <c r="G149" s="494"/>
      <c r="H149" s="295" t="s">
        <v>1978</v>
      </c>
      <c r="I149" s="491"/>
      <c r="J149" s="292" t="s">
        <v>1978</v>
      </c>
      <c r="K149" s="293"/>
      <c r="L149" s="294"/>
      <c r="M149" s="294"/>
      <c r="N149" s="294"/>
      <c r="O149" s="494"/>
      <c r="P149" s="295" t="s">
        <v>1978</v>
      </c>
    </row>
    <row r="150" spans="1:16" ht="15.75" thickBot="1">
      <c r="A150" s="492"/>
      <c r="B150" s="292" t="s">
        <v>1979</v>
      </c>
      <c r="C150" s="293"/>
      <c r="D150" s="294"/>
      <c r="E150" s="294"/>
      <c r="F150" s="294"/>
      <c r="G150" s="495"/>
      <c r="H150" s="295" t="s">
        <v>1980</v>
      </c>
      <c r="I150" s="492"/>
      <c r="J150" s="292" t="s">
        <v>1979</v>
      </c>
      <c r="K150" s="293"/>
      <c r="L150" s="294"/>
      <c r="M150" s="294"/>
      <c r="N150" s="294"/>
      <c r="O150" s="495"/>
      <c r="P150" s="295" t="s">
        <v>1980</v>
      </c>
    </row>
    <row r="151" spans="1:16" ht="15.75" thickBot="1">
      <c r="A151" s="490" t="s">
        <v>2356</v>
      </c>
      <c r="B151" s="292" t="s">
        <v>1967</v>
      </c>
      <c r="C151" s="293"/>
      <c r="D151" s="294"/>
      <c r="E151" s="294"/>
      <c r="F151" s="294"/>
      <c r="G151" s="493" t="s">
        <v>2356</v>
      </c>
      <c r="H151" s="295" t="s">
        <v>1967</v>
      </c>
      <c r="I151" s="490" t="s">
        <v>2356</v>
      </c>
      <c r="J151" s="292" t="s">
        <v>1967</v>
      </c>
      <c r="K151" s="293"/>
      <c r="L151" s="294"/>
      <c r="M151" s="294"/>
      <c r="N151" s="294"/>
      <c r="O151" s="493" t="s">
        <v>2356</v>
      </c>
      <c r="P151" s="295" t="s">
        <v>1967</v>
      </c>
    </row>
    <row r="152" spans="1:16" ht="15.75" thickBot="1">
      <c r="A152" s="491"/>
      <c r="B152" s="292" t="s">
        <v>1969</v>
      </c>
      <c r="C152" s="293"/>
      <c r="D152" s="294"/>
      <c r="E152" s="294"/>
      <c r="F152" s="294"/>
      <c r="G152" s="494"/>
      <c r="H152" s="295" t="s">
        <v>1969</v>
      </c>
      <c r="I152" s="491"/>
      <c r="J152" s="292" t="s">
        <v>1969</v>
      </c>
      <c r="K152" s="293"/>
      <c r="L152" s="294"/>
      <c r="M152" s="294"/>
      <c r="N152" s="294"/>
      <c r="O152" s="494"/>
      <c r="P152" s="295" t="s">
        <v>1969</v>
      </c>
    </row>
    <row r="153" spans="1:16" ht="15.75" thickBot="1">
      <c r="A153" s="491"/>
      <c r="B153" s="292" t="s">
        <v>1970</v>
      </c>
      <c r="C153" s="293"/>
      <c r="D153" s="294"/>
      <c r="E153" s="294"/>
      <c r="F153" s="294"/>
      <c r="G153" s="494"/>
      <c r="H153" s="295" t="s">
        <v>1970</v>
      </c>
      <c r="I153" s="491"/>
      <c r="J153" s="292" t="s">
        <v>1970</v>
      </c>
      <c r="K153" s="293"/>
      <c r="L153" s="294"/>
      <c r="M153" s="294"/>
      <c r="N153" s="294"/>
      <c r="O153" s="494"/>
      <c r="P153" s="295" t="s">
        <v>1970</v>
      </c>
    </row>
    <row r="154" spans="1:16" ht="15.75" thickBot="1">
      <c r="A154" s="491"/>
      <c r="B154" s="292" t="s">
        <v>1971</v>
      </c>
      <c r="C154" s="293"/>
      <c r="D154" s="294"/>
      <c r="E154" s="294"/>
      <c r="F154" s="294"/>
      <c r="G154" s="494"/>
      <c r="H154" s="295" t="s">
        <v>1971</v>
      </c>
      <c r="I154" s="491"/>
      <c r="J154" s="292" t="s">
        <v>1971</v>
      </c>
      <c r="K154" s="293"/>
      <c r="L154" s="294"/>
      <c r="M154" s="294"/>
      <c r="N154" s="294"/>
      <c r="O154" s="494"/>
      <c r="P154" s="295" t="s">
        <v>1971</v>
      </c>
    </row>
    <row r="155" spans="1:16" ht="15.75" thickBot="1">
      <c r="A155" s="491"/>
      <c r="B155" s="292" t="s">
        <v>1972</v>
      </c>
      <c r="C155" s="293"/>
      <c r="D155" s="294"/>
      <c r="E155" s="294"/>
      <c r="F155" s="294"/>
      <c r="G155" s="494"/>
      <c r="H155" s="295" t="s">
        <v>1972</v>
      </c>
      <c r="I155" s="491"/>
      <c r="J155" s="292" t="s">
        <v>1972</v>
      </c>
      <c r="K155" s="293"/>
      <c r="L155" s="294"/>
      <c r="M155" s="294"/>
      <c r="N155" s="294"/>
      <c r="O155" s="494"/>
      <c r="P155" s="295" t="s">
        <v>1972</v>
      </c>
    </row>
    <row r="156" spans="1:16" ht="15.75" thickBot="1">
      <c r="A156" s="491"/>
      <c r="B156" s="292" t="s">
        <v>1973</v>
      </c>
      <c r="C156" s="293"/>
      <c r="D156" s="294"/>
      <c r="E156" s="294"/>
      <c r="F156" s="294"/>
      <c r="G156" s="494"/>
      <c r="H156" s="295" t="s">
        <v>1973</v>
      </c>
      <c r="I156" s="491"/>
      <c r="J156" s="292" t="s">
        <v>1973</v>
      </c>
      <c r="K156" s="293"/>
      <c r="L156" s="294"/>
      <c r="M156" s="294"/>
      <c r="N156" s="294"/>
      <c r="O156" s="494"/>
      <c r="P156" s="295" t="s">
        <v>1973</v>
      </c>
    </row>
    <row r="157" spans="1:16" ht="15.75" thickBot="1">
      <c r="A157" s="491"/>
      <c r="B157" s="292" t="s">
        <v>1974</v>
      </c>
      <c r="C157" s="293"/>
      <c r="D157" s="294"/>
      <c r="E157" s="294"/>
      <c r="F157" s="294"/>
      <c r="G157" s="494"/>
      <c r="H157" s="295" t="s">
        <v>1974</v>
      </c>
      <c r="I157" s="491"/>
      <c r="J157" s="292" t="s">
        <v>1974</v>
      </c>
      <c r="K157" s="293"/>
      <c r="L157" s="294"/>
      <c r="M157" s="294"/>
      <c r="N157" s="294"/>
      <c r="O157" s="494"/>
      <c r="P157" s="295" t="s">
        <v>1974</v>
      </c>
    </row>
    <row r="158" spans="1:16" ht="15.75" thickBot="1">
      <c r="A158" s="491"/>
      <c r="B158" s="292" t="s">
        <v>1975</v>
      </c>
      <c r="C158" s="293"/>
      <c r="D158" s="294"/>
      <c r="E158" s="294"/>
      <c r="F158" s="294"/>
      <c r="G158" s="494"/>
      <c r="H158" s="295" t="s">
        <v>1975</v>
      </c>
      <c r="I158" s="491"/>
      <c r="J158" s="292" t="s">
        <v>1975</v>
      </c>
      <c r="K158" s="293"/>
      <c r="L158" s="294"/>
      <c r="M158" s="294"/>
      <c r="N158" s="294"/>
      <c r="O158" s="494"/>
      <c r="P158" s="295" t="s">
        <v>1975</v>
      </c>
    </row>
    <row r="159" spans="1:16" ht="15.75" thickBot="1">
      <c r="A159" s="491"/>
      <c r="B159" s="292" t="s">
        <v>1976</v>
      </c>
      <c r="C159" s="293"/>
      <c r="D159" s="294"/>
      <c r="E159" s="294"/>
      <c r="F159" s="294"/>
      <c r="G159" s="494"/>
      <c r="H159" s="295" t="s">
        <v>1976</v>
      </c>
      <c r="I159" s="491"/>
      <c r="J159" s="292" t="s">
        <v>1976</v>
      </c>
      <c r="K159" s="293"/>
      <c r="L159" s="294"/>
      <c r="M159" s="294"/>
      <c r="N159" s="294"/>
      <c r="O159" s="494"/>
      <c r="P159" s="295" t="s">
        <v>1976</v>
      </c>
    </row>
    <row r="160" spans="1:16" ht="15.75" thickBot="1">
      <c r="A160" s="491"/>
      <c r="B160" s="292" t="s">
        <v>1977</v>
      </c>
      <c r="C160" s="293"/>
      <c r="D160" s="294"/>
      <c r="E160" s="294"/>
      <c r="F160" s="294"/>
      <c r="G160" s="494"/>
      <c r="H160" s="295" t="s">
        <v>1977</v>
      </c>
      <c r="I160" s="491"/>
      <c r="J160" s="292" t="s">
        <v>1977</v>
      </c>
      <c r="K160" s="293"/>
      <c r="L160" s="294"/>
      <c r="M160" s="294"/>
      <c r="N160" s="294"/>
      <c r="O160" s="494"/>
      <c r="P160" s="295" t="s">
        <v>1977</v>
      </c>
    </row>
    <row r="161" spans="1:16" ht="15.75" thickBot="1">
      <c r="A161" s="491"/>
      <c r="B161" s="292" t="s">
        <v>1978</v>
      </c>
      <c r="C161" s="293"/>
      <c r="D161" s="294"/>
      <c r="E161" s="294"/>
      <c r="F161" s="294"/>
      <c r="G161" s="494"/>
      <c r="H161" s="295" t="s">
        <v>1978</v>
      </c>
      <c r="I161" s="491"/>
      <c r="J161" s="292" t="s">
        <v>1978</v>
      </c>
      <c r="K161" s="293"/>
      <c r="L161" s="294"/>
      <c r="M161" s="294"/>
      <c r="N161" s="294"/>
      <c r="O161" s="494"/>
      <c r="P161" s="295" t="s">
        <v>1978</v>
      </c>
    </row>
    <row r="162" spans="1:16" ht="15.75" thickBot="1">
      <c r="A162" s="492"/>
      <c r="B162" s="292" t="s">
        <v>1979</v>
      </c>
      <c r="C162" s="293"/>
      <c r="D162" s="294"/>
      <c r="E162" s="294"/>
      <c r="F162" s="294"/>
      <c r="G162" s="495"/>
      <c r="H162" s="295" t="s">
        <v>1980</v>
      </c>
      <c r="I162" s="492"/>
      <c r="J162" s="292" t="s">
        <v>1979</v>
      </c>
      <c r="K162" s="293"/>
      <c r="L162" s="294"/>
      <c r="M162" s="294"/>
      <c r="N162" s="294"/>
      <c r="O162" s="495"/>
      <c r="P162" s="295" t="s">
        <v>1980</v>
      </c>
    </row>
    <row r="163" spans="1:16" ht="15.75" thickBot="1">
      <c r="A163" s="490" t="s">
        <v>2357</v>
      </c>
      <c r="B163" s="292" t="s">
        <v>1967</v>
      </c>
      <c r="C163" s="293"/>
      <c r="D163" s="294"/>
      <c r="E163" s="294"/>
      <c r="F163" s="294"/>
      <c r="G163" s="493" t="s">
        <v>2357</v>
      </c>
      <c r="H163" s="295" t="s">
        <v>1967</v>
      </c>
      <c r="I163" s="490" t="s">
        <v>2357</v>
      </c>
      <c r="J163" s="292" t="s">
        <v>1967</v>
      </c>
      <c r="K163" s="293"/>
      <c r="L163" s="294"/>
      <c r="M163" s="294"/>
      <c r="N163" s="294"/>
      <c r="O163" s="493" t="s">
        <v>2357</v>
      </c>
      <c r="P163" s="295" t="s">
        <v>1967</v>
      </c>
    </row>
    <row r="164" spans="1:16" ht="15.75" thickBot="1">
      <c r="A164" s="491"/>
      <c r="B164" s="292" t="s">
        <v>1969</v>
      </c>
      <c r="C164" s="293"/>
      <c r="D164" s="294"/>
      <c r="E164" s="294"/>
      <c r="F164" s="294"/>
      <c r="G164" s="494"/>
      <c r="H164" s="295" t="s">
        <v>1969</v>
      </c>
      <c r="I164" s="491"/>
      <c r="J164" s="292" t="s">
        <v>1969</v>
      </c>
      <c r="K164" s="293"/>
      <c r="L164" s="294"/>
      <c r="M164" s="294"/>
      <c r="N164" s="294"/>
      <c r="O164" s="494"/>
      <c r="P164" s="295" t="s">
        <v>1969</v>
      </c>
    </row>
    <row r="165" spans="1:16" ht="15.75" thickBot="1">
      <c r="A165" s="491"/>
      <c r="B165" s="292" t="s">
        <v>1970</v>
      </c>
      <c r="C165" s="293"/>
      <c r="D165" s="294"/>
      <c r="E165" s="294"/>
      <c r="F165" s="294"/>
      <c r="G165" s="494"/>
      <c r="H165" s="295" t="s">
        <v>1970</v>
      </c>
      <c r="I165" s="491"/>
      <c r="J165" s="292" t="s">
        <v>1970</v>
      </c>
      <c r="K165" s="293"/>
      <c r="L165" s="294"/>
      <c r="M165" s="294"/>
      <c r="N165" s="294"/>
      <c r="O165" s="494"/>
      <c r="P165" s="295" t="s">
        <v>1970</v>
      </c>
    </row>
    <row r="166" spans="1:16" ht="15.75" thickBot="1">
      <c r="A166" s="491"/>
      <c r="B166" s="292" t="s">
        <v>1971</v>
      </c>
      <c r="C166" s="293"/>
      <c r="D166" s="294"/>
      <c r="E166" s="294"/>
      <c r="F166" s="294"/>
      <c r="G166" s="494"/>
      <c r="H166" s="295" t="s">
        <v>1971</v>
      </c>
      <c r="I166" s="491"/>
      <c r="J166" s="292" t="s">
        <v>1971</v>
      </c>
      <c r="K166" s="293"/>
      <c r="L166" s="294"/>
      <c r="M166" s="294"/>
      <c r="N166" s="294"/>
      <c r="O166" s="494"/>
      <c r="P166" s="295" t="s">
        <v>1971</v>
      </c>
    </row>
    <row r="167" spans="1:16" ht="15.75" thickBot="1">
      <c r="A167" s="491"/>
      <c r="B167" s="292" t="s">
        <v>1972</v>
      </c>
      <c r="C167" s="293"/>
      <c r="D167" s="294"/>
      <c r="E167" s="294"/>
      <c r="F167" s="294"/>
      <c r="G167" s="494"/>
      <c r="H167" s="295" t="s">
        <v>1972</v>
      </c>
      <c r="I167" s="491"/>
      <c r="J167" s="292" t="s">
        <v>1972</v>
      </c>
      <c r="K167" s="293"/>
      <c r="L167" s="294"/>
      <c r="M167" s="294"/>
      <c r="N167" s="294"/>
      <c r="O167" s="494"/>
      <c r="P167" s="295" t="s">
        <v>1972</v>
      </c>
    </row>
    <row r="168" spans="1:16" ht="15.75" thickBot="1">
      <c r="A168" s="491"/>
      <c r="B168" s="292" t="s">
        <v>1973</v>
      </c>
      <c r="C168" s="293"/>
      <c r="D168" s="294"/>
      <c r="E168" s="294"/>
      <c r="F168" s="294"/>
      <c r="G168" s="494"/>
      <c r="H168" s="295" t="s">
        <v>1973</v>
      </c>
      <c r="I168" s="491"/>
      <c r="J168" s="292" t="s">
        <v>1973</v>
      </c>
      <c r="K168" s="293"/>
      <c r="L168" s="294"/>
      <c r="M168" s="294"/>
      <c r="N168" s="294"/>
      <c r="O168" s="494"/>
      <c r="P168" s="295" t="s">
        <v>1973</v>
      </c>
    </row>
    <row r="169" spans="1:16" ht="15.75" thickBot="1">
      <c r="A169" s="491"/>
      <c r="B169" s="292" t="s">
        <v>1974</v>
      </c>
      <c r="C169" s="293"/>
      <c r="D169" s="294"/>
      <c r="E169" s="294"/>
      <c r="F169" s="294"/>
      <c r="G169" s="494"/>
      <c r="H169" s="295" t="s">
        <v>1974</v>
      </c>
      <c r="I169" s="491"/>
      <c r="J169" s="292" t="s">
        <v>1974</v>
      </c>
      <c r="K169" s="293"/>
      <c r="L169" s="294"/>
      <c r="M169" s="294"/>
      <c r="N169" s="294"/>
      <c r="O169" s="494"/>
      <c r="P169" s="295" t="s">
        <v>1974</v>
      </c>
    </row>
    <row r="170" spans="1:16" ht="15.75" thickBot="1">
      <c r="A170" s="491"/>
      <c r="B170" s="292" t="s">
        <v>1975</v>
      </c>
      <c r="C170" s="293"/>
      <c r="D170" s="294"/>
      <c r="E170" s="294"/>
      <c r="F170" s="294"/>
      <c r="G170" s="494"/>
      <c r="H170" s="295" t="s">
        <v>1975</v>
      </c>
      <c r="I170" s="491"/>
      <c r="J170" s="292" t="s">
        <v>1975</v>
      </c>
      <c r="K170" s="293"/>
      <c r="L170" s="294"/>
      <c r="M170" s="294"/>
      <c r="N170" s="294"/>
      <c r="O170" s="494"/>
      <c r="P170" s="295" t="s">
        <v>1975</v>
      </c>
    </row>
    <row r="171" spans="1:16" ht="15.75" thickBot="1">
      <c r="A171" s="491"/>
      <c r="B171" s="292" t="s">
        <v>1976</v>
      </c>
      <c r="C171" s="293"/>
      <c r="D171" s="294"/>
      <c r="E171" s="294"/>
      <c r="F171" s="294"/>
      <c r="G171" s="494"/>
      <c r="H171" s="295" t="s">
        <v>1976</v>
      </c>
      <c r="I171" s="491"/>
      <c r="J171" s="292" t="s">
        <v>1976</v>
      </c>
      <c r="K171" s="293"/>
      <c r="L171" s="294"/>
      <c r="M171" s="294"/>
      <c r="N171" s="294"/>
      <c r="O171" s="494"/>
      <c r="P171" s="295" t="s">
        <v>1976</v>
      </c>
    </row>
    <row r="172" spans="1:16" ht="15.75" thickBot="1">
      <c r="A172" s="491"/>
      <c r="B172" s="292" t="s">
        <v>1977</v>
      </c>
      <c r="C172" s="293"/>
      <c r="D172" s="294"/>
      <c r="E172" s="294"/>
      <c r="F172" s="294"/>
      <c r="G172" s="494"/>
      <c r="H172" s="295" t="s">
        <v>1977</v>
      </c>
      <c r="I172" s="491"/>
      <c r="J172" s="292" t="s">
        <v>1977</v>
      </c>
      <c r="K172" s="293"/>
      <c r="L172" s="294"/>
      <c r="M172" s="294"/>
      <c r="N172" s="294"/>
      <c r="O172" s="494"/>
      <c r="P172" s="295" t="s">
        <v>1977</v>
      </c>
    </row>
    <row r="173" spans="1:16" ht="15.75" thickBot="1">
      <c r="A173" s="491"/>
      <c r="B173" s="292" t="s">
        <v>1978</v>
      </c>
      <c r="C173" s="293"/>
      <c r="D173" s="294"/>
      <c r="E173" s="294"/>
      <c r="F173" s="294"/>
      <c r="G173" s="494"/>
      <c r="H173" s="295" t="s">
        <v>1978</v>
      </c>
      <c r="I173" s="491"/>
      <c r="J173" s="292" t="s">
        <v>1978</v>
      </c>
      <c r="K173" s="293"/>
      <c r="L173" s="294"/>
      <c r="M173" s="294"/>
      <c r="N173" s="294"/>
      <c r="O173" s="494"/>
      <c r="P173" s="295" t="s">
        <v>1978</v>
      </c>
    </row>
    <row r="174" spans="1:16" ht="15.75" thickBot="1">
      <c r="A174" s="492"/>
      <c r="B174" s="292" t="s">
        <v>1979</v>
      </c>
      <c r="C174" s="293"/>
      <c r="D174" s="294"/>
      <c r="E174" s="294"/>
      <c r="F174" s="294"/>
      <c r="G174" s="495"/>
      <c r="H174" s="295" t="s">
        <v>1980</v>
      </c>
      <c r="I174" s="492"/>
      <c r="J174" s="292" t="s">
        <v>1979</v>
      </c>
      <c r="K174" s="293"/>
      <c r="L174" s="294"/>
      <c r="M174" s="294"/>
      <c r="N174" s="294"/>
      <c r="O174" s="495"/>
      <c r="P174" s="295" t="s">
        <v>1980</v>
      </c>
    </row>
    <row r="175" spans="1:16" ht="15.75" thickBot="1">
      <c r="A175" s="490" t="s">
        <v>2358</v>
      </c>
      <c r="B175" s="292" t="s">
        <v>1967</v>
      </c>
      <c r="C175" s="293"/>
      <c r="D175" s="294"/>
      <c r="E175" s="294"/>
      <c r="F175" s="294"/>
      <c r="G175" s="493" t="s">
        <v>2358</v>
      </c>
      <c r="H175" s="295" t="s">
        <v>1967</v>
      </c>
      <c r="I175" s="490" t="s">
        <v>2358</v>
      </c>
      <c r="J175" s="292" t="s">
        <v>1967</v>
      </c>
      <c r="K175" s="293"/>
      <c r="L175" s="294"/>
      <c r="M175" s="294"/>
      <c r="N175" s="294"/>
      <c r="O175" s="493" t="s">
        <v>2358</v>
      </c>
      <c r="P175" s="295" t="s">
        <v>1967</v>
      </c>
    </row>
    <row r="176" spans="1:16" ht="15.75" thickBot="1">
      <c r="A176" s="491"/>
      <c r="B176" s="292" t="s">
        <v>1969</v>
      </c>
      <c r="C176" s="293"/>
      <c r="D176" s="294"/>
      <c r="E176" s="294"/>
      <c r="F176" s="294"/>
      <c r="G176" s="494"/>
      <c r="H176" s="295" t="s">
        <v>1969</v>
      </c>
      <c r="I176" s="491"/>
      <c r="J176" s="292" t="s">
        <v>1969</v>
      </c>
      <c r="K176" s="293"/>
      <c r="L176" s="294"/>
      <c r="M176" s="294"/>
      <c r="N176" s="294"/>
      <c r="O176" s="494"/>
      <c r="P176" s="295" t="s">
        <v>1969</v>
      </c>
    </row>
    <row r="177" spans="1:16" ht="15.75" thickBot="1">
      <c r="A177" s="491"/>
      <c r="B177" s="292" t="s">
        <v>1970</v>
      </c>
      <c r="C177" s="293"/>
      <c r="D177" s="294"/>
      <c r="E177" s="294"/>
      <c r="F177" s="294"/>
      <c r="G177" s="494"/>
      <c r="H177" s="295" t="s">
        <v>1970</v>
      </c>
      <c r="I177" s="491"/>
      <c r="J177" s="292" t="s">
        <v>1970</v>
      </c>
      <c r="K177" s="293"/>
      <c r="L177" s="294"/>
      <c r="M177" s="294"/>
      <c r="N177" s="294"/>
      <c r="O177" s="494"/>
      <c r="P177" s="295" t="s">
        <v>1970</v>
      </c>
    </row>
    <row r="178" spans="1:16" ht="15.75" thickBot="1">
      <c r="A178" s="491"/>
      <c r="B178" s="292" t="s">
        <v>1971</v>
      </c>
      <c r="C178" s="293"/>
      <c r="D178" s="294"/>
      <c r="E178" s="294"/>
      <c r="F178" s="294"/>
      <c r="G178" s="494"/>
      <c r="H178" s="295" t="s">
        <v>1971</v>
      </c>
      <c r="I178" s="491"/>
      <c r="J178" s="292" t="s">
        <v>1971</v>
      </c>
      <c r="K178" s="293"/>
      <c r="L178" s="294"/>
      <c r="M178" s="294"/>
      <c r="N178" s="294"/>
      <c r="O178" s="494"/>
      <c r="P178" s="295" t="s">
        <v>1971</v>
      </c>
    </row>
    <row r="179" spans="1:16" ht="15.75" thickBot="1">
      <c r="A179" s="491"/>
      <c r="B179" s="292" t="s">
        <v>1972</v>
      </c>
      <c r="C179" s="293"/>
      <c r="D179" s="294"/>
      <c r="E179" s="294"/>
      <c r="F179" s="294"/>
      <c r="G179" s="494"/>
      <c r="H179" s="295" t="s">
        <v>1972</v>
      </c>
      <c r="I179" s="491"/>
      <c r="J179" s="292" t="s">
        <v>1972</v>
      </c>
      <c r="K179" s="293"/>
      <c r="L179" s="294"/>
      <c r="M179" s="294"/>
      <c r="N179" s="294"/>
      <c r="O179" s="494"/>
      <c r="P179" s="295" t="s">
        <v>1972</v>
      </c>
    </row>
    <row r="180" spans="1:16" ht="15.75" thickBot="1">
      <c r="A180" s="491"/>
      <c r="B180" s="292" t="s">
        <v>1973</v>
      </c>
      <c r="C180" s="293"/>
      <c r="D180" s="294"/>
      <c r="E180" s="294"/>
      <c r="F180" s="294"/>
      <c r="G180" s="494"/>
      <c r="H180" s="295" t="s">
        <v>1973</v>
      </c>
      <c r="I180" s="491"/>
      <c r="J180" s="292" t="s">
        <v>1973</v>
      </c>
      <c r="K180" s="293"/>
      <c r="L180" s="294"/>
      <c r="M180" s="294"/>
      <c r="N180" s="294"/>
      <c r="O180" s="494"/>
      <c r="P180" s="295" t="s">
        <v>1973</v>
      </c>
    </row>
    <row r="181" spans="1:16" ht="15.75" thickBot="1">
      <c r="A181" s="491"/>
      <c r="B181" s="292" t="s">
        <v>1974</v>
      </c>
      <c r="C181" s="293"/>
      <c r="D181" s="294"/>
      <c r="E181" s="294"/>
      <c r="F181" s="294"/>
      <c r="G181" s="494"/>
      <c r="H181" s="295" t="s">
        <v>1974</v>
      </c>
      <c r="I181" s="491"/>
      <c r="J181" s="292" t="s">
        <v>1974</v>
      </c>
      <c r="K181" s="293"/>
      <c r="L181" s="294"/>
      <c r="M181" s="294"/>
      <c r="N181" s="294"/>
      <c r="O181" s="494"/>
      <c r="P181" s="295" t="s">
        <v>1974</v>
      </c>
    </row>
    <row r="182" spans="1:16" ht="15.75" thickBot="1">
      <c r="A182" s="491"/>
      <c r="B182" s="292" t="s">
        <v>1975</v>
      </c>
      <c r="C182" s="293"/>
      <c r="D182" s="294"/>
      <c r="E182" s="294"/>
      <c r="F182" s="294"/>
      <c r="G182" s="494"/>
      <c r="H182" s="295" t="s">
        <v>1975</v>
      </c>
      <c r="I182" s="491"/>
      <c r="J182" s="292" t="s">
        <v>1975</v>
      </c>
      <c r="K182" s="293"/>
      <c r="L182" s="294"/>
      <c r="M182" s="294"/>
      <c r="N182" s="294"/>
      <c r="O182" s="494"/>
      <c r="P182" s="295" t="s">
        <v>1975</v>
      </c>
    </row>
    <row r="183" spans="1:16" ht="15.75" thickBot="1">
      <c r="A183" s="491"/>
      <c r="B183" s="292" t="s">
        <v>1976</v>
      </c>
      <c r="C183" s="293"/>
      <c r="D183" s="294"/>
      <c r="E183" s="294"/>
      <c r="F183" s="294"/>
      <c r="G183" s="494"/>
      <c r="H183" s="295" t="s">
        <v>1976</v>
      </c>
      <c r="I183" s="491"/>
      <c r="J183" s="292" t="s">
        <v>1976</v>
      </c>
      <c r="K183" s="293"/>
      <c r="L183" s="294"/>
      <c r="M183" s="294"/>
      <c r="N183" s="294"/>
      <c r="O183" s="494"/>
      <c r="P183" s="295" t="s">
        <v>1976</v>
      </c>
    </row>
    <row r="184" spans="1:16" ht="15.75" thickBot="1">
      <c r="A184" s="491"/>
      <c r="B184" s="292" t="s">
        <v>1977</v>
      </c>
      <c r="C184" s="293"/>
      <c r="D184" s="294"/>
      <c r="E184" s="294"/>
      <c r="F184" s="294"/>
      <c r="G184" s="494"/>
      <c r="H184" s="295" t="s">
        <v>1977</v>
      </c>
      <c r="I184" s="491"/>
      <c r="J184" s="292" t="s">
        <v>1977</v>
      </c>
      <c r="K184" s="293"/>
      <c r="L184" s="294"/>
      <c r="M184" s="294"/>
      <c r="N184" s="294"/>
      <c r="O184" s="494"/>
      <c r="P184" s="295" t="s">
        <v>1977</v>
      </c>
    </row>
    <row r="185" spans="1:16" ht="15.75" thickBot="1">
      <c r="A185" s="491"/>
      <c r="B185" s="292" t="s">
        <v>1978</v>
      </c>
      <c r="C185" s="293"/>
      <c r="D185" s="294"/>
      <c r="E185" s="294"/>
      <c r="F185" s="294"/>
      <c r="G185" s="494"/>
      <c r="H185" s="295" t="s">
        <v>1978</v>
      </c>
      <c r="I185" s="491"/>
      <c r="J185" s="292" t="s">
        <v>1978</v>
      </c>
      <c r="K185" s="293"/>
      <c r="L185" s="294"/>
      <c r="M185" s="294"/>
      <c r="N185" s="294"/>
      <c r="O185" s="494"/>
      <c r="P185" s="295" t="s">
        <v>1978</v>
      </c>
    </row>
    <row r="186" spans="1:16" ht="15.75" thickBot="1">
      <c r="A186" s="492"/>
      <c r="B186" s="292" t="s">
        <v>1979</v>
      </c>
      <c r="C186" s="293"/>
      <c r="D186" s="294"/>
      <c r="E186" s="294"/>
      <c r="F186" s="294"/>
      <c r="G186" s="495"/>
      <c r="H186" s="295" t="s">
        <v>1980</v>
      </c>
      <c r="I186" s="492"/>
      <c r="J186" s="292" t="s">
        <v>1979</v>
      </c>
      <c r="K186" s="293"/>
      <c r="L186" s="294"/>
      <c r="M186" s="294"/>
      <c r="N186" s="294"/>
      <c r="O186" s="495"/>
      <c r="P186" s="295" t="s">
        <v>1980</v>
      </c>
    </row>
    <row r="187" spans="1:16" ht="15.75" thickBot="1">
      <c r="A187" s="490" t="s">
        <v>2359</v>
      </c>
      <c r="B187" s="292" t="s">
        <v>1967</v>
      </c>
      <c r="C187" s="293"/>
      <c r="D187" s="294"/>
      <c r="E187" s="294"/>
      <c r="F187" s="294"/>
      <c r="G187" s="493" t="s">
        <v>2359</v>
      </c>
      <c r="H187" s="295" t="s">
        <v>1967</v>
      </c>
      <c r="I187" s="490" t="s">
        <v>2359</v>
      </c>
      <c r="J187" s="292" t="s">
        <v>1967</v>
      </c>
      <c r="K187" s="293"/>
      <c r="L187" s="294"/>
      <c r="M187" s="294"/>
      <c r="N187" s="294"/>
      <c r="O187" s="493" t="s">
        <v>2359</v>
      </c>
      <c r="P187" s="295" t="s">
        <v>1967</v>
      </c>
    </row>
    <row r="188" spans="1:16" ht="15.75" thickBot="1">
      <c r="A188" s="491"/>
      <c r="B188" s="292" t="s">
        <v>1969</v>
      </c>
      <c r="C188" s="293"/>
      <c r="D188" s="294"/>
      <c r="E188" s="294"/>
      <c r="F188" s="294"/>
      <c r="G188" s="494"/>
      <c r="H188" s="295" t="s">
        <v>1969</v>
      </c>
      <c r="I188" s="491"/>
      <c r="J188" s="292" t="s">
        <v>1969</v>
      </c>
      <c r="K188" s="293"/>
      <c r="L188" s="294"/>
      <c r="M188" s="294"/>
      <c r="N188" s="294"/>
      <c r="O188" s="494"/>
      <c r="P188" s="295" t="s">
        <v>1969</v>
      </c>
    </row>
    <row r="189" spans="1:16" ht="15.75" thickBot="1">
      <c r="A189" s="491"/>
      <c r="B189" s="292" t="s">
        <v>1970</v>
      </c>
      <c r="C189" s="293"/>
      <c r="D189" s="294"/>
      <c r="E189" s="294"/>
      <c r="F189" s="294"/>
      <c r="G189" s="494"/>
      <c r="H189" s="295" t="s">
        <v>1970</v>
      </c>
      <c r="I189" s="491"/>
      <c r="J189" s="292" t="s">
        <v>1970</v>
      </c>
      <c r="K189" s="293"/>
      <c r="L189" s="294"/>
      <c r="M189" s="294"/>
      <c r="N189" s="294"/>
      <c r="O189" s="494"/>
      <c r="P189" s="295" t="s">
        <v>1970</v>
      </c>
    </row>
    <row r="190" spans="1:16" ht="15.75" thickBot="1">
      <c r="A190" s="491"/>
      <c r="B190" s="292" t="s">
        <v>1971</v>
      </c>
      <c r="C190" s="293"/>
      <c r="D190" s="294"/>
      <c r="E190" s="294"/>
      <c r="F190" s="294"/>
      <c r="G190" s="494"/>
      <c r="H190" s="295" t="s">
        <v>1971</v>
      </c>
      <c r="I190" s="491"/>
      <c r="J190" s="292" t="s">
        <v>1971</v>
      </c>
      <c r="K190" s="293"/>
      <c r="L190" s="294"/>
      <c r="M190" s="294"/>
      <c r="N190" s="294"/>
      <c r="O190" s="494"/>
      <c r="P190" s="295" t="s">
        <v>1971</v>
      </c>
    </row>
    <row r="191" spans="1:16" ht="15.75" thickBot="1">
      <c r="A191" s="491"/>
      <c r="B191" s="292" t="s">
        <v>1972</v>
      </c>
      <c r="C191" s="293"/>
      <c r="D191" s="294"/>
      <c r="E191" s="294"/>
      <c r="F191" s="294"/>
      <c r="G191" s="494"/>
      <c r="H191" s="295" t="s">
        <v>1972</v>
      </c>
      <c r="I191" s="491"/>
      <c r="J191" s="292" t="s">
        <v>1972</v>
      </c>
      <c r="K191" s="293"/>
      <c r="L191" s="294"/>
      <c r="M191" s="294"/>
      <c r="N191" s="294"/>
      <c r="O191" s="494"/>
      <c r="P191" s="295" t="s">
        <v>1972</v>
      </c>
    </row>
    <row r="192" spans="1:16" ht="15.75" thickBot="1">
      <c r="A192" s="491"/>
      <c r="B192" s="292" t="s">
        <v>1973</v>
      </c>
      <c r="C192" s="293"/>
      <c r="D192" s="294"/>
      <c r="E192" s="294"/>
      <c r="F192" s="294"/>
      <c r="G192" s="494"/>
      <c r="H192" s="295" t="s">
        <v>1973</v>
      </c>
      <c r="I192" s="491"/>
      <c r="J192" s="292" t="s">
        <v>1973</v>
      </c>
      <c r="K192" s="293"/>
      <c r="L192" s="294"/>
      <c r="M192" s="294"/>
      <c r="N192" s="294"/>
      <c r="O192" s="494"/>
      <c r="P192" s="295" t="s">
        <v>1973</v>
      </c>
    </row>
    <row r="193" spans="1:16" ht="15.75" thickBot="1">
      <c r="A193" s="491"/>
      <c r="B193" s="292" t="s">
        <v>1974</v>
      </c>
      <c r="C193" s="293"/>
      <c r="D193" s="294"/>
      <c r="E193" s="294"/>
      <c r="F193" s="294"/>
      <c r="G193" s="494"/>
      <c r="H193" s="295" t="s">
        <v>1974</v>
      </c>
      <c r="I193" s="491"/>
      <c r="J193" s="292" t="s">
        <v>1974</v>
      </c>
      <c r="K193" s="293"/>
      <c r="L193" s="294"/>
      <c r="M193" s="294"/>
      <c r="N193" s="294"/>
      <c r="O193" s="494"/>
      <c r="P193" s="295" t="s">
        <v>1974</v>
      </c>
    </row>
    <row r="194" spans="1:16" ht="15.75" thickBot="1">
      <c r="A194" s="491"/>
      <c r="B194" s="292" t="s">
        <v>1975</v>
      </c>
      <c r="C194" s="293"/>
      <c r="D194" s="294"/>
      <c r="E194" s="294"/>
      <c r="F194" s="294"/>
      <c r="G194" s="494"/>
      <c r="H194" s="295" t="s">
        <v>1975</v>
      </c>
      <c r="I194" s="491"/>
      <c r="J194" s="292" t="s">
        <v>1975</v>
      </c>
      <c r="K194" s="293"/>
      <c r="L194" s="294"/>
      <c r="M194" s="294"/>
      <c r="N194" s="294"/>
      <c r="O194" s="494"/>
      <c r="P194" s="295" t="s">
        <v>1975</v>
      </c>
    </row>
    <row r="195" spans="1:16" ht="15.75" thickBot="1">
      <c r="A195" s="491"/>
      <c r="B195" s="292" t="s">
        <v>1976</v>
      </c>
      <c r="C195" s="293"/>
      <c r="D195" s="294"/>
      <c r="E195" s="294"/>
      <c r="F195" s="294"/>
      <c r="G195" s="494"/>
      <c r="H195" s="295" t="s">
        <v>1976</v>
      </c>
      <c r="I195" s="491"/>
      <c r="J195" s="292" t="s">
        <v>1976</v>
      </c>
      <c r="K195" s="293"/>
      <c r="L195" s="294"/>
      <c r="M195" s="294"/>
      <c r="N195" s="294"/>
      <c r="O195" s="494"/>
      <c r="P195" s="295" t="s">
        <v>1976</v>
      </c>
    </row>
    <row r="196" spans="1:16" ht="15.75" thickBot="1">
      <c r="A196" s="491"/>
      <c r="B196" s="292" t="s">
        <v>1977</v>
      </c>
      <c r="C196" s="293"/>
      <c r="D196" s="294"/>
      <c r="E196" s="294"/>
      <c r="F196" s="294"/>
      <c r="G196" s="494"/>
      <c r="H196" s="295" t="s">
        <v>1977</v>
      </c>
      <c r="I196" s="491"/>
      <c r="J196" s="292" t="s">
        <v>1977</v>
      </c>
      <c r="K196" s="293"/>
      <c r="L196" s="294"/>
      <c r="M196" s="294"/>
      <c r="N196" s="294"/>
      <c r="O196" s="494"/>
      <c r="P196" s="295" t="s">
        <v>1977</v>
      </c>
    </row>
    <row r="197" spans="1:16" ht="15.75" thickBot="1">
      <c r="A197" s="491"/>
      <c r="B197" s="292" t="s">
        <v>1978</v>
      </c>
      <c r="C197" s="293"/>
      <c r="D197" s="294"/>
      <c r="E197" s="294"/>
      <c r="F197" s="294"/>
      <c r="G197" s="494"/>
      <c r="H197" s="295" t="s">
        <v>1978</v>
      </c>
      <c r="I197" s="491"/>
      <c r="J197" s="292" t="s">
        <v>1978</v>
      </c>
      <c r="K197" s="293"/>
      <c r="L197" s="294"/>
      <c r="M197" s="294"/>
      <c r="N197" s="294"/>
      <c r="O197" s="494"/>
      <c r="P197" s="295" t="s">
        <v>1978</v>
      </c>
    </row>
    <row r="198" spans="1:16" ht="15.75" thickBot="1">
      <c r="A198" s="492"/>
      <c r="B198" s="292" t="s">
        <v>1979</v>
      </c>
      <c r="C198" s="293"/>
      <c r="D198" s="294"/>
      <c r="E198" s="294"/>
      <c r="F198" s="294"/>
      <c r="G198" s="495"/>
      <c r="H198" s="295" t="s">
        <v>1980</v>
      </c>
      <c r="I198" s="492"/>
      <c r="J198" s="292" t="s">
        <v>1979</v>
      </c>
      <c r="K198" s="293"/>
      <c r="L198" s="294"/>
      <c r="M198" s="294"/>
      <c r="N198" s="294"/>
      <c r="O198" s="495"/>
      <c r="P198" s="295" t="s">
        <v>1980</v>
      </c>
    </row>
    <row r="199" spans="1:16" ht="15.75" thickBot="1">
      <c r="A199" s="490" t="s">
        <v>2360</v>
      </c>
      <c r="B199" s="292" t="s">
        <v>1967</v>
      </c>
      <c r="C199" s="293"/>
      <c r="D199" s="294"/>
      <c r="E199" s="294"/>
      <c r="F199" s="294"/>
      <c r="G199" s="493" t="s">
        <v>2360</v>
      </c>
      <c r="H199" s="295" t="s">
        <v>1967</v>
      </c>
      <c r="I199" s="490" t="s">
        <v>2360</v>
      </c>
      <c r="J199" s="292" t="s">
        <v>1967</v>
      </c>
      <c r="K199" s="293"/>
      <c r="L199" s="294"/>
      <c r="M199" s="294"/>
      <c r="N199" s="294"/>
      <c r="O199" s="493" t="s">
        <v>2360</v>
      </c>
      <c r="P199" s="295" t="s">
        <v>1967</v>
      </c>
    </row>
    <row r="200" spans="1:16" ht="15.75" thickBot="1">
      <c r="A200" s="491"/>
      <c r="B200" s="292" t="s">
        <v>1969</v>
      </c>
      <c r="C200" s="293"/>
      <c r="D200" s="294"/>
      <c r="E200" s="294"/>
      <c r="F200" s="294"/>
      <c r="G200" s="494"/>
      <c r="H200" s="295" t="s">
        <v>1969</v>
      </c>
      <c r="I200" s="491"/>
      <c r="J200" s="292" t="s">
        <v>1969</v>
      </c>
      <c r="K200" s="293"/>
      <c r="L200" s="294"/>
      <c r="M200" s="294"/>
      <c r="N200" s="294"/>
      <c r="O200" s="494"/>
      <c r="P200" s="295" t="s">
        <v>1969</v>
      </c>
    </row>
    <row r="201" spans="1:16" ht="15.75" thickBot="1">
      <c r="A201" s="491"/>
      <c r="B201" s="292" t="s">
        <v>1970</v>
      </c>
      <c r="C201" s="293"/>
      <c r="D201" s="294"/>
      <c r="E201" s="294"/>
      <c r="F201" s="294"/>
      <c r="G201" s="494"/>
      <c r="H201" s="295" t="s">
        <v>1970</v>
      </c>
      <c r="I201" s="491"/>
      <c r="J201" s="292" t="s">
        <v>1970</v>
      </c>
      <c r="K201" s="293"/>
      <c r="L201" s="294"/>
      <c r="M201" s="294"/>
      <c r="N201" s="294"/>
      <c r="O201" s="494"/>
      <c r="P201" s="295" t="s">
        <v>1970</v>
      </c>
    </row>
    <row r="202" spans="1:16" ht="15.75" thickBot="1">
      <c r="A202" s="491"/>
      <c r="B202" s="292" t="s">
        <v>1971</v>
      </c>
      <c r="C202" s="293"/>
      <c r="D202" s="294"/>
      <c r="E202" s="294"/>
      <c r="F202" s="294"/>
      <c r="G202" s="494"/>
      <c r="H202" s="295" t="s">
        <v>1971</v>
      </c>
      <c r="I202" s="491"/>
      <c r="J202" s="292" t="s">
        <v>1971</v>
      </c>
      <c r="K202" s="293"/>
      <c r="L202" s="294"/>
      <c r="M202" s="294"/>
      <c r="N202" s="294"/>
      <c r="O202" s="494"/>
      <c r="P202" s="295" t="s">
        <v>1971</v>
      </c>
    </row>
    <row r="203" spans="1:16" ht="15.75" thickBot="1">
      <c r="A203" s="491"/>
      <c r="B203" s="292" t="s">
        <v>1972</v>
      </c>
      <c r="C203" s="293"/>
      <c r="D203" s="294"/>
      <c r="E203" s="294"/>
      <c r="F203" s="294"/>
      <c r="G203" s="494"/>
      <c r="H203" s="295" t="s">
        <v>1972</v>
      </c>
      <c r="I203" s="491"/>
      <c r="J203" s="292" t="s">
        <v>1972</v>
      </c>
      <c r="K203" s="293"/>
      <c r="L203" s="294"/>
      <c r="M203" s="294"/>
      <c r="N203" s="294"/>
      <c r="O203" s="494"/>
      <c r="P203" s="295" t="s">
        <v>1972</v>
      </c>
    </row>
    <row r="204" spans="1:16" ht="15.75" thickBot="1">
      <c r="A204" s="491"/>
      <c r="B204" s="292" t="s">
        <v>1973</v>
      </c>
      <c r="C204" s="293"/>
      <c r="D204" s="294"/>
      <c r="E204" s="294"/>
      <c r="F204" s="294"/>
      <c r="G204" s="494"/>
      <c r="H204" s="295" t="s">
        <v>1973</v>
      </c>
      <c r="I204" s="491"/>
      <c r="J204" s="292" t="s">
        <v>1973</v>
      </c>
      <c r="K204" s="293"/>
      <c r="L204" s="294"/>
      <c r="M204" s="294"/>
      <c r="N204" s="294"/>
      <c r="O204" s="494"/>
      <c r="P204" s="295" t="s">
        <v>1973</v>
      </c>
    </row>
    <row r="205" spans="1:16" ht="15.75" thickBot="1">
      <c r="A205" s="491"/>
      <c r="B205" s="292" t="s">
        <v>1974</v>
      </c>
      <c r="C205" s="293"/>
      <c r="D205" s="294"/>
      <c r="E205" s="294"/>
      <c r="F205" s="294"/>
      <c r="G205" s="494"/>
      <c r="H205" s="295" t="s">
        <v>1974</v>
      </c>
      <c r="I205" s="491"/>
      <c r="J205" s="292" t="s">
        <v>1974</v>
      </c>
      <c r="K205" s="293"/>
      <c r="L205" s="294"/>
      <c r="M205" s="294"/>
      <c r="N205" s="294"/>
      <c r="O205" s="494"/>
      <c r="P205" s="295" t="s">
        <v>1974</v>
      </c>
    </row>
    <row r="206" spans="1:16" ht="15.75" thickBot="1">
      <c r="A206" s="491"/>
      <c r="B206" s="292" t="s">
        <v>1975</v>
      </c>
      <c r="C206" s="293"/>
      <c r="D206" s="294"/>
      <c r="E206" s="294"/>
      <c r="F206" s="294"/>
      <c r="G206" s="494"/>
      <c r="H206" s="295" t="s">
        <v>1975</v>
      </c>
      <c r="I206" s="491"/>
      <c r="J206" s="292" t="s">
        <v>1975</v>
      </c>
      <c r="K206" s="293"/>
      <c r="L206" s="294"/>
      <c r="M206" s="294"/>
      <c r="N206" s="294"/>
      <c r="O206" s="494"/>
      <c r="P206" s="295" t="s">
        <v>1975</v>
      </c>
    </row>
    <row r="207" spans="1:16" ht="15.75" thickBot="1">
      <c r="A207" s="491"/>
      <c r="B207" s="292" t="s">
        <v>1976</v>
      </c>
      <c r="C207" s="293"/>
      <c r="D207" s="294"/>
      <c r="E207" s="294"/>
      <c r="F207" s="294"/>
      <c r="G207" s="494"/>
      <c r="H207" s="295" t="s">
        <v>1976</v>
      </c>
      <c r="I207" s="491"/>
      <c r="J207" s="292" t="s">
        <v>1976</v>
      </c>
      <c r="K207" s="293"/>
      <c r="L207" s="294"/>
      <c r="M207" s="294"/>
      <c r="N207" s="294"/>
      <c r="O207" s="494"/>
      <c r="P207" s="295" t="s">
        <v>1976</v>
      </c>
    </row>
    <row r="208" spans="1:16" ht="15.75" thickBot="1">
      <c r="A208" s="491"/>
      <c r="B208" s="292" t="s">
        <v>1977</v>
      </c>
      <c r="C208" s="293"/>
      <c r="D208" s="294"/>
      <c r="E208" s="294"/>
      <c r="F208" s="294"/>
      <c r="G208" s="494"/>
      <c r="H208" s="295" t="s">
        <v>1977</v>
      </c>
      <c r="I208" s="491"/>
      <c r="J208" s="292" t="s">
        <v>1977</v>
      </c>
      <c r="K208" s="293"/>
      <c r="L208" s="294"/>
      <c r="M208" s="294"/>
      <c r="N208" s="294"/>
      <c r="O208" s="494"/>
      <c r="P208" s="295" t="s">
        <v>1977</v>
      </c>
    </row>
    <row r="209" spans="1:16" ht="15.75" thickBot="1">
      <c r="A209" s="491"/>
      <c r="B209" s="292" t="s">
        <v>1978</v>
      </c>
      <c r="C209" s="293"/>
      <c r="D209" s="294"/>
      <c r="E209" s="294"/>
      <c r="F209" s="294"/>
      <c r="G209" s="494"/>
      <c r="H209" s="295" t="s">
        <v>1978</v>
      </c>
      <c r="I209" s="491"/>
      <c r="J209" s="292" t="s">
        <v>1978</v>
      </c>
      <c r="K209" s="293"/>
      <c r="L209" s="294"/>
      <c r="M209" s="294"/>
      <c r="N209" s="294"/>
      <c r="O209" s="494"/>
      <c r="P209" s="295" t="s">
        <v>1978</v>
      </c>
    </row>
    <row r="210" spans="1:16" ht="15.75" thickBot="1">
      <c r="A210" s="492"/>
      <c r="B210" s="292" t="s">
        <v>1979</v>
      </c>
      <c r="C210" s="293"/>
      <c r="D210" s="294"/>
      <c r="E210" s="294"/>
      <c r="F210" s="294"/>
      <c r="G210" s="495"/>
      <c r="H210" s="295" t="s">
        <v>1980</v>
      </c>
      <c r="I210" s="492"/>
      <c r="J210" s="292" t="s">
        <v>1979</v>
      </c>
      <c r="K210" s="293"/>
      <c r="L210" s="294"/>
      <c r="M210" s="294"/>
      <c r="N210" s="294"/>
      <c r="O210" s="495"/>
      <c r="P210" s="295" t="s">
        <v>1980</v>
      </c>
    </row>
    <row r="211" spans="1:16" ht="15.75" thickBot="1">
      <c r="A211" s="490" t="s">
        <v>2361</v>
      </c>
      <c r="B211" s="292" t="s">
        <v>1967</v>
      </c>
      <c r="C211" s="293"/>
      <c r="D211" s="294"/>
      <c r="E211" s="294"/>
      <c r="F211" s="294"/>
      <c r="G211" s="493" t="s">
        <v>2361</v>
      </c>
      <c r="H211" s="295" t="s">
        <v>1967</v>
      </c>
      <c r="I211" s="490" t="s">
        <v>2361</v>
      </c>
      <c r="J211" s="292" t="s">
        <v>1967</v>
      </c>
      <c r="K211" s="293"/>
      <c r="L211" s="294"/>
      <c r="M211" s="294"/>
      <c r="N211" s="294"/>
      <c r="O211" s="493" t="s">
        <v>2361</v>
      </c>
      <c r="P211" s="295" t="s">
        <v>1967</v>
      </c>
    </row>
    <row r="212" spans="1:16" ht="15.75" thickBot="1">
      <c r="A212" s="491"/>
      <c r="B212" s="292" t="s">
        <v>1969</v>
      </c>
      <c r="C212" s="293"/>
      <c r="D212" s="294"/>
      <c r="E212" s="294"/>
      <c r="F212" s="294"/>
      <c r="G212" s="494"/>
      <c r="H212" s="295" t="s">
        <v>1969</v>
      </c>
      <c r="I212" s="491"/>
      <c r="J212" s="292" t="s">
        <v>1969</v>
      </c>
      <c r="K212" s="293"/>
      <c r="L212" s="294"/>
      <c r="M212" s="294"/>
      <c r="N212" s="294"/>
      <c r="O212" s="494"/>
      <c r="P212" s="295" t="s">
        <v>1969</v>
      </c>
    </row>
    <row r="213" spans="1:16" ht="15.75" thickBot="1">
      <c r="A213" s="491"/>
      <c r="B213" s="292" t="s">
        <v>1970</v>
      </c>
      <c r="C213" s="293"/>
      <c r="D213" s="294"/>
      <c r="E213" s="294"/>
      <c r="F213" s="294"/>
      <c r="G213" s="494"/>
      <c r="H213" s="295" t="s">
        <v>1970</v>
      </c>
      <c r="I213" s="491"/>
      <c r="J213" s="292" t="s">
        <v>1970</v>
      </c>
      <c r="K213" s="293"/>
      <c r="L213" s="294"/>
      <c r="M213" s="294"/>
      <c r="N213" s="294"/>
      <c r="O213" s="494"/>
      <c r="P213" s="295" t="s">
        <v>1970</v>
      </c>
    </row>
    <row r="214" spans="1:16" ht="15.75" thickBot="1">
      <c r="A214" s="491"/>
      <c r="B214" s="292" t="s">
        <v>1971</v>
      </c>
      <c r="C214" s="293"/>
      <c r="D214" s="294"/>
      <c r="E214" s="294"/>
      <c r="F214" s="294"/>
      <c r="G214" s="494"/>
      <c r="H214" s="295" t="s">
        <v>1971</v>
      </c>
      <c r="I214" s="491"/>
      <c r="J214" s="292" t="s">
        <v>1971</v>
      </c>
      <c r="K214" s="293"/>
      <c r="L214" s="294"/>
      <c r="M214" s="294"/>
      <c r="N214" s="294"/>
      <c r="O214" s="494"/>
      <c r="P214" s="295" t="s">
        <v>1971</v>
      </c>
    </row>
    <row r="215" spans="1:16" ht="15.75" thickBot="1">
      <c r="A215" s="491"/>
      <c r="B215" s="292" t="s">
        <v>1972</v>
      </c>
      <c r="C215" s="293"/>
      <c r="D215" s="294"/>
      <c r="E215" s="294"/>
      <c r="F215" s="294"/>
      <c r="G215" s="494"/>
      <c r="H215" s="295" t="s">
        <v>1972</v>
      </c>
      <c r="I215" s="491"/>
      <c r="J215" s="292" t="s">
        <v>1972</v>
      </c>
      <c r="K215" s="293"/>
      <c r="L215" s="294"/>
      <c r="M215" s="294"/>
      <c r="N215" s="294"/>
      <c r="O215" s="494"/>
      <c r="P215" s="295" t="s">
        <v>1972</v>
      </c>
    </row>
    <row r="216" spans="1:16" ht="15.75" thickBot="1">
      <c r="A216" s="491"/>
      <c r="B216" s="292" t="s">
        <v>1973</v>
      </c>
      <c r="C216" s="293"/>
      <c r="D216" s="294"/>
      <c r="E216" s="294"/>
      <c r="F216" s="294"/>
      <c r="G216" s="494"/>
      <c r="H216" s="295" t="s">
        <v>1973</v>
      </c>
      <c r="I216" s="491"/>
      <c r="J216" s="292" t="s">
        <v>1973</v>
      </c>
      <c r="K216" s="293"/>
      <c r="L216" s="294"/>
      <c r="M216" s="294"/>
      <c r="N216" s="294"/>
      <c r="O216" s="494"/>
      <c r="P216" s="295" t="s">
        <v>1973</v>
      </c>
    </row>
    <row r="217" spans="1:16" ht="15.75" thickBot="1">
      <c r="A217" s="491"/>
      <c r="B217" s="292" t="s">
        <v>1974</v>
      </c>
      <c r="C217" s="293"/>
      <c r="D217" s="294"/>
      <c r="E217" s="294"/>
      <c r="F217" s="294"/>
      <c r="G217" s="494"/>
      <c r="H217" s="295" t="s">
        <v>1974</v>
      </c>
      <c r="I217" s="491"/>
      <c r="J217" s="292" t="s">
        <v>1974</v>
      </c>
      <c r="K217" s="293"/>
      <c r="L217" s="294"/>
      <c r="M217" s="294"/>
      <c r="N217" s="294"/>
      <c r="O217" s="494"/>
      <c r="P217" s="295" t="s">
        <v>1974</v>
      </c>
    </row>
    <row r="218" spans="1:16" ht="15.75" thickBot="1">
      <c r="A218" s="491"/>
      <c r="B218" s="292" t="s">
        <v>1975</v>
      </c>
      <c r="C218" s="293"/>
      <c r="D218" s="294"/>
      <c r="E218" s="294"/>
      <c r="F218" s="294"/>
      <c r="G218" s="494"/>
      <c r="H218" s="295" t="s">
        <v>1975</v>
      </c>
      <c r="I218" s="491"/>
      <c r="J218" s="292" t="s">
        <v>1975</v>
      </c>
      <c r="K218" s="293"/>
      <c r="L218" s="294"/>
      <c r="M218" s="294"/>
      <c r="N218" s="294"/>
      <c r="O218" s="494"/>
      <c r="P218" s="295" t="s">
        <v>1975</v>
      </c>
    </row>
    <row r="219" spans="1:16" ht="15.75" thickBot="1">
      <c r="A219" s="491"/>
      <c r="B219" s="292" t="s">
        <v>1976</v>
      </c>
      <c r="C219" s="293"/>
      <c r="D219" s="294"/>
      <c r="E219" s="294"/>
      <c r="F219" s="294"/>
      <c r="G219" s="494"/>
      <c r="H219" s="295" t="s">
        <v>1976</v>
      </c>
      <c r="I219" s="491"/>
      <c r="J219" s="292" t="s">
        <v>1976</v>
      </c>
      <c r="K219" s="293"/>
      <c r="L219" s="294"/>
      <c r="M219" s="294"/>
      <c r="N219" s="294"/>
      <c r="O219" s="494"/>
      <c r="P219" s="295" t="s">
        <v>1976</v>
      </c>
    </row>
    <row r="220" spans="1:16" ht="15.75" thickBot="1">
      <c r="A220" s="491"/>
      <c r="B220" s="292" t="s">
        <v>1977</v>
      </c>
      <c r="C220" s="293"/>
      <c r="D220" s="294"/>
      <c r="E220" s="294"/>
      <c r="F220" s="294"/>
      <c r="G220" s="494"/>
      <c r="H220" s="295" t="s">
        <v>1977</v>
      </c>
      <c r="I220" s="491"/>
      <c r="J220" s="292" t="s">
        <v>1977</v>
      </c>
      <c r="K220" s="293"/>
      <c r="L220" s="294"/>
      <c r="M220" s="294"/>
      <c r="N220" s="294"/>
      <c r="O220" s="494"/>
      <c r="P220" s="295" t="s">
        <v>1977</v>
      </c>
    </row>
    <row r="221" spans="1:16" ht="15.75" thickBot="1">
      <c r="A221" s="491"/>
      <c r="B221" s="292" t="s">
        <v>1978</v>
      </c>
      <c r="C221" s="293"/>
      <c r="D221" s="294"/>
      <c r="E221" s="294"/>
      <c r="F221" s="294"/>
      <c r="G221" s="494"/>
      <c r="H221" s="295" t="s">
        <v>1978</v>
      </c>
      <c r="I221" s="491"/>
      <c r="J221" s="292" t="s">
        <v>1978</v>
      </c>
      <c r="K221" s="293"/>
      <c r="L221" s="294"/>
      <c r="M221" s="294"/>
      <c r="N221" s="294"/>
      <c r="O221" s="494"/>
      <c r="P221" s="295" t="s">
        <v>1978</v>
      </c>
    </row>
    <row r="222" spans="1:16" ht="15.75" thickBot="1">
      <c r="A222" s="492"/>
      <c r="B222" s="292" t="s">
        <v>1979</v>
      </c>
      <c r="C222" s="293"/>
      <c r="D222" s="294"/>
      <c r="E222" s="294"/>
      <c r="F222" s="294"/>
      <c r="G222" s="495"/>
      <c r="H222" s="295" t="s">
        <v>1980</v>
      </c>
      <c r="I222" s="492"/>
      <c r="J222" s="292" t="s">
        <v>1979</v>
      </c>
      <c r="K222" s="293"/>
      <c r="L222" s="294"/>
      <c r="M222" s="294"/>
      <c r="N222" s="294"/>
      <c r="O222" s="495"/>
      <c r="P222" s="295" t="s">
        <v>1980</v>
      </c>
    </row>
    <row r="223" spans="1:16" ht="15.75" thickBot="1">
      <c r="A223" s="490" t="s">
        <v>2362</v>
      </c>
      <c r="B223" s="292" t="s">
        <v>1967</v>
      </c>
      <c r="C223" s="293"/>
      <c r="D223" s="294"/>
      <c r="E223" s="294"/>
      <c r="F223" s="294"/>
      <c r="G223" s="493" t="s">
        <v>2362</v>
      </c>
      <c r="H223" s="295" t="s">
        <v>1967</v>
      </c>
      <c r="I223" s="490" t="s">
        <v>2362</v>
      </c>
      <c r="J223" s="292" t="s">
        <v>1967</v>
      </c>
      <c r="K223" s="293"/>
      <c r="L223" s="294"/>
      <c r="M223" s="294"/>
      <c r="N223" s="294"/>
      <c r="O223" s="493" t="s">
        <v>2362</v>
      </c>
      <c r="P223" s="295" t="s">
        <v>1967</v>
      </c>
    </row>
    <row r="224" spans="1:16" ht="15.75" thickBot="1">
      <c r="A224" s="491"/>
      <c r="B224" s="292" t="s">
        <v>1969</v>
      </c>
      <c r="C224" s="293"/>
      <c r="D224" s="294"/>
      <c r="E224" s="294"/>
      <c r="F224" s="294"/>
      <c r="G224" s="494"/>
      <c r="H224" s="295" t="s">
        <v>1969</v>
      </c>
      <c r="I224" s="491"/>
      <c r="J224" s="292" t="s">
        <v>1969</v>
      </c>
      <c r="K224" s="293"/>
      <c r="L224" s="294"/>
      <c r="M224" s="294"/>
      <c r="N224" s="294"/>
      <c r="O224" s="494"/>
      <c r="P224" s="295" t="s">
        <v>1969</v>
      </c>
    </row>
    <row r="225" spans="1:16" ht="15.75" thickBot="1">
      <c r="A225" s="491"/>
      <c r="B225" s="292" t="s">
        <v>1970</v>
      </c>
      <c r="C225" s="293"/>
      <c r="D225" s="294"/>
      <c r="E225" s="294"/>
      <c r="F225" s="294"/>
      <c r="G225" s="494"/>
      <c r="H225" s="295" t="s">
        <v>1970</v>
      </c>
      <c r="I225" s="491"/>
      <c r="J225" s="292" t="s">
        <v>1970</v>
      </c>
      <c r="K225" s="293"/>
      <c r="L225" s="294"/>
      <c r="M225" s="294"/>
      <c r="N225" s="294"/>
      <c r="O225" s="494"/>
      <c r="P225" s="295" t="s">
        <v>1970</v>
      </c>
    </row>
    <row r="226" spans="1:16" ht="15.75" thickBot="1">
      <c r="A226" s="491"/>
      <c r="B226" s="292" t="s">
        <v>1971</v>
      </c>
      <c r="C226" s="293"/>
      <c r="D226" s="294"/>
      <c r="E226" s="294"/>
      <c r="F226" s="294"/>
      <c r="G226" s="494"/>
      <c r="H226" s="295" t="s">
        <v>1971</v>
      </c>
      <c r="I226" s="491"/>
      <c r="J226" s="292" t="s">
        <v>1971</v>
      </c>
      <c r="K226" s="293"/>
      <c r="L226" s="294"/>
      <c r="M226" s="294"/>
      <c r="N226" s="294"/>
      <c r="O226" s="494"/>
      <c r="P226" s="295" t="s">
        <v>1971</v>
      </c>
    </row>
    <row r="227" spans="1:16" ht="15.75" thickBot="1">
      <c r="A227" s="491"/>
      <c r="B227" s="292" t="s">
        <v>1972</v>
      </c>
      <c r="C227" s="293"/>
      <c r="D227" s="294"/>
      <c r="E227" s="294"/>
      <c r="F227" s="294"/>
      <c r="G227" s="494"/>
      <c r="H227" s="295" t="s">
        <v>1972</v>
      </c>
      <c r="I227" s="491"/>
      <c r="J227" s="292" t="s">
        <v>1972</v>
      </c>
      <c r="K227" s="293"/>
      <c r="L227" s="294"/>
      <c r="M227" s="294"/>
      <c r="N227" s="294"/>
      <c r="O227" s="494"/>
      <c r="P227" s="295" t="s">
        <v>1972</v>
      </c>
    </row>
    <row r="228" spans="1:16" ht="15.75" thickBot="1">
      <c r="A228" s="491"/>
      <c r="B228" s="292" t="s">
        <v>1973</v>
      </c>
      <c r="C228" s="293"/>
      <c r="D228" s="294"/>
      <c r="E228" s="294"/>
      <c r="F228" s="294"/>
      <c r="G228" s="494"/>
      <c r="H228" s="295" t="s">
        <v>1973</v>
      </c>
      <c r="I228" s="491"/>
      <c r="J228" s="292" t="s">
        <v>1973</v>
      </c>
      <c r="K228" s="293"/>
      <c r="L228" s="294"/>
      <c r="M228" s="294"/>
      <c r="N228" s="294"/>
      <c r="O228" s="494"/>
      <c r="P228" s="295" t="s">
        <v>1973</v>
      </c>
    </row>
    <row r="229" spans="1:16" ht="15.75" thickBot="1">
      <c r="A229" s="491"/>
      <c r="B229" s="292" t="s">
        <v>1974</v>
      </c>
      <c r="C229" s="293"/>
      <c r="D229" s="294"/>
      <c r="E229" s="294"/>
      <c r="F229" s="294"/>
      <c r="G229" s="494"/>
      <c r="H229" s="295" t="s">
        <v>1974</v>
      </c>
      <c r="I229" s="491"/>
      <c r="J229" s="292" t="s">
        <v>1974</v>
      </c>
      <c r="K229" s="293"/>
      <c r="L229" s="294"/>
      <c r="M229" s="294"/>
      <c r="N229" s="294"/>
      <c r="O229" s="494"/>
      <c r="P229" s="295" t="s">
        <v>1974</v>
      </c>
    </row>
    <row r="230" spans="1:16" ht="15.75" thickBot="1">
      <c r="A230" s="491"/>
      <c r="B230" s="292" t="s">
        <v>1975</v>
      </c>
      <c r="C230" s="293"/>
      <c r="D230" s="294"/>
      <c r="E230" s="294"/>
      <c r="F230" s="294"/>
      <c r="G230" s="494"/>
      <c r="H230" s="295" t="s">
        <v>1975</v>
      </c>
      <c r="I230" s="491"/>
      <c r="J230" s="292" t="s">
        <v>1975</v>
      </c>
      <c r="K230" s="293"/>
      <c r="L230" s="294"/>
      <c r="M230" s="294"/>
      <c r="N230" s="294"/>
      <c r="O230" s="494"/>
      <c r="P230" s="295" t="s">
        <v>1975</v>
      </c>
    </row>
    <row r="231" spans="1:16" ht="15.75" thickBot="1">
      <c r="A231" s="491"/>
      <c r="B231" s="292" t="s">
        <v>1976</v>
      </c>
      <c r="C231" s="293"/>
      <c r="D231" s="294"/>
      <c r="E231" s="294"/>
      <c r="F231" s="294"/>
      <c r="G231" s="494"/>
      <c r="H231" s="295" t="s">
        <v>1976</v>
      </c>
      <c r="I231" s="491"/>
      <c r="J231" s="292" t="s">
        <v>1976</v>
      </c>
      <c r="K231" s="293"/>
      <c r="L231" s="294"/>
      <c r="M231" s="294"/>
      <c r="N231" s="294"/>
      <c r="O231" s="494"/>
      <c r="P231" s="295" t="s">
        <v>1976</v>
      </c>
    </row>
    <row r="232" spans="1:16" ht="15.75" thickBot="1">
      <c r="A232" s="491"/>
      <c r="B232" s="292" t="s">
        <v>1977</v>
      </c>
      <c r="C232" s="293"/>
      <c r="D232" s="294"/>
      <c r="E232" s="294"/>
      <c r="F232" s="294"/>
      <c r="G232" s="494"/>
      <c r="H232" s="295" t="s">
        <v>1977</v>
      </c>
      <c r="I232" s="491"/>
      <c r="J232" s="292" t="s">
        <v>1977</v>
      </c>
      <c r="K232" s="293"/>
      <c r="L232" s="294"/>
      <c r="M232" s="294"/>
      <c r="N232" s="294"/>
      <c r="O232" s="494"/>
      <c r="P232" s="295" t="s">
        <v>1977</v>
      </c>
    </row>
    <row r="233" spans="1:16" ht="15.75" thickBot="1">
      <c r="A233" s="491"/>
      <c r="B233" s="292" t="s">
        <v>1978</v>
      </c>
      <c r="C233" s="293"/>
      <c r="D233" s="294"/>
      <c r="E233" s="294"/>
      <c r="F233" s="294"/>
      <c r="G233" s="494"/>
      <c r="H233" s="295" t="s">
        <v>1978</v>
      </c>
      <c r="I233" s="491"/>
      <c r="J233" s="292" t="s">
        <v>1978</v>
      </c>
      <c r="K233" s="293"/>
      <c r="L233" s="294"/>
      <c r="M233" s="294"/>
      <c r="N233" s="294"/>
      <c r="O233" s="494"/>
      <c r="P233" s="295" t="s">
        <v>1978</v>
      </c>
    </row>
    <row r="234" spans="1:16" ht="15.75" thickBot="1">
      <c r="A234" s="492"/>
      <c r="B234" s="292" t="s">
        <v>1979</v>
      </c>
      <c r="C234" s="293"/>
      <c r="D234" s="294"/>
      <c r="E234" s="294"/>
      <c r="F234" s="294"/>
      <c r="G234" s="495"/>
      <c r="H234" s="295" t="s">
        <v>1980</v>
      </c>
      <c r="I234" s="492"/>
      <c r="J234" s="292" t="s">
        <v>1979</v>
      </c>
      <c r="K234" s="293"/>
      <c r="L234" s="294"/>
      <c r="M234" s="294"/>
      <c r="N234" s="294"/>
      <c r="O234" s="495"/>
      <c r="P234" s="295" t="s">
        <v>1980</v>
      </c>
    </row>
    <row r="235" spans="1:16" ht="15.75" thickBot="1">
      <c r="A235" s="490" t="s">
        <v>2363</v>
      </c>
      <c r="B235" s="292" t="s">
        <v>1967</v>
      </c>
      <c r="C235" s="293"/>
      <c r="D235" s="294"/>
      <c r="E235" s="294"/>
      <c r="F235" s="294"/>
      <c r="G235" s="493" t="s">
        <v>2363</v>
      </c>
      <c r="H235" s="295" t="s">
        <v>1967</v>
      </c>
      <c r="I235" s="490" t="s">
        <v>2363</v>
      </c>
      <c r="J235" s="292" t="s">
        <v>1967</v>
      </c>
      <c r="K235" s="293"/>
      <c r="L235" s="294"/>
      <c r="M235" s="294"/>
      <c r="N235" s="294"/>
      <c r="O235" s="493" t="s">
        <v>2363</v>
      </c>
      <c r="P235" s="295" t="s">
        <v>1967</v>
      </c>
    </row>
    <row r="236" spans="1:16" ht="15.75" thickBot="1">
      <c r="A236" s="491"/>
      <c r="B236" s="292" t="s">
        <v>1969</v>
      </c>
      <c r="C236" s="293"/>
      <c r="D236" s="294"/>
      <c r="E236" s="294"/>
      <c r="F236" s="294"/>
      <c r="G236" s="494"/>
      <c r="H236" s="295" t="s">
        <v>1969</v>
      </c>
      <c r="I236" s="491"/>
      <c r="J236" s="292" t="s">
        <v>1969</v>
      </c>
      <c r="K236" s="293"/>
      <c r="L236" s="294"/>
      <c r="M236" s="294"/>
      <c r="N236" s="294"/>
      <c r="O236" s="494"/>
      <c r="P236" s="295" t="s">
        <v>1969</v>
      </c>
    </row>
    <row r="237" spans="1:16" ht="15.75" thickBot="1">
      <c r="A237" s="491"/>
      <c r="B237" s="292" t="s">
        <v>1970</v>
      </c>
      <c r="C237" s="293"/>
      <c r="D237" s="294"/>
      <c r="E237" s="294"/>
      <c r="F237" s="294"/>
      <c r="G237" s="494"/>
      <c r="H237" s="295" t="s">
        <v>1970</v>
      </c>
      <c r="I237" s="491"/>
      <c r="J237" s="292" t="s">
        <v>1970</v>
      </c>
      <c r="K237" s="293"/>
      <c r="L237" s="294"/>
      <c r="M237" s="294"/>
      <c r="N237" s="294"/>
      <c r="O237" s="494"/>
      <c r="P237" s="295" t="s">
        <v>1970</v>
      </c>
    </row>
    <row r="238" spans="1:16" ht="15.75" thickBot="1">
      <c r="A238" s="491"/>
      <c r="B238" s="292" t="s">
        <v>1971</v>
      </c>
      <c r="C238" s="293"/>
      <c r="D238" s="294"/>
      <c r="E238" s="294"/>
      <c r="F238" s="294"/>
      <c r="G238" s="494"/>
      <c r="H238" s="295" t="s">
        <v>1971</v>
      </c>
      <c r="I238" s="491"/>
      <c r="J238" s="292" t="s">
        <v>1971</v>
      </c>
      <c r="K238" s="293"/>
      <c r="L238" s="294"/>
      <c r="M238" s="294"/>
      <c r="N238" s="294"/>
      <c r="O238" s="494"/>
      <c r="P238" s="295" t="s">
        <v>1971</v>
      </c>
    </row>
    <row r="239" spans="1:16" ht="15.75" thickBot="1">
      <c r="A239" s="491"/>
      <c r="B239" s="292" t="s">
        <v>1972</v>
      </c>
      <c r="C239" s="293"/>
      <c r="D239" s="294"/>
      <c r="E239" s="294"/>
      <c r="F239" s="294"/>
      <c r="G239" s="494"/>
      <c r="H239" s="295" t="s">
        <v>1972</v>
      </c>
      <c r="I239" s="491"/>
      <c r="J239" s="292" t="s">
        <v>1972</v>
      </c>
      <c r="K239" s="293"/>
      <c r="L239" s="294"/>
      <c r="M239" s="294"/>
      <c r="N239" s="294"/>
      <c r="O239" s="494"/>
      <c r="P239" s="295" t="s">
        <v>1972</v>
      </c>
    </row>
    <row r="240" spans="1:16" ht="15.75" thickBot="1">
      <c r="A240" s="491"/>
      <c r="B240" s="292" t="s">
        <v>1973</v>
      </c>
      <c r="C240" s="293"/>
      <c r="D240" s="294"/>
      <c r="E240" s="294"/>
      <c r="F240" s="294"/>
      <c r="G240" s="494"/>
      <c r="H240" s="295" t="s">
        <v>1973</v>
      </c>
      <c r="I240" s="491"/>
      <c r="J240" s="292" t="s">
        <v>1973</v>
      </c>
      <c r="K240" s="293"/>
      <c r="L240" s="294"/>
      <c r="M240" s="294"/>
      <c r="N240" s="294"/>
      <c r="O240" s="494"/>
      <c r="P240" s="295" t="s">
        <v>1973</v>
      </c>
    </row>
    <row r="241" spans="1:16" ht="15.75" thickBot="1">
      <c r="A241" s="491"/>
      <c r="B241" s="292" t="s">
        <v>1974</v>
      </c>
      <c r="C241" s="293"/>
      <c r="D241" s="294"/>
      <c r="E241" s="294"/>
      <c r="F241" s="294"/>
      <c r="G241" s="494"/>
      <c r="H241" s="295" t="s">
        <v>1974</v>
      </c>
      <c r="I241" s="491"/>
      <c r="J241" s="292" t="s">
        <v>1974</v>
      </c>
      <c r="K241" s="293"/>
      <c r="L241" s="294"/>
      <c r="M241" s="294"/>
      <c r="N241" s="294"/>
      <c r="O241" s="494"/>
      <c r="P241" s="295" t="s">
        <v>1974</v>
      </c>
    </row>
    <row r="242" spans="1:16" ht="15.75" thickBot="1">
      <c r="A242" s="491"/>
      <c r="B242" s="292" t="s">
        <v>1975</v>
      </c>
      <c r="C242" s="293"/>
      <c r="D242" s="294"/>
      <c r="E242" s="294"/>
      <c r="F242" s="294"/>
      <c r="G242" s="494"/>
      <c r="H242" s="295" t="s">
        <v>1975</v>
      </c>
      <c r="I242" s="491"/>
      <c r="J242" s="292" t="s">
        <v>1975</v>
      </c>
      <c r="K242" s="293"/>
      <c r="L242" s="294"/>
      <c r="M242" s="294"/>
      <c r="N242" s="294"/>
      <c r="O242" s="494"/>
      <c r="P242" s="295" t="s">
        <v>1975</v>
      </c>
    </row>
    <row r="243" spans="1:16" ht="15.75" thickBot="1">
      <c r="A243" s="491"/>
      <c r="B243" s="292" t="s">
        <v>1976</v>
      </c>
      <c r="C243" s="293"/>
      <c r="D243" s="294"/>
      <c r="E243" s="294"/>
      <c r="F243" s="294"/>
      <c r="G243" s="494"/>
      <c r="H243" s="295" t="s">
        <v>1976</v>
      </c>
      <c r="I243" s="491"/>
      <c r="J243" s="292" t="s">
        <v>1976</v>
      </c>
      <c r="K243" s="293"/>
      <c r="L243" s="294"/>
      <c r="M243" s="294"/>
      <c r="N243" s="294"/>
      <c r="O243" s="494"/>
      <c r="P243" s="295" t="s">
        <v>1976</v>
      </c>
    </row>
    <row r="244" spans="1:16" ht="15.75" thickBot="1">
      <c r="A244" s="491"/>
      <c r="B244" s="292" t="s">
        <v>1977</v>
      </c>
      <c r="C244" s="293"/>
      <c r="D244" s="294"/>
      <c r="E244" s="294"/>
      <c r="F244" s="294"/>
      <c r="G244" s="494"/>
      <c r="H244" s="295" t="s">
        <v>1977</v>
      </c>
      <c r="I244" s="491"/>
      <c r="J244" s="292" t="s">
        <v>1977</v>
      </c>
      <c r="K244" s="293"/>
      <c r="L244" s="294"/>
      <c r="M244" s="294"/>
      <c r="N244" s="294"/>
      <c r="O244" s="494"/>
      <c r="P244" s="295" t="s">
        <v>1977</v>
      </c>
    </row>
    <row r="245" spans="1:16" ht="15.75" thickBot="1">
      <c r="A245" s="491"/>
      <c r="B245" s="292" t="s">
        <v>1978</v>
      </c>
      <c r="C245" s="293"/>
      <c r="D245" s="294"/>
      <c r="E245" s="294"/>
      <c r="F245" s="294"/>
      <c r="G245" s="494"/>
      <c r="H245" s="295" t="s">
        <v>1978</v>
      </c>
      <c r="I245" s="491"/>
      <c r="J245" s="292" t="s">
        <v>1978</v>
      </c>
      <c r="K245" s="293"/>
      <c r="L245" s="294"/>
      <c r="M245" s="294"/>
      <c r="N245" s="294"/>
      <c r="O245" s="494"/>
      <c r="P245" s="295" t="s">
        <v>1978</v>
      </c>
    </row>
    <row r="246" spans="1:16" ht="15.75" thickBot="1">
      <c r="A246" s="492"/>
      <c r="B246" s="292" t="s">
        <v>1979</v>
      </c>
      <c r="C246" s="293"/>
      <c r="D246" s="294"/>
      <c r="E246" s="294"/>
      <c r="F246" s="294"/>
      <c r="G246" s="495"/>
      <c r="H246" s="295" t="s">
        <v>1980</v>
      </c>
      <c r="I246" s="492"/>
      <c r="J246" s="292" t="s">
        <v>1979</v>
      </c>
      <c r="K246" s="293"/>
      <c r="L246" s="294"/>
      <c r="M246" s="294"/>
      <c r="N246" s="294"/>
      <c r="O246" s="495"/>
      <c r="P246" s="295" t="s">
        <v>1980</v>
      </c>
    </row>
    <row r="247" spans="1:16" ht="15.75" thickBot="1">
      <c r="A247" s="490" t="s">
        <v>2364</v>
      </c>
      <c r="B247" s="292" t="s">
        <v>1967</v>
      </c>
      <c r="C247" s="293"/>
      <c r="D247" s="294"/>
      <c r="E247" s="294"/>
      <c r="F247" s="294"/>
      <c r="G247" s="493" t="s">
        <v>2365</v>
      </c>
      <c r="H247" s="295" t="s">
        <v>1967</v>
      </c>
      <c r="I247" s="490" t="s">
        <v>2364</v>
      </c>
      <c r="J247" s="292" t="s">
        <v>1967</v>
      </c>
      <c r="K247" s="293"/>
      <c r="L247" s="294"/>
      <c r="M247" s="294"/>
      <c r="N247" s="294"/>
      <c r="O247" s="493" t="s">
        <v>2365</v>
      </c>
      <c r="P247" s="295" t="s">
        <v>1967</v>
      </c>
    </row>
    <row r="248" spans="1:16" ht="15.75" thickBot="1">
      <c r="A248" s="491"/>
      <c r="B248" s="292" t="s">
        <v>1969</v>
      </c>
      <c r="C248" s="293"/>
      <c r="D248" s="294"/>
      <c r="E248" s="294"/>
      <c r="F248" s="294"/>
      <c r="G248" s="494"/>
      <c r="H248" s="295" t="s">
        <v>1969</v>
      </c>
      <c r="I248" s="491"/>
      <c r="J248" s="292" t="s">
        <v>1969</v>
      </c>
      <c r="K248" s="293"/>
      <c r="L248" s="294"/>
      <c r="M248" s="294"/>
      <c r="N248" s="294"/>
      <c r="O248" s="494"/>
      <c r="P248" s="295" t="s">
        <v>1969</v>
      </c>
    </row>
    <row r="249" spans="1:16" ht="15.75" thickBot="1">
      <c r="A249" s="491"/>
      <c r="B249" s="292" t="s">
        <v>1970</v>
      </c>
      <c r="C249" s="293"/>
      <c r="D249" s="294"/>
      <c r="E249" s="294"/>
      <c r="F249" s="294"/>
      <c r="G249" s="494"/>
      <c r="H249" s="295" t="s">
        <v>1970</v>
      </c>
      <c r="I249" s="491"/>
      <c r="J249" s="292" t="s">
        <v>1970</v>
      </c>
      <c r="K249" s="293"/>
      <c r="L249" s="294"/>
      <c r="M249" s="294"/>
      <c r="N249" s="294"/>
      <c r="O249" s="494"/>
      <c r="P249" s="295" t="s">
        <v>1970</v>
      </c>
    </row>
    <row r="250" spans="1:16" ht="15.75" thickBot="1">
      <c r="A250" s="491"/>
      <c r="B250" s="292" t="s">
        <v>1971</v>
      </c>
      <c r="C250" s="293"/>
      <c r="D250" s="294"/>
      <c r="E250" s="294"/>
      <c r="F250" s="294"/>
      <c r="G250" s="494"/>
      <c r="H250" s="295" t="s">
        <v>1971</v>
      </c>
      <c r="I250" s="491"/>
      <c r="J250" s="292" t="s">
        <v>1971</v>
      </c>
      <c r="K250" s="293"/>
      <c r="L250" s="294"/>
      <c r="M250" s="294"/>
      <c r="N250" s="294"/>
      <c r="O250" s="494"/>
      <c r="P250" s="295" t="s">
        <v>1971</v>
      </c>
    </row>
    <row r="251" spans="1:16" ht="15.75" thickBot="1">
      <c r="A251" s="491"/>
      <c r="B251" s="292" t="s">
        <v>1972</v>
      </c>
      <c r="C251" s="293"/>
      <c r="D251" s="294"/>
      <c r="E251" s="294"/>
      <c r="F251" s="294"/>
      <c r="G251" s="494"/>
      <c r="H251" s="295" t="s">
        <v>1972</v>
      </c>
      <c r="I251" s="491"/>
      <c r="J251" s="292" t="s">
        <v>1972</v>
      </c>
      <c r="K251" s="293"/>
      <c r="L251" s="294"/>
      <c r="M251" s="294"/>
      <c r="N251" s="294"/>
      <c r="O251" s="494"/>
      <c r="P251" s="295" t="s">
        <v>1972</v>
      </c>
    </row>
    <row r="252" spans="1:16" ht="15.75" thickBot="1">
      <c r="A252" s="491"/>
      <c r="B252" s="292" t="s">
        <v>1973</v>
      </c>
      <c r="C252" s="293"/>
      <c r="D252" s="294"/>
      <c r="E252" s="294"/>
      <c r="F252" s="294"/>
      <c r="G252" s="494"/>
      <c r="H252" s="295" t="s">
        <v>1973</v>
      </c>
      <c r="I252" s="491"/>
      <c r="J252" s="292" t="s">
        <v>1973</v>
      </c>
      <c r="K252" s="293"/>
      <c r="L252" s="294"/>
      <c r="M252" s="294"/>
      <c r="N252" s="294"/>
      <c r="O252" s="494"/>
      <c r="P252" s="295" t="s">
        <v>1973</v>
      </c>
    </row>
    <row r="253" spans="1:16" ht="15.75" thickBot="1">
      <c r="A253" s="491"/>
      <c r="B253" s="292" t="s">
        <v>1974</v>
      </c>
      <c r="C253" s="293"/>
      <c r="D253" s="294"/>
      <c r="E253" s="294"/>
      <c r="F253" s="294"/>
      <c r="G253" s="494"/>
      <c r="H253" s="295" t="s">
        <v>1974</v>
      </c>
      <c r="I253" s="491"/>
      <c r="J253" s="292" t="s">
        <v>1974</v>
      </c>
      <c r="K253" s="293"/>
      <c r="L253" s="294"/>
      <c r="M253" s="294"/>
      <c r="N253" s="294"/>
      <c r="O253" s="494"/>
      <c r="P253" s="295" t="s">
        <v>1974</v>
      </c>
    </row>
    <row r="254" spans="1:16" ht="15.75" thickBot="1">
      <c r="A254" s="491"/>
      <c r="B254" s="292" t="s">
        <v>1975</v>
      </c>
      <c r="C254" s="293"/>
      <c r="D254" s="294"/>
      <c r="E254" s="294"/>
      <c r="F254" s="294"/>
      <c r="G254" s="494"/>
      <c r="H254" s="295" t="s">
        <v>1975</v>
      </c>
      <c r="I254" s="491"/>
      <c r="J254" s="292" t="s">
        <v>1975</v>
      </c>
      <c r="K254" s="293"/>
      <c r="L254" s="294"/>
      <c r="M254" s="294"/>
      <c r="N254" s="294"/>
      <c r="O254" s="494"/>
      <c r="P254" s="295" t="s">
        <v>1975</v>
      </c>
    </row>
    <row r="255" spans="1:16" ht="15.75" thickBot="1">
      <c r="A255" s="491"/>
      <c r="B255" s="292" t="s">
        <v>1976</v>
      </c>
      <c r="C255" s="293"/>
      <c r="D255" s="294"/>
      <c r="E255" s="294"/>
      <c r="F255" s="294"/>
      <c r="G255" s="494"/>
      <c r="H255" s="295" t="s">
        <v>1976</v>
      </c>
      <c r="I255" s="491"/>
      <c r="J255" s="292" t="s">
        <v>1976</v>
      </c>
      <c r="K255" s="293"/>
      <c r="L255" s="294"/>
      <c r="M255" s="294"/>
      <c r="N255" s="294"/>
      <c r="O255" s="494"/>
      <c r="P255" s="295" t="s">
        <v>1976</v>
      </c>
    </row>
    <row r="256" spans="1:16" ht="15.75" thickBot="1">
      <c r="A256" s="491"/>
      <c r="B256" s="292" t="s">
        <v>1977</v>
      </c>
      <c r="C256" s="293"/>
      <c r="D256" s="294"/>
      <c r="E256" s="294"/>
      <c r="F256" s="294"/>
      <c r="G256" s="494"/>
      <c r="H256" s="295" t="s">
        <v>1977</v>
      </c>
      <c r="I256" s="491"/>
      <c r="J256" s="292" t="s">
        <v>1977</v>
      </c>
      <c r="K256" s="293"/>
      <c r="L256" s="294"/>
      <c r="M256" s="294"/>
      <c r="N256" s="294"/>
      <c r="O256" s="494"/>
      <c r="P256" s="295" t="s">
        <v>1977</v>
      </c>
    </row>
    <row r="257" spans="1:16" ht="144.75" thickBot="1">
      <c r="A257" s="491"/>
      <c r="B257" s="292" t="s">
        <v>1978</v>
      </c>
      <c r="C257" s="293">
        <v>260000000</v>
      </c>
      <c r="D257" s="294" t="s">
        <v>2385</v>
      </c>
      <c r="E257" s="294" t="s">
        <v>2386</v>
      </c>
      <c r="F257" s="294" t="s">
        <v>2387</v>
      </c>
      <c r="G257" s="494"/>
      <c r="H257" s="295" t="s">
        <v>1978</v>
      </c>
      <c r="I257" s="491"/>
      <c r="J257" s="292" t="s">
        <v>1978</v>
      </c>
      <c r="K257" s="293">
        <v>260000000</v>
      </c>
      <c r="L257" s="294" t="s">
        <v>2385</v>
      </c>
      <c r="M257" s="294" t="s">
        <v>2388</v>
      </c>
      <c r="N257" s="294" t="s">
        <v>2387</v>
      </c>
      <c r="O257" s="494"/>
      <c r="P257" s="295" t="s">
        <v>1978</v>
      </c>
    </row>
    <row r="258" spans="1:16" ht="15.75" thickBot="1">
      <c r="A258" s="492"/>
      <c r="B258" s="292" t="s">
        <v>1979</v>
      </c>
      <c r="C258" s="293"/>
      <c r="D258" s="294"/>
      <c r="E258" s="294"/>
      <c r="F258" s="294"/>
      <c r="G258" s="495"/>
      <c r="H258" s="295" t="s">
        <v>1980</v>
      </c>
      <c r="I258" s="492"/>
      <c r="J258" s="292" t="s">
        <v>1979</v>
      </c>
      <c r="K258" s="293"/>
      <c r="L258" s="294"/>
      <c r="M258" s="294"/>
      <c r="N258" s="294"/>
      <c r="O258" s="495"/>
      <c r="P258" s="295" t="s">
        <v>1980</v>
      </c>
    </row>
    <row r="259" spans="1:16" ht="15.75" thickBot="1">
      <c r="A259" s="490" t="s">
        <v>2366</v>
      </c>
      <c r="B259" s="292" t="s">
        <v>1967</v>
      </c>
      <c r="C259" s="293"/>
      <c r="D259" s="294"/>
      <c r="E259" s="294"/>
      <c r="F259" s="294"/>
      <c r="G259" s="493" t="s">
        <v>2367</v>
      </c>
      <c r="H259" s="295" t="s">
        <v>1967</v>
      </c>
      <c r="I259" s="490" t="s">
        <v>2366</v>
      </c>
      <c r="J259" s="292" t="s">
        <v>1967</v>
      </c>
      <c r="K259" s="293"/>
      <c r="L259" s="294"/>
      <c r="M259" s="294"/>
      <c r="N259" s="294"/>
      <c r="O259" s="493" t="s">
        <v>2367</v>
      </c>
      <c r="P259" s="295" t="s">
        <v>1967</v>
      </c>
    </row>
    <row r="260" spans="1:16" ht="15.75" thickBot="1">
      <c r="A260" s="491"/>
      <c r="B260" s="292" t="s">
        <v>1969</v>
      </c>
      <c r="C260" s="293"/>
      <c r="D260" s="294"/>
      <c r="E260" s="294"/>
      <c r="F260" s="294"/>
      <c r="G260" s="494"/>
      <c r="H260" s="295" t="s">
        <v>1969</v>
      </c>
      <c r="I260" s="491"/>
      <c r="J260" s="292" t="s">
        <v>1969</v>
      </c>
      <c r="K260" s="293"/>
      <c r="L260" s="294"/>
      <c r="M260" s="294"/>
      <c r="N260" s="294"/>
      <c r="O260" s="494"/>
      <c r="P260" s="295" t="s">
        <v>1969</v>
      </c>
    </row>
    <row r="261" spans="1:16" ht="15.75" thickBot="1">
      <c r="A261" s="491"/>
      <c r="B261" s="292" t="s">
        <v>1970</v>
      </c>
      <c r="C261" s="293"/>
      <c r="D261" s="294"/>
      <c r="E261" s="294"/>
      <c r="F261" s="294"/>
      <c r="G261" s="494"/>
      <c r="H261" s="295" t="s">
        <v>1970</v>
      </c>
      <c r="I261" s="491"/>
      <c r="J261" s="292" t="s">
        <v>1970</v>
      </c>
      <c r="K261" s="293"/>
      <c r="L261" s="294"/>
      <c r="M261" s="294"/>
      <c r="N261" s="294"/>
      <c r="O261" s="494"/>
      <c r="P261" s="295" t="s">
        <v>1970</v>
      </c>
    </row>
    <row r="262" spans="1:16" ht="15.75" thickBot="1">
      <c r="A262" s="491"/>
      <c r="B262" s="292" t="s">
        <v>1971</v>
      </c>
      <c r="C262" s="293"/>
      <c r="D262" s="294"/>
      <c r="E262" s="294"/>
      <c r="F262" s="294"/>
      <c r="G262" s="494"/>
      <c r="H262" s="295" t="s">
        <v>1971</v>
      </c>
      <c r="I262" s="491"/>
      <c r="J262" s="292" t="s">
        <v>1971</v>
      </c>
      <c r="K262" s="293"/>
      <c r="L262" s="294"/>
      <c r="M262" s="294"/>
      <c r="N262" s="294"/>
      <c r="O262" s="494"/>
      <c r="P262" s="295" t="s">
        <v>1971</v>
      </c>
    </row>
    <row r="263" spans="1:16" ht="15.75" thickBot="1">
      <c r="A263" s="491"/>
      <c r="B263" s="292" t="s">
        <v>1972</v>
      </c>
      <c r="C263" s="293"/>
      <c r="D263" s="294"/>
      <c r="E263" s="294"/>
      <c r="F263" s="294"/>
      <c r="G263" s="494"/>
      <c r="H263" s="295" t="s">
        <v>1972</v>
      </c>
      <c r="I263" s="491"/>
      <c r="J263" s="292" t="s">
        <v>1972</v>
      </c>
      <c r="K263" s="293"/>
      <c r="L263" s="294"/>
      <c r="M263" s="294"/>
      <c r="N263" s="294"/>
      <c r="O263" s="494"/>
      <c r="P263" s="295" t="s">
        <v>1972</v>
      </c>
    </row>
    <row r="264" spans="1:16" ht="15.75" thickBot="1">
      <c r="A264" s="491"/>
      <c r="B264" s="292" t="s">
        <v>1973</v>
      </c>
      <c r="C264" s="293"/>
      <c r="D264" s="294"/>
      <c r="E264" s="294"/>
      <c r="F264" s="294"/>
      <c r="G264" s="494"/>
      <c r="H264" s="295" t="s">
        <v>1973</v>
      </c>
      <c r="I264" s="491"/>
      <c r="J264" s="292" t="s">
        <v>1973</v>
      </c>
      <c r="K264" s="293"/>
      <c r="L264" s="294"/>
      <c r="M264" s="294"/>
      <c r="N264" s="294"/>
      <c r="O264" s="494"/>
      <c r="P264" s="295" t="s">
        <v>1973</v>
      </c>
    </row>
    <row r="265" spans="1:16" ht="15.75" thickBot="1">
      <c r="A265" s="491"/>
      <c r="B265" s="292" t="s">
        <v>1974</v>
      </c>
      <c r="C265" s="293"/>
      <c r="D265" s="294"/>
      <c r="E265" s="294"/>
      <c r="F265" s="294"/>
      <c r="G265" s="494"/>
      <c r="H265" s="295" t="s">
        <v>1974</v>
      </c>
      <c r="I265" s="491"/>
      <c r="J265" s="292" t="s">
        <v>1974</v>
      </c>
      <c r="K265" s="293"/>
      <c r="L265" s="294"/>
      <c r="M265" s="294"/>
      <c r="N265" s="294"/>
      <c r="O265" s="494"/>
      <c r="P265" s="295" t="s">
        <v>1974</v>
      </c>
    </row>
    <row r="266" spans="1:16" ht="15.75" thickBot="1">
      <c r="A266" s="491"/>
      <c r="B266" s="292" t="s">
        <v>1975</v>
      </c>
      <c r="C266" s="293"/>
      <c r="D266" s="294"/>
      <c r="E266" s="294"/>
      <c r="F266" s="294"/>
      <c r="G266" s="494"/>
      <c r="H266" s="295" t="s">
        <v>1975</v>
      </c>
      <c r="I266" s="491"/>
      <c r="J266" s="292" t="s">
        <v>1975</v>
      </c>
      <c r="K266" s="293"/>
      <c r="L266" s="294"/>
      <c r="M266" s="294"/>
      <c r="N266" s="294"/>
      <c r="O266" s="494"/>
      <c r="P266" s="295" t="s">
        <v>1975</v>
      </c>
    </row>
    <row r="267" spans="1:16" ht="15.75" thickBot="1">
      <c r="A267" s="491"/>
      <c r="B267" s="292" t="s">
        <v>1976</v>
      </c>
      <c r="C267" s="293"/>
      <c r="D267" s="294"/>
      <c r="E267" s="294"/>
      <c r="F267" s="294"/>
      <c r="G267" s="494"/>
      <c r="H267" s="295" t="s">
        <v>1976</v>
      </c>
      <c r="I267" s="491"/>
      <c r="J267" s="292" t="s">
        <v>1976</v>
      </c>
      <c r="K267" s="293"/>
      <c r="L267" s="294"/>
      <c r="M267" s="294"/>
      <c r="N267" s="294"/>
      <c r="O267" s="494"/>
      <c r="P267" s="295" t="s">
        <v>1976</v>
      </c>
    </row>
    <row r="268" spans="1:16" ht="15.75" thickBot="1">
      <c r="A268" s="491"/>
      <c r="B268" s="292" t="s">
        <v>1977</v>
      </c>
      <c r="C268" s="293"/>
      <c r="D268" s="294"/>
      <c r="E268" s="294"/>
      <c r="F268" s="294"/>
      <c r="G268" s="494"/>
      <c r="H268" s="295" t="s">
        <v>1977</v>
      </c>
      <c r="I268" s="491"/>
      <c r="J268" s="292" t="s">
        <v>1977</v>
      </c>
      <c r="K268" s="293"/>
      <c r="L268" s="294"/>
      <c r="M268" s="294"/>
      <c r="N268" s="294"/>
      <c r="O268" s="494"/>
      <c r="P268" s="295" t="s">
        <v>1977</v>
      </c>
    </row>
    <row r="269" spans="1:16" ht="15.75" thickBot="1">
      <c r="A269" s="491"/>
      <c r="B269" s="292" t="s">
        <v>1978</v>
      </c>
      <c r="C269" s="293"/>
      <c r="D269" s="294"/>
      <c r="E269" s="294"/>
      <c r="F269" s="294"/>
      <c r="G269" s="494"/>
      <c r="H269" s="295" t="s">
        <v>1978</v>
      </c>
      <c r="I269" s="491"/>
      <c r="J269" s="292" t="s">
        <v>1978</v>
      </c>
      <c r="K269" s="293"/>
      <c r="L269" s="294"/>
      <c r="M269" s="294"/>
      <c r="N269" s="294"/>
      <c r="O269" s="494"/>
      <c r="P269" s="295" t="s">
        <v>1978</v>
      </c>
    </row>
    <row r="270" spans="1:16" ht="15.75" thickBot="1">
      <c r="A270" s="492"/>
      <c r="B270" s="292" t="s">
        <v>1979</v>
      </c>
      <c r="C270" s="293"/>
      <c r="D270" s="294"/>
      <c r="E270" s="294"/>
      <c r="F270" s="294"/>
      <c r="G270" s="495"/>
      <c r="H270" s="295" t="s">
        <v>1980</v>
      </c>
      <c r="I270" s="492"/>
      <c r="J270" s="292" t="s">
        <v>1979</v>
      </c>
      <c r="K270" s="293"/>
      <c r="L270" s="294"/>
      <c r="M270" s="294"/>
      <c r="N270" s="294"/>
      <c r="O270" s="495"/>
      <c r="P270" s="295" t="s">
        <v>1980</v>
      </c>
    </row>
    <row r="271" spans="1:16" ht="36.75" thickBot="1">
      <c r="A271" s="490" t="s">
        <v>2368</v>
      </c>
      <c r="B271" s="292" t="s">
        <v>1967</v>
      </c>
      <c r="C271" s="293">
        <v>27371101</v>
      </c>
      <c r="D271" s="294" t="s">
        <v>2389</v>
      </c>
      <c r="E271" s="294" t="s">
        <v>2390</v>
      </c>
      <c r="F271" s="294" t="s">
        <v>2391</v>
      </c>
      <c r="G271" s="493" t="s">
        <v>2369</v>
      </c>
      <c r="H271" s="295" t="s">
        <v>1967</v>
      </c>
      <c r="I271" s="490" t="s">
        <v>2368</v>
      </c>
      <c r="J271" s="292" t="s">
        <v>1967</v>
      </c>
      <c r="K271" s="293">
        <v>27720474</v>
      </c>
      <c r="L271" s="294" t="s">
        <v>2389</v>
      </c>
      <c r="M271" s="294" t="s">
        <v>2392</v>
      </c>
      <c r="N271" s="294" t="s">
        <v>2391</v>
      </c>
      <c r="O271" s="493" t="s">
        <v>2369</v>
      </c>
      <c r="P271" s="295" t="s">
        <v>1967</v>
      </c>
    </row>
    <row r="272" spans="1:16" ht="15.75" thickBot="1">
      <c r="A272" s="491"/>
      <c r="B272" s="292" t="s">
        <v>1969</v>
      </c>
      <c r="C272" s="293"/>
      <c r="D272" s="294"/>
      <c r="E272" s="294"/>
      <c r="F272" s="294"/>
      <c r="G272" s="494"/>
      <c r="H272" s="295" t="s">
        <v>1969</v>
      </c>
      <c r="I272" s="491"/>
      <c r="J272" s="292" t="s">
        <v>1969</v>
      </c>
      <c r="K272" s="293"/>
      <c r="L272" s="294"/>
      <c r="M272" s="294"/>
      <c r="N272" s="294"/>
      <c r="O272" s="494"/>
      <c r="P272" s="295" t="s">
        <v>1969</v>
      </c>
    </row>
    <row r="273" spans="1:16" ht="15.75" thickBot="1">
      <c r="A273" s="491"/>
      <c r="B273" s="292" t="s">
        <v>1970</v>
      </c>
      <c r="C273" s="293"/>
      <c r="D273" s="294"/>
      <c r="E273" s="294"/>
      <c r="F273" s="294"/>
      <c r="G273" s="494"/>
      <c r="H273" s="295" t="s">
        <v>1970</v>
      </c>
      <c r="I273" s="491"/>
      <c r="J273" s="292" t="s">
        <v>1970</v>
      </c>
      <c r="K273" s="293"/>
      <c r="L273" s="294"/>
      <c r="M273" s="294"/>
      <c r="N273" s="294"/>
      <c r="O273" s="494"/>
      <c r="P273" s="295" t="s">
        <v>1970</v>
      </c>
    </row>
    <row r="274" spans="1:16" ht="15.75" thickBot="1">
      <c r="A274" s="491"/>
      <c r="B274" s="292" t="s">
        <v>1971</v>
      </c>
      <c r="C274" s="293"/>
      <c r="D274" s="294"/>
      <c r="E274" s="294"/>
      <c r="F274" s="294"/>
      <c r="G274" s="494"/>
      <c r="H274" s="295" t="s">
        <v>1971</v>
      </c>
      <c r="I274" s="491"/>
      <c r="J274" s="292" t="s">
        <v>1971</v>
      </c>
      <c r="K274" s="293"/>
      <c r="L274" s="294"/>
      <c r="M274" s="294"/>
      <c r="N274" s="294"/>
      <c r="O274" s="494"/>
      <c r="P274" s="295" t="s">
        <v>1971</v>
      </c>
    </row>
    <row r="275" spans="1:16" ht="15.75" thickBot="1">
      <c r="A275" s="491"/>
      <c r="B275" s="292" t="s">
        <v>1972</v>
      </c>
      <c r="C275" s="293"/>
      <c r="D275" s="294"/>
      <c r="E275" s="294"/>
      <c r="F275" s="294"/>
      <c r="G275" s="494"/>
      <c r="H275" s="295" t="s">
        <v>1972</v>
      </c>
      <c r="I275" s="491"/>
      <c r="J275" s="292" t="s">
        <v>1972</v>
      </c>
      <c r="K275" s="293"/>
      <c r="L275" s="294"/>
      <c r="M275" s="294"/>
      <c r="N275" s="294"/>
      <c r="O275" s="494"/>
      <c r="P275" s="295" t="s">
        <v>1972</v>
      </c>
    </row>
    <row r="276" spans="1:16" ht="15.75" thickBot="1">
      <c r="A276" s="491"/>
      <c r="B276" s="292" t="s">
        <v>1973</v>
      </c>
      <c r="C276" s="293"/>
      <c r="D276" s="294"/>
      <c r="E276" s="294"/>
      <c r="F276" s="294"/>
      <c r="G276" s="494"/>
      <c r="H276" s="295" t="s">
        <v>1973</v>
      </c>
      <c r="I276" s="491"/>
      <c r="J276" s="292" t="s">
        <v>1973</v>
      </c>
      <c r="K276" s="293"/>
      <c r="L276" s="294"/>
      <c r="M276" s="294"/>
      <c r="N276" s="294"/>
      <c r="O276" s="494"/>
      <c r="P276" s="295" t="s">
        <v>1973</v>
      </c>
    </row>
    <row r="277" spans="1:16" ht="15.75" thickBot="1">
      <c r="A277" s="491"/>
      <c r="B277" s="292" t="s">
        <v>1974</v>
      </c>
      <c r="C277" s="293"/>
      <c r="D277" s="294"/>
      <c r="E277" s="294"/>
      <c r="F277" s="294"/>
      <c r="G277" s="494"/>
      <c r="H277" s="295" t="s">
        <v>1974</v>
      </c>
      <c r="I277" s="491"/>
      <c r="J277" s="292" t="s">
        <v>1974</v>
      </c>
      <c r="K277" s="293"/>
      <c r="L277" s="294"/>
      <c r="M277" s="294"/>
      <c r="N277" s="294"/>
      <c r="O277" s="494"/>
      <c r="P277" s="295" t="s">
        <v>1974</v>
      </c>
    </row>
    <row r="278" spans="1:16" ht="15.75" thickBot="1">
      <c r="A278" s="491"/>
      <c r="B278" s="292" t="s">
        <v>1975</v>
      </c>
      <c r="C278" s="293"/>
      <c r="D278" s="294"/>
      <c r="E278" s="294"/>
      <c r="F278" s="294"/>
      <c r="G278" s="494"/>
      <c r="H278" s="295" t="s">
        <v>1975</v>
      </c>
      <c r="I278" s="491"/>
      <c r="J278" s="292" t="s">
        <v>1975</v>
      </c>
      <c r="K278" s="293"/>
      <c r="L278" s="294"/>
      <c r="M278" s="294"/>
      <c r="N278" s="294"/>
      <c r="O278" s="494"/>
      <c r="P278" s="295" t="s">
        <v>1975</v>
      </c>
    </row>
    <row r="279" spans="1:16" ht="15.75" thickBot="1">
      <c r="A279" s="491"/>
      <c r="B279" s="292" t="s">
        <v>1976</v>
      </c>
      <c r="C279" s="293"/>
      <c r="D279" s="294"/>
      <c r="E279" s="294"/>
      <c r="F279" s="294"/>
      <c r="G279" s="494"/>
      <c r="H279" s="295" t="s">
        <v>1976</v>
      </c>
      <c r="I279" s="491"/>
      <c r="J279" s="292" t="s">
        <v>1976</v>
      </c>
      <c r="K279" s="293"/>
      <c r="L279" s="294"/>
      <c r="M279" s="294"/>
      <c r="N279" s="294"/>
      <c r="O279" s="494"/>
      <c r="P279" s="295" t="s">
        <v>1976</v>
      </c>
    </row>
    <row r="280" spans="1:16" ht="15.75" thickBot="1">
      <c r="A280" s="491"/>
      <c r="B280" s="292" t="s">
        <v>1977</v>
      </c>
      <c r="C280" s="293"/>
      <c r="D280" s="294"/>
      <c r="E280" s="294"/>
      <c r="F280" s="294"/>
      <c r="G280" s="494"/>
      <c r="H280" s="295" t="s">
        <v>1977</v>
      </c>
      <c r="I280" s="491"/>
      <c r="J280" s="292" t="s">
        <v>1977</v>
      </c>
      <c r="K280" s="293"/>
      <c r="L280" s="294"/>
      <c r="M280" s="294"/>
      <c r="N280" s="294"/>
      <c r="O280" s="494"/>
      <c r="P280" s="295" t="s">
        <v>1977</v>
      </c>
    </row>
    <row r="281" spans="1:16" ht="48.75" thickBot="1">
      <c r="A281" s="491"/>
      <c r="B281" s="292" t="s">
        <v>1978</v>
      </c>
      <c r="C281" s="293">
        <v>80000000</v>
      </c>
      <c r="D281" s="294" t="s">
        <v>2393</v>
      </c>
      <c r="E281" s="294">
        <v>9.2299999999999993E-2</v>
      </c>
      <c r="F281" s="294" t="s">
        <v>2394</v>
      </c>
      <c r="G281" s="494"/>
      <c r="H281" s="295" t="s">
        <v>1978</v>
      </c>
      <c r="I281" s="491"/>
      <c r="J281" s="292" t="s">
        <v>1978</v>
      </c>
      <c r="K281" s="293"/>
      <c r="L281" s="294"/>
      <c r="M281" s="294"/>
      <c r="N281" s="294"/>
      <c r="O281" s="494"/>
      <c r="P281" s="295" t="s">
        <v>1978</v>
      </c>
    </row>
    <row r="282" spans="1:16" ht="15.75" thickBot="1">
      <c r="A282" s="492"/>
      <c r="B282" s="292" t="s">
        <v>1979</v>
      </c>
      <c r="C282" s="293"/>
      <c r="D282" s="294"/>
      <c r="E282" s="294"/>
      <c r="F282" s="294"/>
      <c r="G282" s="495"/>
      <c r="H282" s="295" t="s">
        <v>1980</v>
      </c>
      <c r="I282" s="492"/>
      <c r="J282" s="292" t="s">
        <v>1979</v>
      </c>
      <c r="K282" s="293"/>
      <c r="L282" s="294"/>
      <c r="M282" s="294"/>
      <c r="N282" s="294"/>
      <c r="O282" s="495"/>
      <c r="P282" s="295" t="s">
        <v>1980</v>
      </c>
    </row>
    <row r="283" spans="1:16" ht="17.45" customHeight="1">
      <c r="A283" s="496" t="s">
        <v>17</v>
      </c>
      <c r="B283" s="496"/>
      <c r="C283" s="496"/>
      <c r="D283" s="496"/>
      <c r="E283" s="496"/>
      <c r="F283" s="496"/>
      <c r="G283" s="496"/>
      <c r="H283" s="496"/>
      <c r="I283" s="497" t="s">
        <v>106</v>
      </c>
      <c r="J283" s="497"/>
      <c r="K283" s="497"/>
      <c r="L283" s="497"/>
      <c r="M283" s="497"/>
      <c r="N283" s="497"/>
      <c r="O283" s="497"/>
      <c r="P283" s="497"/>
    </row>
    <row r="284" spans="1:16" ht="17.45" customHeight="1">
      <c r="A284" s="486" t="s">
        <v>2339</v>
      </c>
      <c r="B284" s="486"/>
      <c r="C284" s="486"/>
      <c r="D284" s="486"/>
      <c r="E284" s="487" t="s">
        <v>2340</v>
      </c>
      <c r="F284" s="487"/>
      <c r="G284" s="487"/>
      <c r="H284" s="487"/>
      <c r="I284" s="486" t="s">
        <v>2339</v>
      </c>
      <c r="J284" s="486"/>
      <c r="K284" s="486"/>
      <c r="L284" s="486"/>
      <c r="M284" s="487" t="s">
        <v>2340</v>
      </c>
      <c r="N284" s="487"/>
      <c r="O284" s="487"/>
      <c r="P284" s="487"/>
    </row>
    <row r="285" spans="1:16">
      <c r="A285" s="488"/>
      <c r="B285" s="488"/>
      <c r="C285" s="489" t="s">
        <v>2341</v>
      </c>
      <c r="D285" s="489"/>
      <c r="E285" s="489"/>
      <c r="F285" s="489"/>
      <c r="G285" s="488"/>
      <c r="H285" s="488"/>
      <c r="I285" s="488"/>
      <c r="J285" s="488"/>
      <c r="K285" s="489" t="s">
        <v>2341</v>
      </c>
      <c r="L285" s="489"/>
      <c r="M285" s="489"/>
      <c r="N285" s="489"/>
      <c r="O285" s="488"/>
      <c r="P285" s="488"/>
    </row>
    <row r="286" spans="1:16" ht="23.25">
      <c r="A286" s="488"/>
      <c r="B286" s="488"/>
      <c r="C286" s="291" t="s">
        <v>2342</v>
      </c>
      <c r="D286" s="291" t="s">
        <v>2382</v>
      </c>
      <c r="E286" s="291" t="s">
        <v>2383</v>
      </c>
      <c r="F286" s="291" t="s">
        <v>2384</v>
      </c>
      <c r="G286" s="488"/>
      <c r="H286" s="488"/>
      <c r="I286" s="488"/>
      <c r="J286" s="488"/>
      <c r="K286" s="291" t="s">
        <v>2342</v>
      </c>
      <c r="L286" s="291" t="s">
        <v>2382</v>
      </c>
      <c r="M286" s="291" t="s">
        <v>2383</v>
      </c>
      <c r="N286" s="291" t="s">
        <v>2384</v>
      </c>
      <c r="O286" s="488"/>
      <c r="P286" s="488"/>
    </row>
    <row r="287" spans="1:16" ht="15.75" thickBot="1">
      <c r="A287" s="292" t="s">
        <v>2370</v>
      </c>
      <c r="B287" s="292" t="s">
        <v>1981</v>
      </c>
      <c r="C287" s="293"/>
      <c r="D287" s="294"/>
      <c r="E287" s="294"/>
      <c r="F287" s="294"/>
      <c r="G287" s="295" t="s">
        <v>2371</v>
      </c>
      <c r="H287" s="295" t="s">
        <v>1982</v>
      </c>
      <c r="I287" s="292" t="s">
        <v>2370</v>
      </c>
      <c r="J287" s="292" t="s">
        <v>1981</v>
      </c>
      <c r="K287" s="293"/>
      <c r="L287" s="294"/>
      <c r="M287" s="294"/>
      <c r="N287" s="294"/>
      <c r="O287" s="295" t="s">
        <v>2371</v>
      </c>
      <c r="P287" s="295" t="s">
        <v>1982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51687A-93D4-45DE-BDD7-ADB221751A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D910BA-487F-4BF0-92CD-F4746E18928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2717-4809-41E6-8227-506BADA096C2}">
  <dimension ref="A1:L310"/>
  <sheetViews>
    <sheetView showGridLines="0" workbookViewId="0"/>
  </sheetViews>
  <sheetFormatPr defaultColWidth="9.1640625" defaultRowHeight="15"/>
  <cols>
    <col min="1" max="1" width="45.6640625" style="297" bestFit="1" customWidth="1" collapsed="1"/>
    <col min="2" max="2" width="20.5" style="297" bestFit="1" customWidth="1" collapsed="1"/>
    <col min="3" max="3" width="45.6640625" style="297" bestFit="1" customWidth="1" collapsed="1"/>
    <col min="4" max="4" width="25.5" style="297" bestFit="1" customWidth="1" collapsed="1"/>
    <col min="5" max="5" width="45.6640625" style="297" bestFit="1" customWidth="1" collapsed="1"/>
    <col min="6" max="6" width="17.33203125" style="297" bestFit="1" customWidth="1" collapsed="1"/>
    <col min="7" max="7" width="45.6640625" style="297" bestFit="1" customWidth="1" collapsed="1"/>
    <col min="8" max="8" width="20.5" style="297" bestFit="1" customWidth="1" collapsed="1"/>
    <col min="9" max="9" width="45.6640625" style="297" bestFit="1" customWidth="1" collapsed="1"/>
    <col min="10" max="10" width="25.5" style="297" bestFit="1" customWidth="1" collapsed="1"/>
    <col min="11" max="11" width="45.6640625" style="297" bestFit="1" customWidth="1" collapsed="1"/>
    <col min="12" max="12" width="17.33203125" style="297" bestFit="1" customWidth="1" collapsed="1"/>
    <col min="13" max="16384" width="9.1640625" style="297" collapsed="1"/>
  </cols>
  <sheetData>
    <row r="1" spans="1:12" ht="17.25">
      <c r="A1" s="296" t="s">
        <v>2395</v>
      </c>
    </row>
    <row r="3" spans="1:12" ht="17.45" customHeight="1">
      <c r="A3" s="500" t="s">
        <v>17</v>
      </c>
      <c r="B3" s="500"/>
      <c r="C3" s="500"/>
      <c r="D3" s="500"/>
      <c r="E3" s="500"/>
      <c r="F3" s="500"/>
      <c r="G3" s="501" t="s">
        <v>106</v>
      </c>
      <c r="H3" s="501"/>
      <c r="I3" s="501"/>
      <c r="J3" s="501"/>
      <c r="K3" s="501"/>
      <c r="L3" s="501"/>
    </row>
    <row r="4" spans="1:12" ht="17.45" customHeight="1">
      <c r="A4" s="500" t="s">
        <v>2396</v>
      </c>
      <c r="B4" s="500"/>
      <c r="C4" s="500"/>
      <c r="D4" s="501" t="s">
        <v>2397</v>
      </c>
      <c r="E4" s="501"/>
      <c r="F4" s="501"/>
      <c r="G4" s="500" t="s">
        <v>2396</v>
      </c>
      <c r="H4" s="500"/>
      <c r="I4" s="500"/>
      <c r="J4" s="501" t="s">
        <v>2397</v>
      </c>
      <c r="K4" s="501"/>
      <c r="L4" s="501"/>
    </row>
    <row r="5" spans="1:12">
      <c r="A5" s="498"/>
      <c r="B5" s="498"/>
      <c r="C5" s="499" t="s">
        <v>2398</v>
      </c>
      <c r="D5" s="499"/>
      <c r="E5" s="498"/>
      <c r="F5" s="498"/>
      <c r="G5" s="498"/>
      <c r="H5" s="498"/>
      <c r="I5" s="499" t="s">
        <v>2398</v>
      </c>
      <c r="J5" s="499"/>
      <c r="K5" s="498"/>
      <c r="L5" s="498"/>
    </row>
    <row r="6" spans="1:12" ht="23.25">
      <c r="A6" s="498"/>
      <c r="B6" s="498"/>
      <c r="C6" s="298" t="s">
        <v>2399</v>
      </c>
      <c r="D6" s="298" t="s">
        <v>679</v>
      </c>
      <c r="E6" s="498"/>
      <c r="F6" s="498"/>
      <c r="G6" s="498"/>
      <c r="H6" s="498"/>
      <c r="I6" s="298" t="s">
        <v>2399</v>
      </c>
      <c r="J6" s="298" t="s">
        <v>679</v>
      </c>
      <c r="K6" s="498"/>
      <c r="L6" s="498"/>
    </row>
    <row r="7" spans="1:12" ht="15.75" thickBot="1">
      <c r="A7" s="503" t="s">
        <v>2344</v>
      </c>
      <c r="B7" s="299" t="s">
        <v>1967</v>
      </c>
      <c r="C7" s="300"/>
      <c r="D7" s="300"/>
      <c r="E7" s="506" t="s">
        <v>2344</v>
      </c>
      <c r="F7" s="301" t="s">
        <v>1967</v>
      </c>
      <c r="G7" s="503" t="s">
        <v>2344</v>
      </c>
      <c r="H7" s="299" t="s">
        <v>1967</v>
      </c>
      <c r="I7" s="300"/>
      <c r="J7" s="300"/>
      <c r="K7" s="506" t="s">
        <v>2344</v>
      </c>
      <c r="L7" s="301" t="s">
        <v>1967</v>
      </c>
    </row>
    <row r="8" spans="1:12" ht="15.75" thickBot="1">
      <c r="A8" s="503"/>
      <c r="B8" s="299" t="s">
        <v>1969</v>
      </c>
      <c r="C8" s="300"/>
      <c r="D8" s="300"/>
      <c r="E8" s="506"/>
      <c r="F8" s="301" t="s">
        <v>1969</v>
      </c>
      <c r="G8" s="503"/>
      <c r="H8" s="299" t="s">
        <v>1969</v>
      </c>
      <c r="I8" s="300"/>
      <c r="J8" s="300"/>
      <c r="K8" s="506"/>
      <c r="L8" s="301" t="s">
        <v>1969</v>
      </c>
    </row>
    <row r="9" spans="1:12" ht="15.75" thickBot="1">
      <c r="A9" s="503"/>
      <c r="B9" s="299" t="s">
        <v>1970</v>
      </c>
      <c r="C9" s="300"/>
      <c r="D9" s="300"/>
      <c r="E9" s="506"/>
      <c r="F9" s="301" t="s">
        <v>1970</v>
      </c>
      <c r="G9" s="503"/>
      <c r="H9" s="299" t="s">
        <v>1970</v>
      </c>
      <c r="I9" s="300"/>
      <c r="J9" s="300"/>
      <c r="K9" s="506"/>
      <c r="L9" s="301" t="s">
        <v>1970</v>
      </c>
    </row>
    <row r="10" spans="1:12" ht="15.75" thickBot="1">
      <c r="A10" s="503"/>
      <c r="B10" s="299" t="s">
        <v>1971</v>
      </c>
      <c r="C10" s="300"/>
      <c r="D10" s="300"/>
      <c r="E10" s="506"/>
      <c r="F10" s="301" t="s">
        <v>1971</v>
      </c>
      <c r="G10" s="503"/>
      <c r="H10" s="299" t="s">
        <v>1971</v>
      </c>
      <c r="I10" s="300"/>
      <c r="J10" s="300"/>
      <c r="K10" s="506"/>
      <c r="L10" s="301" t="s">
        <v>1971</v>
      </c>
    </row>
    <row r="11" spans="1:12" ht="15.75" thickBot="1">
      <c r="A11" s="503"/>
      <c r="B11" s="299" t="s">
        <v>1972</v>
      </c>
      <c r="C11" s="300"/>
      <c r="D11" s="300"/>
      <c r="E11" s="506"/>
      <c r="F11" s="301" t="s">
        <v>1972</v>
      </c>
      <c r="G11" s="503"/>
      <c r="H11" s="299" t="s">
        <v>1972</v>
      </c>
      <c r="I11" s="300"/>
      <c r="J11" s="300"/>
      <c r="K11" s="506"/>
      <c r="L11" s="301" t="s">
        <v>1972</v>
      </c>
    </row>
    <row r="12" spans="1:12" ht="15.75" thickBot="1">
      <c r="A12" s="503"/>
      <c r="B12" s="299" t="s">
        <v>1973</v>
      </c>
      <c r="C12" s="300"/>
      <c r="D12" s="300"/>
      <c r="E12" s="506"/>
      <c r="F12" s="301" t="s">
        <v>1973</v>
      </c>
      <c r="G12" s="503"/>
      <c r="H12" s="299" t="s">
        <v>1973</v>
      </c>
      <c r="I12" s="300"/>
      <c r="J12" s="300"/>
      <c r="K12" s="506"/>
      <c r="L12" s="301" t="s">
        <v>1973</v>
      </c>
    </row>
    <row r="13" spans="1:12" ht="15.75" thickBot="1">
      <c r="A13" s="503"/>
      <c r="B13" s="299" t="s">
        <v>1974</v>
      </c>
      <c r="C13" s="300"/>
      <c r="D13" s="300"/>
      <c r="E13" s="506"/>
      <c r="F13" s="301" t="s">
        <v>1974</v>
      </c>
      <c r="G13" s="503"/>
      <c r="H13" s="299" t="s">
        <v>1974</v>
      </c>
      <c r="I13" s="300"/>
      <c r="J13" s="300"/>
      <c r="K13" s="506"/>
      <c r="L13" s="301" t="s">
        <v>1974</v>
      </c>
    </row>
    <row r="14" spans="1:12" ht="15.75" thickBot="1">
      <c r="A14" s="503"/>
      <c r="B14" s="299" t="s">
        <v>1975</v>
      </c>
      <c r="C14" s="300"/>
      <c r="D14" s="300"/>
      <c r="E14" s="506"/>
      <c r="F14" s="301" t="s">
        <v>1975</v>
      </c>
      <c r="G14" s="503"/>
      <c r="H14" s="299" t="s">
        <v>1975</v>
      </c>
      <c r="I14" s="300"/>
      <c r="J14" s="300"/>
      <c r="K14" s="506"/>
      <c r="L14" s="301" t="s">
        <v>1975</v>
      </c>
    </row>
    <row r="15" spans="1:12" ht="15.75" thickBot="1">
      <c r="A15" s="503"/>
      <c r="B15" s="299" t="s">
        <v>1976</v>
      </c>
      <c r="C15" s="300"/>
      <c r="D15" s="300"/>
      <c r="E15" s="506"/>
      <c r="F15" s="301" t="s">
        <v>1976</v>
      </c>
      <c r="G15" s="503"/>
      <c r="H15" s="299" t="s">
        <v>1976</v>
      </c>
      <c r="I15" s="300"/>
      <c r="J15" s="300"/>
      <c r="K15" s="506"/>
      <c r="L15" s="301" t="s">
        <v>1976</v>
      </c>
    </row>
    <row r="16" spans="1:12" ht="15.75" thickBot="1">
      <c r="A16" s="503"/>
      <c r="B16" s="299" t="s">
        <v>1977</v>
      </c>
      <c r="C16" s="300"/>
      <c r="D16" s="300"/>
      <c r="E16" s="506"/>
      <c r="F16" s="301" t="s">
        <v>1977</v>
      </c>
      <c r="G16" s="503"/>
      <c r="H16" s="299" t="s">
        <v>1977</v>
      </c>
      <c r="I16" s="300"/>
      <c r="J16" s="300"/>
      <c r="K16" s="506"/>
      <c r="L16" s="301" t="s">
        <v>1977</v>
      </c>
    </row>
    <row r="17" spans="1:12" ht="15.75" thickBot="1">
      <c r="A17" s="503"/>
      <c r="B17" s="299" t="s">
        <v>1978</v>
      </c>
      <c r="C17" s="300"/>
      <c r="D17" s="300"/>
      <c r="E17" s="506"/>
      <c r="F17" s="301" t="s">
        <v>1978</v>
      </c>
      <c r="G17" s="503"/>
      <c r="H17" s="299" t="s">
        <v>1978</v>
      </c>
      <c r="I17" s="300"/>
      <c r="J17" s="300"/>
      <c r="K17" s="506"/>
      <c r="L17" s="301" t="s">
        <v>1978</v>
      </c>
    </row>
    <row r="18" spans="1:12" ht="15.75" thickBot="1">
      <c r="A18" s="503"/>
      <c r="B18" s="299" t="s">
        <v>1979</v>
      </c>
      <c r="C18" s="300"/>
      <c r="D18" s="300"/>
      <c r="E18" s="506"/>
      <c r="F18" s="301" t="s">
        <v>1980</v>
      </c>
      <c r="G18" s="503"/>
      <c r="H18" s="299" t="s">
        <v>1979</v>
      </c>
      <c r="I18" s="300"/>
      <c r="J18" s="300"/>
      <c r="K18" s="506"/>
      <c r="L18" s="301" t="s">
        <v>1980</v>
      </c>
    </row>
    <row r="19" spans="1:12" ht="15.75" thickBot="1">
      <c r="A19" s="504"/>
      <c r="B19" s="299" t="s">
        <v>1981</v>
      </c>
      <c r="C19" s="300"/>
      <c r="D19" s="300"/>
      <c r="E19" s="507"/>
      <c r="F19" s="301" t="s">
        <v>1982</v>
      </c>
      <c r="G19" s="504"/>
      <c r="H19" s="299" t="s">
        <v>1981</v>
      </c>
      <c r="I19" s="300"/>
      <c r="J19" s="300"/>
      <c r="K19" s="507"/>
      <c r="L19" s="301" t="s">
        <v>1982</v>
      </c>
    </row>
    <row r="20" spans="1:12" ht="15.75" thickBot="1">
      <c r="A20" s="502" t="s">
        <v>2345</v>
      </c>
      <c r="B20" s="299" t="s">
        <v>1967</v>
      </c>
      <c r="C20" s="300"/>
      <c r="D20" s="300"/>
      <c r="E20" s="505" t="s">
        <v>2345</v>
      </c>
      <c r="F20" s="301" t="s">
        <v>1967</v>
      </c>
      <c r="G20" s="502" t="s">
        <v>2345</v>
      </c>
      <c r="H20" s="299" t="s">
        <v>1967</v>
      </c>
      <c r="I20" s="300"/>
      <c r="J20" s="300"/>
      <c r="K20" s="505" t="s">
        <v>2345</v>
      </c>
      <c r="L20" s="301" t="s">
        <v>1967</v>
      </c>
    </row>
    <row r="21" spans="1:12" ht="15.75" thickBot="1">
      <c r="A21" s="503"/>
      <c r="B21" s="299" t="s">
        <v>1969</v>
      </c>
      <c r="C21" s="300"/>
      <c r="D21" s="300"/>
      <c r="E21" s="506"/>
      <c r="F21" s="301" t="s">
        <v>1969</v>
      </c>
      <c r="G21" s="503"/>
      <c r="H21" s="299" t="s">
        <v>1969</v>
      </c>
      <c r="I21" s="300"/>
      <c r="J21" s="300"/>
      <c r="K21" s="506"/>
      <c r="L21" s="301" t="s">
        <v>1969</v>
      </c>
    </row>
    <row r="22" spans="1:12" ht="15.75" thickBot="1">
      <c r="A22" s="503"/>
      <c r="B22" s="299" t="s">
        <v>1970</v>
      </c>
      <c r="C22" s="300"/>
      <c r="D22" s="300"/>
      <c r="E22" s="506"/>
      <c r="F22" s="301" t="s">
        <v>1970</v>
      </c>
      <c r="G22" s="503"/>
      <c r="H22" s="299" t="s">
        <v>1970</v>
      </c>
      <c r="I22" s="300"/>
      <c r="J22" s="300"/>
      <c r="K22" s="506"/>
      <c r="L22" s="301" t="s">
        <v>1970</v>
      </c>
    </row>
    <row r="23" spans="1:12" ht="15.75" thickBot="1">
      <c r="A23" s="503"/>
      <c r="B23" s="299" t="s">
        <v>1971</v>
      </c>
      <c r="C23" s="300"/>
      <c r="D23" s="300"/>
      <c r="E23" s="506"/>
      <c r="F23" s="301" t="s">
        <v>1971</v>
      </c>
      <c r="G23" s="503"/>
      <c r="H23" s="299" t="s">
        <v>1971</v>
      </c>
      <c r="I23" s="300"/>
      <c r="J23" s="300"/>
      <c r="K23" s="506"/>
      <c r="L23" s="301" t="s">
        <v>1971</v>
      </c>
    </row>
    <row r="24" spans="1:12" ht="15.75" thickBot="1">
      <c r="A24" s="503"/>
      <c r="B24" s="299" t="s">
        <v>1972</v>
      </c>
      <c r="C24" s="300"/>
      <c r="D24" s="300"/>
      <c r="E24" s="506"/>
      <c r="F24" s="301" t="s">
        <v>1972</v>
      </c>
      <c r="G24" s="503"/>
      <c r="H24" s="299" t="s">
        <v>1972</v>
      </c>
      <c r="I24" s="300"/>
      <c r="J24" s="300"/>
      <c r="K24" s="506"/>
      <c r="L24" s="301" t="s">
        <v>1972</v>
      </c>
    </row>
    <row r="25" spans="1:12" ht="15.75" thickBot="1">
      <c r="A25" s="503"/>
      <c r="B25" s="299" t="s">
        <v>1973</v>
      </c>
      <c r="C25" s="300"/>
      <c r="D25" s="300"/>
      <c r="E25" s="506"/>
      <c r="F25" s="301" t="s">
        <v>1973</v>
      </c>
      <c r="G25" s="503"/>
      <c r="H25" s="299" t="s">
        <v>1973</v>
      </c>
      <c r="I25" s="300"/>
      <c r="J25" s="300"/>
      <c r="K25" s="506"/>
      <c r="L25" s="301" t="s">
        <v>1973</v>
      </c>
    </row>
    <row r="26" spans="1:12" ht="15.75" thickBot="1">
      <c r="A26" s="503"/>
      <c r="B26" s="299" t="s">
        <v>1974</v>
      </c>
      <c r="C26" s="300"/>
      <c r="D26" s="300"/>
      <c r="E26" s="506"/>
      <c r="F26" s="301" t="s">
        <v>1974</v>
      </c>
      <c r="G26" s="503"/>
      <c r="H26" s="299" t="s">
        <v>1974</v>
      </c>
      <c r="I26" s="300"/>
      <c r="J26" s="300"/>
      <c r="K26" s="506"/>
      <c r="L26" s="301" t="s">
        <v>1974</v>
      </c>
    </row>
    <row r="27" spans="1:12" ht="15.75" thickBot="1">
      <c r="A27" s="503"/>
      <c r="B27" s="299" t="s">
        <v>1975</v>
      </c>
      <c r="C27" s="300"/>
      <c r="D27" s="300"/>
      <c r="E27" s="506"/>
      <c r="F27" s="301" t="s">
        <v>1975</v>
      </c>
      <c r="G27" s="503"/>
      <c r="H27" s="299" t="s">
        <v>1975</v>
      </c>
      <c r="I27" s="300"/>
      <c r="J27" s="300"/>
      <c r="K27" s="506"/>
      <c r="L27" s="301" t="s">
        <v>1975</v>
      </c>
    </row>
    <row r="28" spans="1:12" ht="15.75" thickBot="1">
      <c r="A28" s="503"/>
      <c r="B28" s="299" t="s">
        <v>1976</v>
      </c>
      <c r="C28" s="300"/>
      <c r="D28" s="300"/>
      <c r="E28" s="506"/>
      <c r="F28" s="301" t="s">
        <v>1976</v>
      </c>
      <c r="G28" s="503"/>
      <c r="H28" s="299" t="s">
        <v>1976</v>
      </c>
      <c r="I28" s="300"/>
      <c r="J28" s="300"/>
      <c r="K28" s="506"/>
      <c r="L28" s="301" t="s">
        <v>1976</v>
      </c>
    </row>
    <row r="29" spans="1:12" ht="15.75" thickBot="1">
      <c r="A29" s="503"/>
      <c r="B29" s="299" t="s">
        <v>1977</v>
      </c>
      <c r="C29" s="300"/>
      <c r="D29" s="300"/>
      <c r="E29" s="506"/>
      <c r="F29" s="301" t="s">
        <v>1977</v>
      </c>
      <c r="G29" s="503"/>
      <c r="H29" s="299" t="s">
        <v>1977</v>
      </c>
      <c r="I29" s="300"/>
      <c r="J29" s="300"/>
      <c r="K29" s="506"/>
      <c r="L29" s="301" t="s">
        <v>1977</v>
      </c>
    </row>
    <row r="30" spans="1:12" ht="15.75" thickBot="1">
      <c r="A30" s="503"/>
      <c r="B30" s="299" t="s">
        <v>1978</v>
      </c>
      <c r="C30" s="300"/>
      <c r="D30" s="300"/>
      <c r="E30" s="506"/>
      <c r="F30" s="301" t="s">
        <v>1978</v>
      </c>
      <c r="G30" s="503"/>
      <c r="H30" s="299" t="s">
        <v>1978</v>
      </c>
      <c r="I30" s="300"/>
      <c r="J30" s="300"/>
      <c r="K30" s="506"/>
      <c r="L30" s="301" t="s">
        <v>1978</v>
      </c>
    </row>
    <row r="31" spans="1:12" ht="15.75" thickBot="1">
      <c r="A31" s="503"/>
      <c r="B31" s="299" t="s">
        <v>1979</v>
      </c>
      <c r="C31" s="300"/>
      <c r="D31" s="300"/>
      <c r="E31" s="506"/>
      <c r="F31" s="301" t="s">
        <v>1980</v>
      </c>
      <c r="G31" s="503"/>
      <c r="H31" s="299" t="s">
        <v>1979</v>
      </c>
      <c r="I31" s="300"/>
      <c r="J31" s="300"/>
      <c r="K31" s="506"/>
      <c r="L31" s="301" t="s">
        <v>1980</v>
      </c>
    </row>
    <row r="32" spans="1:12" ht="15.75" thickBot="1">
      <c r="A32" s="504"/>
      <c r="B32" s="299" t="s">
        <v>1981</v>
      </c>
      <c r="C32" s="300"/>
      <c r="D32" s="300"/>
      <c r="E32" s="507"/>
      <c r="F32" s="301" t="s">
        <v>1982</v>
      </c>
      <c r="G32" s="504"/>
      <c r="H32" s="299" t="s">
        <v>1981</v>
      </c>
      <c r="I32" s="300"/>
      <c r="J32" s="300"/>
      <c r="K32" s="507"/>
      <c r="L32" s="301" t="s">
        <v>1982</v>
      </c>
    </row>
    <row r="33" spans="1:12" ht="15.75" thickBot="1">
      <c r="A33" s="502" t="s">
        <v>2346</v>
      </c>
      <c r="B33" s="299" t="s">
        <v>1967</v>
      </c>
      <c r="C33" s="300"/>
      <c r="D33" s="300"/>
      <c r="E33" s="505" t="s">
        <v>2346</v>
      </c>
      <c r="F33" s="301" t="s">
        <v>1967</v>
      </c>
      <c r="G33" s="502" t="s">
        <v>2346</v>
      </c>
      <c r="H33" s="299" t="s">
        <v>1967</v>
      </c>
      <c r="I33" s="300"/>
      <c r="J33" s="300"/>
      <c r="K33" s="505" t="s">
        <v>2346</v>
      </c>
      <c r="L33" s="301" t="s">
        <v>1967</v>
      </c>
    </row>
    <row r="34" spans="1:12" ht="15.75" thickBot="1">
      <c r="A34" s="503"/>
      <c r="B34" s="299" t="s">
        <v>1969</v>
      </c>
      <c r="C34" s="300"/>
      <c r="D34" s="300"/>
      <c r="E34" s="506"/>
      <c r="F34" s="301" t="s">
        <v>1969</v>
      </c>
      <c r="G34" s="503"/>
      <c r="H34" s="299" t="s">
        <v>1969</v>
      </c>
      <c r="I34" s="300"/>
      <c r="J34" s="300"/>
      <c r="K34" s="506"/>
      <c r="L34" s="301" t="s">
        <v>1969</v>
      </c>
    </row>
    <row r="35" spans="1:12" ht="15.75" thickBot="1">
      <c r="A35" s="503"/>
      <c r="B35" s="299" t="s">
        <v>1970</v>
      </c>
      <c r="C35" s="300"/>
      <c r="D35" s="300"/>
      <c r="E35" s="506"/>
      <c r="F35" s="301" t="s">
        <v>1970</v>
      </c>
      <c r="G35" s="503"/>
      <c r="H35" s="299" t="s">
        <v>1970</v>
      </c>
      <c r="I35" s="300"/>
      <c r="J35" s="300"/>
      <c r="K35" s="506"/>
      <c r="L35" s="301" t="s">
        <v>1970</v>
      </c>
    </row>
    <row r="36" spans="1:12" ht="15.75" thickBot="1">
      <c r="A36" s="503"/>
      <c r="B36" s="299" t="s">
        <v>1971</v>
      </c>
      <c r="C36" s="300"/>
      <c r="D36" s="300"/>
      <c r="E36" s="506"/>
      <c r="F36" s="301" t="s">
        <v>1971</v>
      </c>
      <c r="G36" s="503"/>
      <c r="H36" s="299" t="s">
        <v>1971</v>
      </c>
      <c r="I36" s="300"/>
      <c r="J36" s="300"/>
      <c r="K36" s="506"/>
      <c r="L36" s="301" t="s">
        <v>1971</v>
      </c>
    </row>
    <row r="37" spans="1:12" ht="15.75" thickBot="1">
      <c r="A37" s="503"/>
      <c r="B37" s="299" t="s">
        <v>1972</v>
      </c>
      <c r="C37" s="300"/>
      <c r="D37" s="300"/>
      <c r="E37" s="506"/>
      <c r="F37" s="301" t="s">
        <v>1972</v>
      </c>
      <c r="G37" s="503"/>
      <c r="H37" s="299" t="s">
        <v>1972</v>
      </c>
      <c r="I37" s="300"/>
      <c r="J37" s="300"/>
      <c r="K37" s="506"/>
      <c r="L37" s="301" t="s">
        <v>1972</v>
      </c>
    </row>
    <row r="38" spans="1:12" ht="15.75" thickBot="1">
      <c r="A38" s="503"/>
      <c r="B38" s="299" t="s">
        <v>1973</v>
      </c>
      <c r="C38" s="300"/>
      <c r="D38" s="300"/>
      <c r="E38" s="506"/>
      <c r="F38" s="301" t="s">
        <v>1973</v>
      </c>
      <c r="G38" s="503"/>
      <c r="H38" s="299" t="s">
        <v>1973</v>
      </c>
      <c r="I38" s="300"/>
      <c r="J38" s="300"/>
      <c r="K38" s="506"/>
      <c r="L38" s="301" t="s">
        <v>1973</v>
      </c>
    </row>
    <row r="39" spans="1:12" ht="15.75" thickBot="1">
      <c r="A39" s="503"/>
      <c r="B39" s="299" t="s">
        <v>1974</v>
      </c>
      <c r="C39" s="300"/>
      <c r="D39" s="300"/>
      <c r="E39" s="506"/>
      <c r="F39" s="301" t="s">
        <v>1974</v>
      </c>
      <c r="G39" s="503"/>
      <c r="H39" s="299" t="s">
        <v>1974</v>
      </c>
      <c r="I39" s="300"/>
      <c r="J39" s="300"/>
      <c r="K39" s="506"/>
      <c r="L39" s="301" t="s">
        <v>1974</v>
      </c>
    </row>
    <row r="40" spans="1:12" ht="15.75" thickBot="1">
      <c r="A40" s="503"/>
      <c r="B40" s="299" t="s">
        <v>1975</v>
      </c>
      <c r="C40" s="300"/>
      <c r="D40" s="300"/>
      <c r="E40" s="506"/>
      <c r="F40" s="301" t="s">
        <v>1975</v>
      </c>
      <c r="G40" s="503"/>
      <c r="H40" s="299" t="s">
        <v>1975</v>
      </c>
      <c r="I40" s="300"/>
      <c r="J40" s="300"/>
      <c r="K40" s="506"/>
      <c r="L40" s="301" t="s">
        <v>1975</v>
      </c>
    </row>
    <row r="41" spans="1:12" ht="15.75" thickBot="1">
      <c r="A41" s="503"/>
      <c r="B41" s="299" t="s">
        <v>1976</v>
      </c>
      <c r="C41" s="300"/>
      <c r="D41" s="300"/>
      <c r="E41" s="506"/>
      <c r="F41" s="301" t="s">
        <v>1976</v>
      </c>
      <c r="G41" s="503"/>
      <c r="H41" s="299" t="s">
        <v>1976</v>
      </c>
      <c r="I41" s="300"/>
      <c r="J41" s="300"/>
      <c r="K41" s="506"/>
      <c r="L41" s="301" t="s">
        <v>1976</v>
      </c>
    </row>
    <row r="42" spans="1:12" ht="15.75" thickBot="1">
      <c r="A42" s="503"/>
      <c r="B42" s="299" t="s">
        <v>1977</v>
      </c>
      <c r="C42" s="300"/>
      <c r="D42" s="300"/>
      <c r="E42" s="506"/>
      <c r="F42" s="301" t="s">
        <v>1977</v>
      </c>
      <c r="G42" s="503"/>
      <c r="H42" s="299" t="s">
        <v>1977</v>
      </c>
      <c r="I42" s="300"/>
      <c r="J42" s="300"/>
      <c r="K42" s="506"/>
      <c r="L42" s="301" t="s">
        <v>1977</v>
      </c>
    </row>
    <row r="43" spans="1:12" ht="15.75" thickBot="1">
      <c r="A43" s="503"/>
      <c r="B43" s="299" t="s">
        <v>1978</v>
      </c>
      <c r="C43" s="300"/>
      <c r="D43" s="300"/>
      <c r="E43" s="506"/>
      <c r="F43" s="301" t="s">
        <v>1978</v>
      </c>
      <c r="G43" s="503"/>
      <c r="H43" s="299" t="s">
        <v>1978</v>
      </c>
      <c r="I43" s="300"/>
      <c r="J43" s="300"/>
      <c r="K43" s="506"/>
      <c r="L43" s="301" t="s">
        <v>1978</v>
      </c>
    </row>
    <row r="44" spans="1:12" ht="15.75" thickBot="1">
      <c r="A44" s="503"/>
      <c r="B44" s="299" t="s">
        <v>1979</v>
      </c>
      <c r="C44" s="300"/>
      <c r="D44" s="300"/>
      <c r="E44" s="506"/>
      <c r="F44" s="301" t="s">
        <v>1980</v>
      </c>
      <c r="G44" s="503"/>
      <c r="H44" s="299" t="s">
        <v>1979</v>
      </c>
      <c r="I44" s="300"/>
      <c r="J44" s="300"/>
      <c r="K44" s="506"/>
      <c r="L44" s="301" t="s">
        <v>1980</v>
      </c>
    </row>
    <row r="45" spans="1:12" ht="15.75" thickBot="1">
      <c r="A45" s="504"/>
      <c r="B45" s="299" t="s">
        <v>1981</v>
      </c>
      <c r="C45" s="300"/>
      <c r="D45" s="300"/>
      <c r="E45" s="507"/>
      <c r="F45" s="301" t="s">
        <v>1982</v>
      </c>
      <c r="G45" s="504"/>
      <c r="H45" s="299" t="s">
        <v>1981</v>
      </c>
      <c r="I45" s="300"/>
      <c r="J45" s="300"/>
      <c r="K45" s="507"/>
      <c r="L45" s="301" t="s">
        <v>1982</v>
      </c>
    </row>
    <row r="46" spans="1:12" ht="15.75" thickBot="1">
      <c r="A46" s="502" t="s">
        <v>2347</v>
      </c>
      <c r="B46" s="299" t="s">
        <v>1967</v>
      </c>
      <c r="C46" s="300"/>
      <c r="D46" s="300"/>
      <c r="E46" s="505" t="s">
        <v>2347</v>
      </c>
      <c r="F46" s="301" t="s">
        <v>1967</v>
      </c>
      <c r="G46" s="502" t="s">
        <v>2347</v>
      </c>
      <c r="H46" s="299" t="s">
        <v>1967</v>
      </c>
      <c r="I46" s="300"/>
      <c r="J46" s="300"/>
      <c r="K46" s="505" t="s">
        <v>2347</v>
      </c>
      <c r="L46" s="301" t="s">
        <v>1967</v>
      </c>
    </row>
    <row r="47" spans="1:12" ht="15.75" thickBot="1">
      <c r="A47" s="503"/>
      <c r="B47" s="299" t="s">
        <v>1969</v>
      </c>
      <c r="C47" s="300"/>
      <c r="D47" s="300"/>
      <c r="E47" s="506"/>
      <c r="F47" s="301" t="s">
        <v>1969</v>
      </c>
      <c r="G47" s="503"/>
      <c r="H47" s="299" t="s">
        <v>1969</v>
      </c>
      <c r="I47" s="300"/>
      <c r="J47" s="300"/>
      <c r="K47" s="506"/>
      <c r="L47" s="301" t="s">
        <v>1969</v>
      </c>
    </row>
    <row r="48" spans="1:12" ht="15.75" thickBot="1">
      <c r="A48" s="503"/>
      <c r="B48" s="299" t="s">
        <v>1970</v>
      </c>
      <c r="C48" s="300"/>
      <c r="D48" s="300"/>
      <c r="E48" s="506"/>
      <c r="F48" s="301" t="s">
        <v>1970</v>
      </c>
      <c r="G48" s="503"/>
      <c r="H48" s="299" t="s">
        <v>1970</v>
      </c>
      <c r="I48" s="300"/>
      <c r="J48" s="300"/>
      <c r="K48" s="506"/>
      <c r="L48" s="301" t="s">
        <v>1970</v>
      </c>
    </row>
    <row r="49" spans="1:12" ht="15.75" thickBot="1">
      <c r="A49" s="503"/>
      <c r="B49" s="299" t="s">
        <v>1971</v>
      </c>
      <c r="C49" s="300"/>
      <c r="D49" s="300"/>
      <c r="E49" s="506"/>
      <c r="F49" s="301" t="s">
        <v>1971</v>
      </c>
      <c r="G49" s="503"/>
      <c r="H49" s="299" t="s">
        <v>1971</v>
      </c>
      <c r="I49" s="300"/>
      <c r="J49" s="300"/>
      <c r="K49" s="506"/>
      <c r="L49" s="301" t="s">
        <v>1971</v>
      </c>
    </row>
    <row r="50" spans="1:12" ht="15.75" thickBot="1">
      <c r="A50" s="503"/>
      <c r="B50" s="299" t="s">
        <v>1972</v>
      </c>
      <c r="C50" s="300"/>
      <c r="D50" s="300"/>
      <c r="E50" s="506"/>
      <c r="F50" s="301" t="s">
        <v>1972</v>
      </c>
      <c r="G50" s="503"/>
      <c r="H50" s="299" t="s">
        <v>1972</v>
      </c>
      <c r="I50" s="300"/>
      <c r="J50" s="300"/>
      <c r="K50" s="506"/>
      <c r="L50" s="301" t="s">
        <v>1972</v>
      </c>
    </row>
    <row r="51" spans="1:12" ht="15.75" thickBot="1">
      <c r="A51" s="503"/>
      <c r="B51" s="299" t="s">
        <v>1973</v>
      </c>
      <c r="C51" s="300"/>
      <c r="D51" s="300"/>
      <c r="E51" s="506"/>
      <c r="F51" s="301" t="s">
        <v>1973</v>
      </c>
      <c r="G51" s="503"/>
      <c r="H51" s="299" t="s">
        <v>1973</v>
      </c>
      <c r="I51" s="300"/>
      <c r="J51" s="300"/>
      <c r="K51" s="506"/>
      <c r="L51" s="301" t="s">
        <v>1973</v>
      </c>
    </row>
    <row r="52" spans="1:12" ht="15.75" thickBot="1">
      <c r="A52" s="503"/>
      <c r="B52" s="299" t="s">
        <v>1974</v>
      </c>
      <c r="C52" s="300"/>
      <c r="D52" s="300"/>
      <c r="E52" s="506"/>
      <c r="F52" s="301" t="s">
        <v>1974</v>
      </c>
      <c r="G52" s="503"/>
      <c r="H52" s="299" t="s">
        <v>1974</v>
      </c>
      <c r="I52" s="300"/>
      <c r="J52" s="300"/>
      <c r="K52" s="506"/>
      <c r="L52" s="301" t="s">
        <v>1974</v>
      </c>
    </row>
    <row r="53" spans="1:12" ht="15.75" thickBot="1">
      <c r="A53" s="503"/>
      <c r="B53" s="299" t="s">
        <v>1975</v>
      </c>
      <c r="C53" s="300"/>
      <c r="D53" s="300"/>
      <c r="E53" s="506"/>
      <c r="F53" s="301" t="s">
        <v>1975</v>
      </c>
      <c r="G53" s="503"/>
      <c r="H53" s="299" t="s">
        <v>1975</v>
      </c>
      <c r="I53" s="300"/>
      <c r="J53" s="300"/>
      <c r="K53" s="506"/>
      <c r="L53" s="301" t="s">
        <v>1975</v>
      </c>
    </row>
    <row r="54" spans="1:12" ht="15.75" thickBot="1">
      <c r="A54" s="503"/>
      <c r="B54" s="299" t="s">
        <v>1976</v>
      </c>
      <c r="C54" s="300"/>
      <c r="D54" s="300"/>
      <c r="E54" s="506"/>
      <c r="F54" s="301" t="s">
        <v>1976</v>
      </c>
      <c r="G54" s="503"/>
      <c r="H54" s="299" t="s">
        <v>1976</v>
      </c>
      <c r="I54" s="300"/>
      <c r="J54" s="300"/>
      <c r="K54" s="506"/>
      <c r="L54" s="301" t="s">
        <v>1976</v>
      </c>
    </row>
    <row r="55" spans="1:12" ht="15.75" thickBot="1">
      <c r="A55" s="503"/>
      <c r="B55" s="299" t="s">
        <v>1977</v>
      </c>
      <c r="C55" s="300"/>
      <c r="D55" s="300"/>
      <c r="E55" s="506"/>
      <c r="F55" s="301" t="s">
        <v>1977</v>
      </c>
      <c r="G55" s="503"/>
      <c r="H55" s="299" t="s">
        <v>1977</v>
      </c>
      <c r="I55" s="300"/>
      <c r="J55" s="300"/>
      <c r="K55" s="506"/>
      <c r="L55" s="301" t="s">
        <v>1977</v>
      </c>
    </row>
    <row r="56" spans="1:12" ht="15.75" thickBot="1">
      <c r="A56" s="503"/>
      <c r="B56" s="299" t="s">
        <v>1978</v>
      </c>
      <c r="C56" s="300"/>
      <c r="D56" s="300"/>
      <c r="E56" s="506"/>
      <c r="F56" s="301" t="s">
        <v>1978</v>
      </c>
      <c r="G56" s="503"/>
      <c r="H56" s="299" t="s">
        <v>1978</v>
      </c>
      <c r="I56" s="300"/>
      <c r="J56" s="300"/>
      <c r="K56" s="506"/>
      <c r="L56" s="301" t="s">
        <v>1978</v>
      </c>
    </row>
    <row r="57" spans="1:12" ht="15.75" thickBot="1">
      <c r="A57" s="503"/>
      <c r="B57" s="299" t="s">
        <v>1979</v>
      </c>
      <c r="C57" s="300"/>
      <c r="D57" s="300"/>
      <c r="E57" s="506"/>
      <c r="F57" s="301" t="s">
        <v>1980</v>
      </c>
      <c r="G57" s="503"/>
      <c r="H57" s="299" t="s">
        <v>1979</v>
      </c>
      <c r="I57" s="300"/>
      <c r="J57" s="300"/>
      <c r="K57" s="506"/>
      <c r="L57" s="301" t="s">
        <v>1980</v>
      </c>
    </row>
    <row r="58" spans="1:12" ht="15.75" thickBot="1">
      <c r="A58" s="504"/>
      <c r="B58" s="299" t="s">
        <v>1981</v>
      </c>
      <c r="C58" s="300"/>
      <c r="D58" s="300"/>
      <c r="E58" s="507"/>
      <c r="F58" s="301" t="s">
        <v>1982</v>
      </c>
      <c r="G58" s="504"/>
      <c r="H58" s="299" t="s">
        <v>1981</v>
      </c>
      <c r="I58" s="300"/>
      <c r="J58" s="300"/>
      <c r="K58" s="507"/>
      <c r="L58" s="301" t="s">
        <v>1982</v>
      </c>
    </row>
    <row r="59" spans="1:12" ht="15.75" thickBot="1">
      <c r="A59" s="502" t="s">
        <v>2348</v>
      </c>
      <c r="B59" s="299" t="s">
        <v>1967</v>
      </c>
      <c r="C59" s="300"/>
      <c r="D59" s="300"/>
      <c r="E59" s="505" t="s">
        <v>2348</v>
      </c>
      <c r="F59" s="301" t="s">
        <v>1967</v>
      </c>
      <c r="G59" s="502" t="s">
        <v>2348</v>
      </c>
      <c r="H59" s="299" t="s">
        <v>1967</v>
      </c>
      <c r="I59" s="300"/>
      <c r="J59" s="300"/>
      <c r="K59" s="505" t="s">
        <v>2348</v>
      </c>
      <c r="L59" s="301" t="s">
        <v>1967</v>
      </c>
    </row>
    <row r="60" spans="1:12" ht="15.75" thickBot="1">
      <c r="A60" s="503"/>
      <c r="B60" s="299" t="s">
        <v>1969</v>
      </c>
      <c r="C60" s="300"/>
      <c r="D60" s="300"/>
      <c r="E60" s="506"/>
      <c r="F60" s="301" t="s">
        <v>1969</v>
      </c>
      <c r="G60" s="503"/>
      <c r="H60" s="299" t="s">
        <v>1969</v>
      </c>
      <c r="I60" s="300"/>
      <c r="J60" s="300"/>
      <c r="K60" s="506"/>
      <c r="L60" s="301" t="s">
        <v>1969</v>
      </c>
    </row>
    <row r="61" spans="1:12" ht="15.75" thickBot="1">
      <c r="A61" s="503"/>
      <c r="B61" s="299" t="s">
        <v>1970</v>
      </c>
      <c r="C61" s="300"/>
      <c r="D61" s="300"/>
      <c r="E61" s="506"/>
      <c r="F61" s="301" t="s">
        <v>1970</v>
      </c>
      <c r="G61" s="503"/>
      <c r="H61" s="299" t="s">
        <v>1970</v>
      </c>
      <c r="I61" s="300"/>
      <c r="J61" s="300"/>
      <c r="K61" s="506"/>
      <c r="L61" s="301" t="s">
        <v>1970</v>
      </c>
    </row>
    <row r="62" spans="1:12" ht="15.75" thickBot="1">
      <c r="A62" s="503"/>
      <c r="B62" s="299" t="s">
        <v>1971</v>
      </c>
      <c r="C62" s="300"/>
      <c r="D62" s="300"/>
      <c r="E62" s="506"/>
      <c r="F62" s="301" t="s">
        <v>1971</v>
      </c>
      <c r="G62" s="503"/>
      <c r="H62" s="299" t="s">
        <v>1971</v>
      </c>
      <c r="I62" s="300"/>
      <c r="J62" s="300"/>
      <c r="K62" s="506"/>
      <c r="L62" s="301" t="s">
        <v>1971</v>
      </c>
    </row>
    <row r="63" spans="1:12" ht="15.75" thickBot="1">
      <c r="A63" s="503"/>
      <c r="B63" s="299" t="s">
        <v>1972</v>
      </c>
      <c r="C63" s="300"/>
      <c r="D63" s="300"/>
      <c r="E63" s="506"/>
      <c r="F63" s="301" t="s">
        <v>1972</v>
      </c>
      <c r="G63" s="503"/>
      <c r="H63" s="299" t="s">
        <v>1972</v>
      </c>
      <c r="I63" s="300"/>
      <c r="J63" s="300"/>
      <c r="K63" s="506"/>
      <c r="L63" s="301" t="s">
        <v>1972</v>
      </c>
    </row>
    <row r="64" spans="1:12" ht="15.75" thickBot="1">
      <c r="A64" s="503"/>
      <c r="B64" s="299" t="s">
        <v>1973</v>
      </c>
      <c r="C64" s="300"/>
      <c r="D64" s="300"/>
      <c r="E64" s="506"/>
      <c r="F64" s="301" t="s">
        <v>1973</v>
      </c>
      <c r="G64" s="503"/>
      <c r="H64" s="299" t="s">
        <v>1973</v>
      </c>
      <c r="I64" s="300"/>
      <c r="J64" s="300"/>
      <c r="K64" s="506"/>
      <c r="L64" s="301" t="s">
        <v>1973</v>
      </c>
    </row>
    <row r="65" spans="1:12" ht="15.75" thickBot="1">
      <c r="A65" s="503"/>
      <c r="B65" s="299" t="s">
        <v>1974</v>
      </c>
      <c r="C65" s="300"/>
      <c r="D65" s="300"/>
      <c r="E65" s="506"/>
      <c r="F65" s="301" t="s">
        <v>1974</v>
      </c>
      <c r="G65" s="503"/>
      <c r="H65" s="299" t="s">
        <v>1974</v>
      </c>
      <c r="I65" s="300"/>
      <c r="J65" s="300"/>
      <c r="K65" s="506"/>
      <c r="L65" s="301" t="s">
        <v>1974</v>
      </c>
    </row>
    <row r="66" spans="1:12" ht="15.75" thickBot="1">
      <c r="A66" s="503"/>
      <c r="B66" s="299" t="s">
        <v>1975</v>
      </c>
      <c r="C66" s="300"/>
      <c r="D66" s="300"/>
      <c r="E66" s="506"/>
      <c r="F66" s="301" t="s">
        <v>1975</v>
      </c>
      <c r="G66" s="503"/>
      <c r="H66" s="299" t="s">
        <v>1975</v>
      </c>
      <c r="I66" s="300"/>
      <c r="J66" s="300"/>
      <c r="K66" s="506"/>
      <c r="L66" s="301" t="s">
        <v>1975</v>
      </c>
    </row>
    <row r="67" spans="1:12" ht="15.75" thickBot="1">
      <c r="A67" s="503"/>
      <c r="B67" s="299" t="s">
        <v>1976</v>
      </c>
      <c r="C67" s="300"/>
      <c r="D67" s="300"/>
      <c r="E67" s="506"/>
      <c r="F67" s="301" t="s">
        <v>1976</v>
      </c>
      <c r="G67" s="503"/>
      <c r="H67" s="299" t="s">
        <v>1976</v>
      </c>
      <c r="I67" s="300"/>
      <c r="J67" s="300"/>
      <c r="K67" s="506"/>
      <c r="L67" s="301" t="s">
        <v>1976</v>
      </c>
    </row>
    <row r="68" spans="1:12" ht="15.75" thickBot="1">
      <c r="A68" s="503"/>
      <c r="B68" s="299" t="s">
        <v>1977</v>
      </c>
      <c r="C68" s="300"/>
      <c r="D68" s="300"/>
      <c r="E68" s="506"/>
      <c r="F68" s="301" t="s">
        <v>1977</v>
      </c>
      <c r="G68" s="503"/>
      <c r="H68" s="299" t="s">
        <v>1977</v>
      </c>
      <c r="I68" s="300"/>
      <c r="J68" s="300"/>
      <c r="K68" s="506"/>
      <c r="L68" s="301" t="s">
        <v>1977</v>
      </c>
    </row>
    <row r="69" spans="1:12" ht="15.75" thickBot="1">
      <c r="A69" s="503"/>
      <c r="B69" s="299" t="s">
        <v>1978</v>
      </c>
      <c r="C69" s="300"/>
      <c r="D69" s="300"/>
      <c r="E69" s="506"/>
      <c r="F69" s="301" t="s">
        <v>1978</v>
      </c>
      <c r="G69" s="503"/>
      <c r="H69" s="299" t="s">
        <v>1978</v>
      </c>
      <c r="I69" s="300"/>
      <c r="J69" s="300"/>
      <c r="K69" s="506"/>
      <c r="L69" s="301" t="s">
        <v>1978</v>
      </c>
    </row>
    <row r="70" spans="1:12" ht="15.75" thickBot="1">
      <c r="A70" s="503"/>
      <c r="B70" s="299" t="s">
        <v>1979</v>
      </c>
      <c r="C70" s="300"/>
      <c r="D70" s="300"/>
      <c r="E70" s="506"/>
      <c r="F70" s="301" t="s">
        <v>1980</v>
      </c>
      <c r="G70" s="503"/>
      <c r="H70" s="299" t="s">
        <v>1979</v>
      </c>
      <c r="I70" s="300"/>
      <c r="J70" s="300"/>
      <c r="K70" s="506"/>
      <c r="L70" s="301" t="s">
        <v>1980</v>
      </c>
    </row>
    <row r="71" spans="1:12" ht="15.75" thickBot="1">
      <c r="A71" s="504"/>
      <c r="B71" s="299" t="s">
        <v>1981</v>
      </c>
      <c r="C71" s="300"/>
      <c r="D71" s="300"/>
      <c r="E71" s="507"/>
      <c r="F71" s="301" t="s">
        <v>1982</v>
      </c>
      <c r="G71" s="504"/>
      <c r="H71" s="299" t="s">
        <v>1981</v>
      </c>
      <c r="I71" s="300"/>
      <c r="J71" s="300"/>
      <c r="K71" s="507"/>
      <c r="L71" s="301" t="s">
        <v>1982</v>
      </c>
    </row>
    <row r="72" spans="1:12" ht="15.75" thickBot="1">
      <c r="A72" s="502" t="s">
        <v>2349</v>
      </c>
      <c r="B72" s="299" t="s">
        <v>1967</v>
      </c>
      <c r="C72" s="300"/>
      <c r="D72" s="300"/>
      <c r="E72" s="505" t="s">
        <v>2349</v>
      </c>
      <c r="F72" s="301" t="s">
        <v>1967</v>
      </c>
      <c r="G72" s="502" t="s">
        <v>2349</v>
      </c>
      <c r="H72" s="299" t="s">
        <v>1967</v>
      </c>
      <c r="I72" s="300"/>
      <c r="J72" s="300"/>
      <c r="K72" s="505" t="s">
        <v>2349</v>
      </c>
      <c r="L72" s="301" t="s">
        <v>1967</v>
      </c>
    </row>
    <row r="73" spans="1:12" ht="15.75" thickBot="1">
      <c r="A73" s="503"/>
      <c r="B73" s="299" t="s">
        <v>1969</v>
      </c>
      <c r="C73" s="300"/>
      <c r="D73" s="300"/>
      <c r="E73" s="506"/>
      <c r="F73" s="301" t="s">
        <v>1969</v>
      </c>
      <c r="G73" s="503"/>
      <c r="H73" s="299" t="s">
        <v>1969</v>
      </c>
      <c r="I73" s="300"/>
      <c r="J73" s="300"/>
      <c r="K73" s="506"/>
      <c r="L73" s="301" t="s">
        <v>1969</v>
      </c>
    </row>
    <row r="74" spans="1:12" ht="15.75" thickBot="1">
      <c r="A74" s="503"/>
      <c r="B74" s="299" t="s">
        <v>1970</v>
      </c>
      <c r="C74" s="300"/>
      <c r="D74" s="300"/>
      <c r="E74" s="506"/>
      <c r="F74" s="301" t="s">
        <v>1970</v>
      </c>
      <c r="G74" s="503"/>
      <c r="H74" s="299" t="s">
        <v>1970</v>
      </c>
      <c r="I74" s="300"/>
      <c r="J74" s="300"/>
      <c r="K74" s="506"/>
      <c r="L74" s="301" t="s">
        <v>1970</v>
      </c>
    </row>
    <row r="75" spans="1:12" ht="15.75" thickBot="1">
      <c r="A75" s="503"/>
      <c r="B75" s="299" t="s">
        <v>1971</v>
      </c>
      <c r="C75" s="300"/>
      <c r="D75" s="300"/>
      <c r="E75" s="506"/>
      <c r="F75" s="301" t="s">
        <v>1971</v>
      </c>
      <c r="G75" s="503"/>
      <c r="H75" s="299" t="s">
        <v>1971</v>
      </c>
      <c r="I75" s="300"/>
      <c r="J75" s="300"/>
      <c r="K75" s="506"/>
      <c r="L75" s="301" t="s">
        <v>1971</v>
      </c>
    </row>
    <row r="76" spans="1:12" ht="15.75" thickBot="1">
      <c r="A76" s="503"/>
      <c r="B76" s="299" t="s">
        <v>1972</v>
      </c>
      <c r="C76" s="300"/>
      <c r="D76" s="300"/>
      <c r="E76" s="506"/>
      <c r="F76" s="301" t="s">
        <v>1972</v>
      </c>
      <c r="G76" s="503"/>
      <c r="H76" s="299" t="s">
        <v>1972</v>
      </c>
      <c r="I76" s="300"/>
      <c r="J76" s="300"/>
      <c r="K76" s="506"/>
      <c r="L76" s="301" t="s">
        <v>1972</v>
      </c>
    </row>
    <row r="77" spans="1:12" ht="15.75" thickBot="1">
      <c r="A77" s="503"/>
      <c r="B77" s="299" t="s">
        <v>1973</v>
      </c>
      <c r="C77" s="300"/>
      <c r="D77" s="300"/>
      <c r="E77" s="506"/>
      <c r="F77" s="301" t="s">
        <v>1973</v>
      </c>
      <c r="G77" s="503"/>
      <c r="H77" s="299" t="s">
        <v>1973</v>
      </c>
      <c r="I77" s="300"/>
      <c r="J77" s="300"/>
      <c r="K77" s="506"/>
      <c r="L77" s="301" t="s">
        <v>1973</v>
      </c>
    </row>
    <row r="78" spans="1:12" ht="15.75" thickBot="1">
      <c r="A78" s="503"/>
      <c r="B78" s="299" t="s">
        <v>1974</v>
      </c>
      <c r="C78" s="300"/>
      <c r="D78" s="300"/>
      <c r="E78" s="506"/>
      <c r="F78" s="301" t="s">
        <v>1974</v>
      </c>
      <c r="G78" s="503"/>
      <c r="H78" s="299" t="s">
        <v>1974</v>
      </c>
      <c r="I78" s="300"/>
      <c r="J78" s="300"/>
      <c r="K78" s="506"/>
      <c r="L78" s="301" t="s">
        <v>1974</v>
      </c>
    </row>
    <row r="79" spans="1:12" ht="15.75" thickBot="1">
      <c r="A79" s="503"/>
      <c r="B79" s="299" t="s">
        <v>1975</v>
      </c>
      <c r="C79" s="300"/>
      <c r="D79" s="300"/>
      <c r="E79" s="506"/>
      <c r="F79" s="301" t="s">
        <v>1975</v>
      </c>
      <c r="G79" s="503"/>
      <c r="H79" s="299" t="s">
        <v>1975</v>
      </c>
      <c r="I79" s="300"/>
      <c r="J79" s="300"/>
      <c r="K79" s="506"/>
      <c r="L79" s="301" t="s">
        <v>1975</v>
      </c>
    </row>
    <row r="80" spans="1:12" ht="15.75" thickBot="1">
      <c r="A80" s="503"/>
      <c r="B80" s="299" t="s">
        <v>1976</v>
      </c>
      <c r="C80" s="300"/>
      <c r="D80" s="300"/>
      <c r="E80" s="506"/>
      <c r="F80" s="301" t="s">
        <v>1976</v>
      </c>
      <c r="G80" s="503"/>
      <c r="H80" s="299" t="s">
        <v>1976</v>
      </c>
      <c r="I80" s="300"/>
      <c r="J80" s="300"/>
      <c r="K80" s="506"/>
      <c r="L80" s="301" t="s">
        <v>1976</v>
      </c>
    </row>
    <row r="81" spans="1:12" ht="15.75" thickBot="1">
      <c r="A81" s="503"/>
      <c r="B81" s="299" t="s">
        <v>1977</v>
      </c>
      <c r="C81" s="300"/>
      <c r="D81" s="300"/>
      <c r="E81" s="506"/>
      <c r="F81" s="301" t="s">
        <v>1977</v>
      </c>
      <c r="G81" s="503"/>
      <c r="H81" s="299" t="s">
        <v>1977</v>
      </c>
      <c r="I81" s="300"/>
      <c r="J81" s="300"/>
      <c r="K81" s="506"/>
      <c r="L81" s="301" t="s">
        <v>1977</v>
      </c>
    </row>
    <row r="82" spans="1:12" ht="15.75" thickBot="1">
      <c r="A82" s="503"/>
      <c r="B82" s="299" t="s">
        <v>1978</v>
      </c>
      <c r="C82" s="300"/>
      <c r="D82" s="300"/>
      <c r="E82" s="506"/>
      <c r="F82" s="301" t="s">
        <v>1978</v>
      </c>
      <c r="G82" s="503"/>
      <c r="H82" s="299" t="s">
        <v>1978</v>
      </c>
      <c r="I82" s="300"/>
      <c r="J82" s="300"/>
      <c r="K82" s="506"/>
      <c r="L82" s="301" t="s">
        <v>1978</v>
      </c>
    </row>
    <row r="83" spans="1:12" ht="15.75" thickBot="1">
      <c r="A83" s="503"/>
      <c r="B83" s="299" t="s">
        <v>1979</v>
      </c>
      <c r="C83" s="300"/>
      <c r="D83" s="300"/>
      <c r="E83" s="506"/>
      <c r="F83" s="301" t="s">
        <v>1980</v>
      </c>
      <c r="G83" s="503"/>
      <c r="H83" s="299" t="s">
        <v>1979</v>
      </c>
      <c r="I83" s="300"/>
      <c r="J83" s="300"/>
      <c r="K83" s="506"/>
      <c r="L83" s="301" t="s">
        <v>1980</v>
      </c>
    </row>
    <row r="84" spans="1:12" ht="15.75" thickBot="1">
      <c r="A84" s="504"/>
      <c r="B84" s="299" t="s">
        <v>1981</v>
      </c>
      <c r="C84" s="300"/>
      <c r="D84" s="300"/>
      <c r="E84" s="507"/>
      <c r="F84" s="301" t="s">
        <v>1982</v>
      </c>
      <c r="G84" s="504"/>
      <c r="H84" s="299" t="s">
        <v>1981</v>
      </c>
      <c r="I84" s="300"/>
      <c r="J84" s="300"/>
      <c r="K84" s="507"/>
      <c r="L84" s="301" t="s">
        <v>1982</v>
      </c>
    </row>
    <row r="85" spans="1:12" ht="15.75" thickBot="1">
      <c r="A85" s="502" t="s">
        <v>2350</v>
      </c>
      <c r="B85" s="299" t="s">
        <v>1967</v>
      </c>
      <c r="C85" s="300"/>
      <c r="D85" s="300"/>
      <c r="E85" s="505" t="s">
        <v>2350</v>
      </c>
      <c r="F85" s="301" t="s">
        <v>1967</v>
      </c>
      <c r="G85" s="502" t="s">
        <v>2350</v>
      </c>
      <c r="H85" s="299" t="s">
        <v>1967</v>
      </c>
      <c r="I85" s="300"/>
      <c r="J85" s="300"/>
      <c r="K85" s="505" t="s">
        <v>2350</v>
      </c>
      <c r="L85" s="301" t="s">
        <v>1967</v>
      </c>
    </row>
    <row r="86" spans="1:12" ht="15.75" thickBot="1">
      <c r="A86" s="503"/>
      <c r="B86" s="299" t="s">
        <v>1969</v>
      </c>
      <c r="C86" s="300"/>
      <c r="D86" s="300"/>
      <c r="E86" s="506"/>
      <c r="F86" s="301" t="s">
        <v>1969</v>
      </c>
      <c r="G86" s="503"/>
      <c r="H86" s="299" t="s">
        <v>1969</v>
      </c>
      <c r="I86" s="300"/>
      <c r="J86" s="300"/>
      <c r="K86" s="506"/>
      <c r="L86" s="301" t="s">
        <v>1969</v>
      </c>
    </row>
    <row r="87" spans="1:12" ht="15.75" thickBot="1">
      <c r="A87" s="503"/>
      <c r="B87" s="299" t="s">
        <v>1970</v>
      </c>
      <c r="C87" s="300"/>
      <c r="D87" s="300"/>
      <c r="E87" s="506"/>
      <c r="F87" s="301" t="s">
        <v>1970</v>
      </c>
      <c r="G87" s="503"/>
      <c r="H87" s="299" t="s">
        <v>1970</v>
      </c>
      <c r="I87" s="300"/>
      <c r="J87" s="300"/>
      <c r="K87" s="506"/>
      <c r="L87" s="301" t="s">
        <v>1970</v>
      </c>
    </row>
    <row r="88" spans="1:12" ht="15.75" thickBot="1">
      <c r="A88" s="503"/>
      <c r="B88" s="299" t="s">
        <v>1971</v>
      </c>
      <c r="C88" s="300"/>
      <c r="D88" s="300"/>
      <c r="E88" s="506"/>
      <c r="F88" s="301" t="s">
        <v>1971</v>
      </c>
      <c r="G88" s="503"/>
      <c r="H88" s="299" t="s">
        <v>1971</v>
      </c>
      <c r="I88" s="300"/>
      <c r="J88" s="300"/>
      <c r="K88" s="506"/>
      <c r="L88" s="301" t="s">
        <v>1971</v>
      </c>
    </row>
    <row r="89" spans="1:12" ht="15.75" thickBot="1">
      <c r="A89" s="503"/>
      <c r="B89" s="299" t="s">
        <v>1972</v>
      </c>
      <c r="C89" s="300"/>
      <c r="D89" s="300"/>
      <c r="E89" s="506"/>
      <c r="F89" s="301" t="s">
        <v>1972</v>
      </c>
      <c r="G89" s="503"/>
      <c r="H89" s="299" t="s">
        <v>1972</v>
      </c>
      <c r="I89" s="300"/>
      <c r="J89" s="300"/>
      <c r="K89" s="506"/>
      <c r="L89" s="301" t="s">
        <v>1972</v>
      </c>
    </row>
    <row r="90" spans="1:12" ht="15.75" thickBot="1">
      <c r="A90" s="503"/>
      <c r="B90" s="299" t="s">
        <v>1973</v>
      </c>
      <c r="C90" s="300"/>
      <c r="D90" s="300"/>
      <c r="E90" s="506"/>
      <c r="F90" s="301" t="s">
        <v>1973</v>
      </c>
      <c r="G90" s="503"/>
      <c r="H90" s="299" t="s">
        <v>1973</v>
      </c>
      <c r="I90" s="300"/>
      <c r="J90" s="300"/>
      <c r="K90" s="506"/>
      <c r="L90" s="301" t="s">
        <v>1973</v>
      </c>
    </row>
    <row r="91" spans="1:12" ht="15.75" thickBot="1">
      <c r="A91" s="503"/>
      <c r="B91" s="299" t="s">
        <v>1974</v>
      </c>
      <c r="C91" s="300"/>
      <c r="D91" s="300"/>
      <c r="E91" s="506"/>
      <c r="F91" s="301" t="s">
        <v>1974</v>
      </c>
      <c r="G91" s="503"/>
      <c r="H91" s="299" t="s">
        <v>1974</v>
      </c>
      <c r="I91" s="300"/>
      <c r="J91" s="300"/>
      <c r="K91" s="506"/>
      <c r="L91" s="301" t="s">
        <v>1974</v>
      </c>
    </row>
    <row r="92" spans="1:12" ht="15.75" thickBot="1">
      <c r="A92" s="503"/>
      <c r="B92" s="299" t="s">
        <v>1975</v>
      </c>
      <c r="C92" s="300"/>
      <c r="D92" s="300"/>
      <c r="E92" s="506"/>
      <c r="F92" s="301" t="s">
        <v>1975</v>
      </c>
      <c r="G92" s="503"/>
      <c r="H92" s="299" t="s">
        <v>1975</v>
      </c>
      <c r="I92" s="300"/>
      <c r="J92" s="300"/>
      <c r="K92" s="506"/>
      <c r="L92" s="301" t="s">
        <v>1975</v>
      </c>
    </row>
    <row r="93" spans="1:12" ht="15.75" thickBot="1">
      <c r="A93" s="503"/>
      <c r="B93" s="299" t="s">
        <v>1976</v>
      </c>
      <c r="C93" s="300"/>
      <c r="D93" s="300"/>
      <c r="E93" s="506"/>
      <c r="F93" s="301" t="s">
        <v>1976</v>
      </c>
      <c r="G93" s="503"/>
      <c r="H93" s="299" t="s">
        <v>1976</v>
      </c>
      <c r="I93" s="300"/>
      <c r="J93" s="300"/>
      <c r="K93" s="506"/>
      <c r="L93" s="301" t="s">
        <v>1976</v>
      </c>
    </row>
    <row r="94" spans="1:12" ht="15.75" thickBot="1">
      <c r="A94" s="503"/>
      <c r="B94" s="299" t="s">
        <v>1977</v>
      </c>
      <c r="C94" s="300"/>
      <c r="D94" s="300"/>
      <c r="E94" s="506"/>
      <c r="F94" s="301" t="s">
        <v>1977</v>
      </c>
      <c r="G94" s="503"/>
      <c r="H94" s="299" t="s">
        <v>1977</v>
      </c>
      <c r="I94" s="300"/>
      <c r="J94" s="300"/>
      <c r="K94" s="506"/>
      <c r="L94" s="301" t="s">
        <v>1977</v>
      </c>
    </row>
    <row r="95" spans="1:12" ht="15.75" thickBot="1">
      <c r="A95" s="503"/>
      <c r="B95" s="299" t="s">
        <v>1978</v>
      </c>
      <c r="C95" s="300"/>
      <c r="D95" s="300"/>
      <c r="E95" s="506"/>
      <c r="F95" s="301" t="s">
        <v>1978</v>
      </c>
      <c r="G95" s="503"/>
      <c r="H95" s="299" t="s">
        <v>1978</v>
      </c>
      <c r="I95" s="300"/>
      <c r="J95" s="300"/>
      <c r="K95" s="506"/>
      <c r="L95" s="301" t="s">
        <v>1978</v>
      </c>
    </row>
    <row r="96" spans="1:12" ht="15.75" thickBot="1">
      <c r="A96" s="503"/>
      <c r="B96" s="299" t="s">
        <v>1979</v>
      </c>
      <c r="C96" s="300"/>
      <c r="D96" s="300"/>
      <c r="E96" s="506"/>
      <c r="F96" s="301" t="s">
        <v>1980</v>
      </c>
      <c r="G96" s="503"/>
      <c r="H96" s="299" t="s">
        <v>1979</v>
      </c>
      <c r="I96" s="300"/>
      <c r="J96" s="300"/>
      <c r="K96" s="506"/>
      <c r="L96" s="301" t="s">
        <v>1980</v>
      </c>
    </row>
    <row r="97" spans="1:12" ht="15.75" thickBot="1">
      <c r="A97" s="504"/>
      <c r="B97" s="299" t="s">
        <v>1981</v>
      </c>
      <c r="C97" s="300"/>
      <c r="D97" s="300"/>
      <c r="E97" s="507"/>
      <c r="F97" s="301" t="s">
        <v>1982</v>
      </c>
      <c r="G97" s="504"/>
      <c r="H97" s="299" t="s">
        <v>1981</v>
      </c>
      <c r="I97" s="300"/>
      <c r="J97" s="300"/>
      <c r="K97" s="507"/>
      <c r="L97" s="301" t="s">
        <v>1982</v>
      </c>
    </row>
    <row r="98" spans="1:12" ht="15.75" thickBot="1">
      <c r="A98" s="502" t="s">
        <v>2351</v>
      </c>
      <c r="B98" s="299" t="s">
        <v>1967</v>
      </c>
      <c r="C98" s="300"/>
      <c r="D98" s="300"/>
      <c r="E98" s="505" t="s">
        <v>2351</v>
      </c>
      <c r="F98" s="301" t="s">
        <v>1967</v>
      </c>
      <c r="G98" s="502" t="s">
        <v>2351</v>
      </c>
      <c r="H98" s="299" t="s">
        <v>1967</v>
      </c>
      <c r="I98" s="300"/>
      <c r="J98" s="300"/>
      <c r="K98" s="505" t="s">
        <v>2351</v>
      </c>
      <c r="L98" s="301" t="s">
        <v>1967</v>
      </c>
    </row>
    <row r="99" spans="1:12" ht="15.75" thickBot="1">
      <c r="A99" s="503"/>
      <c r="B99" s="299" t="s">
        <v>1969</v>
      </c>
      <c r="C99" s="300"/>
      <c r="D99" s="300"/>
      <c r="E99" s="506"/>
      <c r="F99" s="301" t="s">
        <v>1969</v>
      </c>
      <c r="G99" s="503"/>
      <c r="H99" s="299" t="s">
        <v>1969</v>
      </c>
      <c r="I99" s="300"/>
      <c r="J99" s="300"/>
      <c r="K99" s="506"/>
      <c r="L99" s="301" t="s">
        <v>1969</v>
      </c>
    </row>
    <row r="100" spans="1:12" ht="15.75" thickBot="1">
      <c r="A100" s="503"/>
      <c r="B100" s="299" t="s">
        <v>1970</v>
      </c>
      <c r="C100" s="300"/>
      <c r="D100" s="300"/>
      <c r="E100" s="506"/>
      <c r="F100" s="301" t="s">
        <v>1970</v>
      </c>
      <c r="G100" s="503"/>
      <c r="H100" s="299" t="s">
        <v>1970</v>
      </c>
      <c r="I100" s="300"/>
      <c r="J100" s="300"/>
      <c r="K100" s="506"/>
      <c r="L100" s="301" t="s">
        <v>1970</v>
      </c>
    </row>
    <row r="101" spans="1:12" ht="15.75" thickBot="1">
      <c r="A101" s="503"/>
      <c r="B101" s="299" t="s">
        <v>1971</v>
      </c>
      <c r="C101" s="300"/>
      <c r="D101" s="300"/>
      <c r="E101" s="506"/>
      <c r="F101" s="301" t="s">
        <v>1971</v>
      </c>
      <c r="G101" s="503"/>
      <c r="H101" s="299" t="s">
        <v>1971</v>
      </c>
      <c r="I101" s="300"/>
      <c r="J101" s="300"/>
      <c r="K101" s="506"/>
      <c r="L101" s="301" t="s">
        <v>1971</v>
      </c>
    </row>
    <row r="102" spans="1:12" ht="15.75" thickBot="1">
      <c r="A102" s="503"/>
      <c r="B102" s="299" t="s">
        <v>1972</v>
      </c>
      <c r="C102" s="300"/>
      <c r="D102" s="300"/>
      <c r="E102" s="506"/>
      <c r="F102" s="301" t="s">
        <v>1972</v>
      </c>
      <c r="G102" s="503"/>
      <c r="H102" s="299" t="s">
        <v>1972</v>
      </c>
      <c r="I102" s="300"/>
      <c r="J102" s="300"/>
      <c r="K102" s="506"/>
      <c r="L102" s="301" t="s">
        <v>1972</v>
      </c>
    </row>
    <row r="103" spans="1:12" ht="15.75" thickBot="1">
      <c r="A103" s="503"/>
      <c r="B103" s="299" t="s">
        <v>1973</v>
      </c>
      <c r="C103" s="300"/>
      <c r="D103" s="300"/>
      <c r="E103" s="506"/>
      <c r="F103" s="301" t="s">
        <v>1973</v>
      </c>
      <c r="G103" s="503"/>
      <c r="H103" s="299" t="s">
        <v>1973</v>
      </c>
      <c r="I103" s="300"/>
      <c r="J103" s="300"/>
      <c r="K103" s="506"/>
      <c r="L103" s="301" t="s">
        <v>1973</v>
      </c>
    </row>
    <row r="104" spans="1:12" ht="15.75" thickBot="1">
      <c r="A104" s="503"/>
      <c r="B104" s="299" t="s">
        <v>1974</v>
      </c>
      <c r="C104" s="300"/>
      <c r="D104" s="300"/>
      <c r="E104" s="506"/>
      <c r="F104" s="301" t="s">
        <v>1974</v>
      </c>
      <c r="G104" s="503"/>
      <c r="H104" s="299" t="s">
        <v>1974</v>
      </c>
      <c r="I104" s="300"/>
      <c r="J104" s="300"/>
      <c r="K104" s="506"/>
      <c r="L104" s="301" t="s">
        <v>1974</v>
      </c>
    </row>
    <row r="105" spans="1:12" ht="15.75" thickBot="1">
      <c r="A105" s="503"/>
      <c r="B105" s="299" t="s">
        <v>1975</v>
      </c>
      <c r="C105" s="300"/>
      <c r="D105" s="300"/>
      <c r="E105" s="506"/>
      <c r="F105" s="301" t="s">
        <v>1975</v>
      </c>
      <c r="G105" s="503"/>
      <c r="H105" s="299" t="s">
        <v>1975</v>
      </c>
      <c r="I105" s="300"/>
      <c r="J105" s="300"/>
      <c r="K105" s="506"/>
      <c r="L105" s="301" t="s">
        <v>1975</v>
      </c>
    </row>
    <row r="106" spans="1:12" ht="15.75" thickBot="1">
      <c r="A106" s="503"/>
      <c r="B106" s="299" t="s">
        <v>1976</v>
      </c>
      <c r="C106" s="300"/>
      <c r="D106" s="300"/>
      <c r="E106" s="506"/>
      <c r="F106" s="301" t="s">
        <v>1976</v>
      </c>
      <c r="G106" s="503"/>
      <c r="H106" s="299" t="s">
        <v>1976</v>
      </c>
      <c r="I106" s="300"/>
      <c r="J106" s="300"/>
      <c r="K106" s="506"/>
      <c r="L106" s="301" t="s">
        <v>1976</v>
      </c>
    </row>
    <row r="107" spans="1:12" ht="15.75" thickBot="1">
      <c r="A107" s="503"/>
      <c r="B107" s="299" t="s">
        <v>1977</v>
      </c>
      <c r="C107" s="300"/>
      <c r="D107" s="300"/>
      <c r="E107" s="506"/>
      <c r="F107" s="301" t="s">
        <v>1977</v>
      </c>
      <c r="G107" s="503"/>
      <c r="H107" s="299" t="s">
        <v>1977</v>
      </c>
      <c r="I107" s="300"/>
      <c r="J107" s="300"/>
      <c r="K107" s="506"/>
      <c r="L107" s="301" t="s">
        <v>1977</v>
      </c>
    </row>
    <row r="108" spans="1:12" ht="15.75" thickBot="1">
      <c r="A108" s="503"/>
      <c r="B108" s="299" t="s">
        <v>1978</v>
      </c>
      <c r="C108" s="300"/>
      <c r="D108" s="300"/>
      <c r="E108" s="506"/>
      <c r="F108" s="301" t="s">
        <v>1978</v>
      </c>
      <c r="G108" s="503"/>
      <c r="H108" s="299" t="s">
        <v>1978</v>
      </c>
      <c r="I108" s="300"/>
      <c r="J108" s="300"/>
      <c r="K108" s="506"/>
      <c r="L108" s="301" t="s">
        <v>1978</v>
      </c>
    </row>
    <row r="109" spans="1:12" ht="15.75" thickBot="1">
      <c r="A109" s="503"/>
      <c r="B109" s="299" t="s">
        <v>1979</v>
      </c>
      <c r="C109" s="300"/>
      <c r="D109" s="300"/>
      <c r="E109" s="506"/>
      <c r="F109" s="301" t="s">
        <v>1980</v>
      </c>
      <c r="G109" s="503"/>
      <c r="H109" s="299" t="s">
        <v>1979</v>
      </c>
      <c r="I109" s="300"/>
      <c r="J109" s="300"/>
      <c r="K109" s="506"/>
      <c r="L109" s="301" t="s">
        <v>1980</v>
      </c>
    </row>
    <row r="110" spans="1:12" ht="15.75" thickBot="1">
      <c r="A110" s="504"/>
      <c r="B110" s="299" t="s">
        <v>1981</v>
      </c>
      <c r="C110" s="300"/>
      <c r="D110" s="300"/>
      <c r="E110" s="507"/>
      <c r="F110" s="301" t="s">
        <v>1982</v>
      </c>
      <c r="G110" s="504"/>
      <c r="H110" s="299" t="s">
        <v>1981</v>
      </c>
      <c r="I110" s="300"/>
      <c r="J110" s="300"/>
      <c r="K110" s="507"/>
      <c r="L110" s="301" t="s">
        <v>1982</v>
      </c>
    </row>
    <row r="111" spans="1:12" ht="15.75" thickBot="1">
      <c r="A111" s="502" t="s">
        <v>2352</v>
      </c>
      <c r="B111" s="299" t="s">
        <v>1967</v>
      </c>
      <c r="C111" s="300"/>
      <c r="D111" s="300"/>
      <c r="E111" s="505" t="s">
        <v>2352</v>
      </c>
      <c r="F111" s="301" t="s">
        <v>1967</v>
      </c>
      <c r="G111" s="502" t="s">
        <v>2352</v>
      </c>
      <c r="H111" s="299" t="s">
        <v>1967</v>
      </c>
      <c r="I111" s="300"/>
      <c r="J111" s="300"/>
      <c r="K111" s="505" t="s">
        <v>2352</v>
      </c>
      <c r="L111" s="301" t="s">
        <v>1967</v>
      </c>
    </row>
    <row r="112" spans="1:12" ht="15.75" thickBot="1">
      <c r="A112" s="503"/>
      <c r="B112" s="299" t="s">
        <v>1969</v>
      </c>
      <c r="C112" s="300"/>
      <c r="D112" s="300"/>
      <c r="E112" s="506"/>
      <c r="F112" s="301" t="s">
        <v>1969</v>
      </c>
      <c r="G112" s="503"/>
      <c r="H112" s="299" t="s">
        <v>1969</v>
      </c>
      <c r="I112" s="300"/>
      <c r="J112" s="300"/>
      <c r="K112" s="506"/>
      <c r="L112" s="301" t="s">
        <v>1969</v>
      </c>
    </row>
    <row r="113" spans="1:12" ht="15.75" thickBot="1">
      <c r="A113" s="503"/>
      <c r="B113" s="299" t="s">
        <v>1970</v>
      </c>
      <c r="C113" s="300"/>
      <c r="D113" s="300"/>
      <c r="E113" s="506"/>
      <c r="F113" s="301" t="s">
        <v>1970</v>
      </c>
      <c r="G113" s="503"/>
      <c r="H113" s="299" t="s">
        <v>1970</v>
      </c>
      <c r="I113" s="300"/>
      <c r="J113" s="300"/>
      <c r="K113" s="506"/>
      <c r="L113" s="301" t="s">
        <v>1970</v>
      </c>
    </row>
    <row r="114" spans="1:12" ht="15.75" thickBot="1">
      <c r="A114" s="503"/>
      <c r="B114" s="299" t="s">
        <v>1971</v>
      </c>
      <c r="C114" s="300"/>
      <c r="D114" s="300"/>
      <c r="E114" s="506"/>
      <c r="F114" s="301" t="s">
        <v>1971</v>
      </c>
      <c r="G114" s="503"/>
      <c r="H114" s="299" t="s">
        <v>1971</v>
      </c>
      <c r="I114" s="300"/>
      <c r="J114" s="300"/>
      <c r="K114" s="506"/>
      <c r="L114" s="301" t="s">
        <v>1971</v>
      </c>
    </row>
    <row r="115" spans="1:12" ht="15.75" thickBot="1">
      <c r="A115" s="503"/>
      <c r="B115" s="299" t="s">
        <v>1972</v>
      </c>
      <c r="C115" s="300"/>
      <c r="D115" s="300"/>
      <c r="E115" s="506"/>
      <c r="F115" s="301" t="s">
        <v>1972</v>
      </c>
      <c r="G115" s="503"/>
      <c r="H115" s="299" t="s">
        <v>1972</v>
      </c>
      <c r="I115" s="300"/>
      <c r="J115" s="300"/>
      <c r="K115" s="506"/>
      <c r="L115" s="301" t="s">
        <v>1972</v>
      </c>
    </row>
    <row r="116" spans="1:12" ht="15.75" thickBot="1">
      <c r="A116" s="503"/>
      <c r="B116" s="299" t="s">
        <v>1973</v>
      </c>
      <c r="C116" s="300"/>
      <c r="D116" s="300"/>
      <c r="E116" s="506"/>
      <c r="F116" s="301" t="s">
        <v>1973</v>
      </c>
      <c r="G116" s="503"/>
      <c r="H116" s="299" t="s">
        <v>1973</v>
      </c>
      <c r="I116" s="300"/>
      <c r="J116" s="300"/>
      <c r="K116" s="506"/>
      <c r="L116" s="301" t="s">
        <v>1973</v>
      </c>
    </row>
    <row r="117" spans="1:12" ht="15.75" thickBot="1">
      <c r="A117" s="503"/>
      <c r="B117" s="299" t="s">
        <v>1974</v>
      </c>
      <c r="C117" s="300"/>
      <c r="D117" s="300"/>
      <c r="E117" s="506"/>
      <c r="F117" s="301" t="s">
        <v>1974</v>
      </c>
      <c r="G117" s="503"/>
      <c r="H117" s="299" t="s">
        <v>1974</v>
      </c>
      <c r="I117" s="300"/>
      <c r="J117" s="300"/>
      <c r="K117" s="506"/>
      <c r="L117" s="301" t="s">
        <v>1974</v>
      </c>
    </row>
    <row r="118" spans="1:12" ht="15.75" thickBot="1">
      <c r="A118" s="503"/>
      <c r="B118" s="299" t="s">
        <v>1975</v>
      </c>
      <c r="C118" s="300"/>
      <c r="D118" s="300"/>
      <c r="E118" s="506"/>
      <c r="F118" s="301" t="s">
        <v>1975</v>
      </c>
      <c r="G118" s="503"/>
      <c r="H118" s="299" t="s">
        <v>1975</v>
      </c>
      <c r="I118" s="300"/>
      <c r="J118" s="300"/>
      <c r="K118" s="506"/>
      <c r="L118" s="301" t="s">
        <v>1975</v>
      </c>
    </row>
    <row r="119" spans="1:12" ht="15.75" thickBot="1">
      <c r="A119" s="503"/>
      <c r="B119" s="299" t="s">
        <v>1976</v>
      </c>
      <c r="C119" s="300"/>
      <c r="D119" s="300"/>
      <c r="E119" s="506"/>
      <c r="F119" s="301" t="s">
        <v>1976</v>
      </c>
      <c r="G119" s="503"/>
      <c r="H119" s="299" t="s">
        <v>1976</v>
      </c>
      <c r="I119" s="300"/>
      <c r="J119" s="300"/>
      <c r="K119" s="506"/>
      <c r="L119" s="301" t="s">
        <v>1976</v>
      </c>
    </row>
    <row r="120" spans="1:12" ht="15.75" thickBot="1">
      <c r="A120" s="503"/>
      <c r="B120" s="299" t="s">
        <v>1977</v>
      </c>
      <c r="C120" s="300"/>
      <c r="D120" s="300"/>
      <c r="E120" s="506"/>
      <c r="F120" s="301" t="s">
        <v>1977</v>
      </c>
      <c r="G120" s="503"/>
      <c r="H120" s="299" t="s">
        <v>1977</v>
      </c>
      <c r="I120" s="300"/>
      <c r="J120" s="300"/>
      <c r="K120" s="506"/>
      <c r="L120" s="301" t="s">
        <v>1977</v>
      </c>
    </row>
    <row r="121" spans="1:12" ht="15.75" thickBot="1">
      <c r="A121" s="503"/>
      <c r="B121" s="299" t="s">
        <v>1978</v>
      </c>
      <c r="C121" s="300"/>
      <c r="D121" s="300"/>
      <c r="E121" s="506"/>
      <c r="F121" s="301" t="s">
        <v>1978</v>
      </c>
      <c r="G121" s="503"/>
      <c r="H121" s="299" t="s">
        <v>1978</v>
      </c>
      <c r="I121" s="300"/>
      <c r="J121" s="300"/>
      <c r="K121" s="506"/>
      <c r="L121" s="301" t="s">
        <v>1978</v>
      </c>
    </row>
    <row r="122" spans="1:12" ht="15.75" thickBot="1">
      <c r="A122" s="503"/>
      <c r="B122" s="299" t="s">
        <v>1979</v>
      </c>
      <c r="C122" s="300"/>
      <c r="D122" s="300"/>
      <c r="E122" s="506"/>
      <c r="F122" s="301" t="s">
        <v>1980</v>
      </c>
      <c r="G122" s="503"/>
      <c r="H122" s="299" t="s">
        <v>1979</v>
      </c>
      <c r="I122" s="300"/>
      <c r="J122" s="300"/>
      <c r="K122" s="506"/>
      <c r="L122" s="301" t="s">
        <v>1980</v>
      </c>
    </row>
    <row r="123" spans="1:12" ht="15.75" thickBot="1">
      <c r="A123" s="504"/>
      <c r="B123" s="299" t="s">
        <v>1981</v>
      </c>
      <c r="C123" s="300"/>
      <c r="D123" s="300"/>
      <c r="E123" s="507"/>
      <c r="F123" s="301" t="s">
        <v>1982</v>
      </c>
      <c r="G123" s="504"/>
      <c r="H123" s="299" t="s">
        <v>1981</v>
      </c>
      <c r="I123" s="300"/>
      <c r="J123" s="300"/>
      <c r="K123" s="507"/>
      <c r="L123" s="301" t="s">
        <v>1982</v>
      </c>
    </row>
    <row r="124" spans="1:12" ht="15.75" thickBot="1">
      <c r="A124" s="502" t="s">
        <v>2353</v>
      </c>
      <c r="B124" s="299" t="s">
        <v>1967</v>
      </c>
      <c r="C124" s="300"/>
      <c r="D124" s="300"/>
      <c r="E124" s="505" t="s">
        <v>2353</v>
      </c>
      <c r="F124" s="301" t="s">
        <v>1967</v>
      </c>
      <c r="G124" s="502" t="s">
        <v>2353</v>
      </c>
      <c r="H124" s="299" t="s">
        <v>1967</v>
      </c>
      <c r="I124" s="300"/>
      <c r="J124" s="300"/>
      <c r="K124" s="505" t="s">
        <v>2353</v>
      </c>
      <c r="L124" s="301" t="s">
        <v>1967</v>
      </c>
    </row>
    <row r="125" spans="1:12" ht="15.75" thickBot="1">
      <c r="A125" s="503"/>
      <c r="B125" s="299" t="s">
        <v>1969</v>
      </c>
      <c r="C125" s="300"/>
      <c r="D125" s="300"/>
      <c r="E125" s="506"/>
      <c r="F125" s="301" t="s">
        <v>1969</v>
      </c>
      <c r="G125" s="503"/>
      <c r="H125" s="299" t="s">
        <v>1969</v>
      </c>
      <c r="I125" s="300"/>
      <c r="J125" s="300"/>
      <c r="K125" s="506"/>
      <c r="L125" s="301" t="s">
        <v>1969</v>
      </c>
    </row>
    <row r="126" spans="1:12" ht="15.75" thickBot="1">
      <c r="A126" s="503"/>
      <c r="B126" s="299" t="s">
        <v>1970</v>
      </c>
      <c r="C126" s="300"/>
      <c r="D126" s="300"/>
      <c r="E126" s="506"/>
      <c r="F126" s="301" t="s">
        <v>1970</v>
      </c>
      <c r="G126" s="503"/>
      <c r="H126" s="299" t="s">
        <v>1970</v>
      </c>
      <c r="I126" s="300"/>
      <c r="J126" s="300"/>
      <c r="K126" s="506"/>
      <c r="L126" s="301" t="s">
        <v>1970</v>
      </c>
    </row>
    <row r="127" spans="1:12" ht="15.75" thickBot="1">
      <c r="A127" s="503"/>
      <c r="B127" s="299" t="s">
        <v>1971</v>
      </c>
      <c r="C127" s="300"/>
      <c r="D127" s="300"/>
      <c r="E127" s="506"/>
      <c r="F127" s="301" t="s">
        <v>1971</v>
      </c>
      <c r="G127" s="503"/>
      <c r="H127" s="299" t="s">
        <v>1971</v>
      </c>
      <c r="I127" s="300"/>
      <c r="J127" s="300"/>
      <c r="K127" s="506"/>
      <c r="L127" s="301" t="s">
        <v>1971</v>
      </c>
    </row>
    <row r="128" spans="1:12" ht="15.75" thickBot="1">
      <c r="A128" s="503"/>
      <c r="B128" s="299" t="s">
        <v>1972</v>
      </c>
      <c r="C128" s="300"/>
      <c r="D128" s="300"/>
      <c r="E128" s="506"/>
      <c r="F128" s="301" t="s">
        <v>1972</v>
      </c>
      <c r="G128" s="503"/>
      <c r="H128" s="299" t="s">
        <v>1972</v>
      </c>
      <c r="I128" s="300"/>
      <c r="J128" s="300"/>
      <c r="K128" s="506"/>
      <c r="L128" s="301" t="s">
        <v>1972</v>
      </c>
    </row>
    <row r="129" spans="1:12" ht="15.75" thickBot="1">
      <c r="A129" s="503"/>
      <c r="B129" s="299" t="s">
        <v>1973</v>
      </c>
      <c r="C129" s="300"/>
      <c r="D129" s="300"/>
      <c r="E129" s="506"/>
      <c r="F129" s="301" t="s">
        <v>1973</v>
      </c>
      <c r="G129" s="503"/>
      <c r="H129" s="299" t="s">
        <v>1973</v>
      </c>
      <c r="I129" s="300"/>
      <c r="J129" s="300"/>
      <c r="K129" s="506"/>
      <c r="L129" s="301" t="s">
        <v>1973</v>
      </c>
    </row>
    <row r="130" spans="1:12" ht="15.75" thickBot="1">
      <c r="A130" s="503"/>
      <c r="B130" s="299" t="s">
        <v>1974</v>
      </c>
      <c r="C130" s="300"/>
      <c r="D130" s="300"/>
      <c r="E130" s="506"/>
      <c r="F130" s="301" t="s">
        <v>1974</v>
      </c>
      <c r="G130" s="503"/>
      <c r="H130" s="299" t="s">
        <v>1974</v>
      </c>
      <c r="I130" s="300"/>
      <c r="J130" s="300"/>
      <c r="K130" s="506"/>
      <c r="L130" s="301" t="s">
        <v>1974</v>
      </c>
    </row>
    <row r="131" spans="1:12" ht="15.75" thickBot="1">
      <c r="A131" s="503"/>
      <c r="B131" s="299" t="s">
        <v>1975</v>
      </c>
      <c r="C131" s="300"/>
      <c r="D131" s="300"/>
      <c r="E131" s="506"/>
      <c r="F131" s="301" t="s">
        <v>1975</v>
      </c>
      <c r="G131" s="503"/>
      <c r="H131" s="299" t="s">
        <v>1975</v>
      </c>
      <c r="I131" s="300"/>
      <c r="J131" s="300"/>
      <c r="K131" s="506"/>
      <c r="L131" s="301" t="s">
        <v>1975</v>
      </c>
    </row>
    <row r="132" spans="1:12" ht="15.75" thickBot="1">
      <c r="A132" s="503"/>
      <c r="B132" s="299" t="s">
        <v>1976</v>
      </c>
      <c r="C132" s="300"/>
      <c r="D132" s="300"/>
      <c r="E132" s="506"/>
      <c r="F132" s="301" t="s">
        <v>1976</v>
      </c>
      <c r="G132" s="503"/>
      <c r="H132" s="299" t="s">
        <v>1976</v>
      </c>
      <c r="I132" s="300"/>
      <c r="J132" s="300"/>
      <c r="K132" s="506"/>
      <c r="L132" s="301" t="s">
        <v>1976</v>
      </c>
    </row>
    <row r="133" spans="1:12" ht="15.75" thickBot="1">
      <c r="A133" s="503"/>
      <c r="B133" s="299" t="s">
        <v>1977</v>
      </c>
      <c r="C133" s="300"/>
      <c r="D133" s="300"/>
      <c r="E133" s="506"/>
      <c r="F133" s="301" t="s">
        <v>1977</v>
      </c>
      <c r="G133" s="503"/>
      <c r="H133" s="299" t="s">
        <v>1977</v>
      </c>
      <c r="I133" s="300"/>
      <c r="J133" s="300"/>
      <c r="K133" s="506"/>
      <c r="L133" s="301" t="s">
        <v>1977</v>
      </c>
    </row>
    <row r="134" spans="1:12" ht="15.75" thickBot="1">
      <c r="A134" s="503"/>
      <c r="B134" s="299" t="s">
        <v>1978</v>
      </c>
      <c r="C134" s="300"/>
      <c r="D134" s="300"/>
      <c r="E134" s="506"/>
      <c r="F134" s="301" t="s">
        <v>1978</v>
      </c>
      <c r="G134" s="503"/>
      <c r="H134" s="299" t="s">
        <v>1978</v>
      </c>
      <c r="I134" s="300"/>
      <c r="J134" s="300"/>
      <c r="K134" s="506"/>
      <c r="L134" s="301" t="s">
        <v>1978</v>
      </c>
    </row>
    <row r="135" spans="1:12" ht="15.75" thickBot="1">
      <c r="A135" s="503"/>
      <c r="B135" s="299" t="s">
        <v>1979</v>
      </c>
      <c r="C135" s="300"/>
      <c r="D135" s="300"/>
      <c r="E135" s="506"/>
      <c r="F135" s="301" t="s">
        <v>1980</v>
      </c>
      <c r="G135" s="503"/>
      <c r="H135" s="299" t="s">
        <v>1979</v>
      </c>
      <c r="I135" s="300"/>
      <c r="J135" s="300"/>
      <c r="K135" s="506"/>
      <c r="L135" s="301" t="s">
        <v>1980</v>
      </c>
    </row>
    <row r="136" spans="1:12" ht="15.75" thickBot="1">
      <c r="A136" s="504"/>
      <c r="B136" s="299" t="s">
        <v>1981</v>
      </c>
      <c r="C136" s="300"/>
      <c r="D136" s="300"/>
      <c r="E136" s="507"/>
      <c r="F136" s="301" t="s">
        <v>1982</v>
      </c>
      <c r="G136" s="504"/>
      <c r="H136" s="299" t="s">
        <v>1981</v>
      </c>
      <c r="I136" s="300"/>
      <c r="J136" s="300"/>
      <c r="K136" s="507"/>
      <c r="L136" s="301" t="s">
        <v>1982</v>
      </c>
    </row>
    <row r="137" spans="1:12" ht="15.75" thickBot="1">
      <c r="A137" s="502" t="s">
        <v>2354</v>
      </c>
      <c r="B137" s="299" t="s">
        <v>1967</v>
      </c>
      <c r="C137" s="300"/>
      <c r="D137" s="300"/>
      <c r="E137" s="505" t="s">
        <v>2354</v>
      </c>
      <c r="F137" s="301" t="s">
        <v>1967</v>
      </c>
      <c r="G137" s="502" t="s">
        <v>2354</v>
      </c>
      <c r="H137" s="299" t="s">
        <v>1967</v>
      </c>
      <c r="I137" s="300"/>
      <c r="J137" s="300"/>
      <c r="K137" s="505" t="s">
        <v>2354</v>
      </c>
      <c r="L137" s="301" t="s">
        <v>1967</v>
      </c>
    </row>
    <row r="138" spans="1:12" ht="15.75" thickBot="1">
      <c r="A138" s="503"/>
      <c r="B138" s="299" t="s">
        <v>1969</v>
      </c>
      <c r="C138" s="300"/>
      <c r="D138" s="300"/>
      <c r="E138" s="506"/>
      <c r="F138" s="301" t="s">
        <v>1969</v>
      </c>
      <c r="G138" s="503"/>
      <c r="H138" s="299" t="s">
        <v>1969</v>
      </c>
      <c r="I138" s="300"/>
      <c r="J138" s="300"/>
      <c r="K138" s="506"/>
      <c r="L138" s="301" t="s">
        <v>1969</v>
      </c>
    </row>
    <row r="139" spans="1:12" ht="15.75" thickBot="1">
      <c r="A139" s="503"/>
      <c r="B139" s="299" t="s">
        <v>1970</v>
      </c>
      <c r="C139" s="300"/>
      <c r="D139" s="300"/>
      <c r="E139" s="506"/>
      <c r="F139" s="301" t="s">
        <v>1970</v>
      </c>
      <c r="G139" s="503"/>
      <c r="H139" s="299" t="s">
        <v>1970</v>
      </c>
      <c r="I139" s="300"/>
      <c r="J139" s="300"/>
      <c r="K139" s="506"/>
      <c r="L139" s="301" t="s">
        <v>1970</v>
      </c>
    </row>
    <row r="140" spans="1:12" ht="15.75" thickBot="1">
      <c r="A140" s="503"/>
      <c r="B140" s="299" t="s">
        <v>1971</v>
      </c>
      <c r="C140" s="300"/>
      <c r="D140" s="300"/>
      <c r="E140" s="506"/>
      <c r="F140" s="301" t="s">
        <v>1971</v>
      </c>
      <c r="G140" s="503"/>
      <c r="H140" s="299" t="s">
        <v>1971</v>
      </c>
      <c r="I140" s="300"/>
      <c r="J140" s="300"/>
      <c r="K140" s="506"/>
      <c r="L140" s="301" t="s">
        <v>1971</v>
      </c>
    </row>
    <row r="141" spans="1:12" ht="15.75" thickBot="1">
      <c r="A141" s="503"/>
      <c r="B141" s="299" t="s">
        <v>1972</v>
      </c>
      <c r="C141" s="300"/>
      <c r="D141" s="300"/>
      <c r="E141" s="506"/>
      <c r="F141" s="301" t="s">
        <v>1972</v>
      </c>
      <c r="G141" s="503"/>
      <c r="H141" s="299" t="s">
        <v>1972</v>
      </c>
      <c r="I141" s="300"/>
      <c r="J141" s="300"/>
      <c r="K141" s="506"/>
      <c r="L141" s="301" t="s">
        <v>1972</v>
      </c>
    </row>
    <row r="142" spans="1:12" ht="15.75" thickBot="1">
      <c r="A142" s="503"/>
      <c r="B142" s="299" t="s">
        <v>1973</v>
      </c>
      <c r="C142" s="300"/>
      <c r="D142" s="300"/>
      <c r="E142" s="506"/>
      <c r="F142" s="301" t="s">
        <v>1973</v>
      </c>
      <c r="G142" s="503"/>
      <c r="H142" s="299" t="s">
        <v>1973</v>
      </c>
      <c r="I142" s="300"/>
      <c r="J142" s="300"/>
      <c r="K142" s="506"/>
      <c r="L142" s="301" t="s">
        <v>1973</v>
      </c>
    </row>
    <row r="143" spans="1:12" ht="15.75" thickBot="1">
      <c r="A143" s="503"/>
      <c r="B143" s="299" t="s">
        <v>1974</v>
      </c>
      <c r="C143" s="300"/>
      <c r="D143" s="300"/>
      <c r="E143" s="506"/>
      <c r="F143" s="301" t="s">
        <v>1974</v>
      </c>
      <c r="G143" s="503"/>
      <c r="H143" s="299" t="s">
        <v>1974</v>
      </c>
      <c r="I143" s="300"/>
      <c r="J143" s="300"/>
      <c r="K143" s="506"/>
      <c r="L143" s="301" t="s">
        <v>1974</v>
      </c>
    </row>
    <row r="144" spans="1:12" ht="15.75" thickBot="1">
      <c r="A144" s="503"/>
      <c r="B144" s="299" t="s">
        <v>1975</v>
      </c>
      <c r="C144" s="300"/>
      <c r="D144" s="300"/>
      <c r="E144" s="506"/>
      <c r="F144" s="301" t="s">
        <v>1975</v>
      </c>
      <c r="G144" s="503"/>
      <c r="H144" s="299" t="s">
        <v>1975</v>
      </c>
      <c r="I144" s="300"/>
      <c r="J144" s="300"/>
      <c r="K144" s="506"/>
      <c r="L144" s="301" t="s">
        <v>1975</v>
      </c>
    </row>
    <row r="145" spans="1:12" ht="15.75" thickBot="1">
      <c r="A145" s="503"/>
      <c r="B145" s="299" t="s">
        <v>1976</v>
      </c>
      <c r="C145" s="300"/>
      <c r="D145" s="300"/>
      <c r="E145" s="506"/>
      <c r="F145" s="301" t="s">
        <v>1976</v>
      </c>
      <c r="G145" s="503"/>
      <c r="H145" s="299" t="s">
        <v>1976</v>
      </c>
      <c r="I145" s="300"/>
      <c r="J145" s="300"/>
      <c r="K145" s="506"/>
      <c r="L145" s="301" t="s">
        <v>1976</v>
      </c>
    </row>
    <row r="146" spans="1:12" ht="15.75" thickBot="1">
      <c r="A146" s="503"/>
      <c r="B146" s="299" t="s">
        <v>1977</v>
      </c>
      <c r="C146" s="300"/>
      <c r="D146" s="300"/>
      <c r="E146" s="506"/>
      <c r="F146" s="301" t="s">
        <v>1977</v>
      </c>
      <c r="G146" s="503"/>
      <c r="H146" s="299" t="s">
        <v>1977</v>
      </c>
      <c r="I146" s="300"/>
      <c r="J146" s="300"/>
      <c r="K146" s="506"/>
      <c r="L146" s="301" t="s">
        <v>1977</v>
      </c>
    </row>
    <row r="147" spans="1:12" ht="15.75" thickBot="1">
      <c r="A147" s="503"/>
      <c r="B147" s="299" t="s">
        <v>1978</v>
      </c>
      <c r="C147" s="300"/>
      <c r="D147" s="300"/>
      <c r="E147" s="506"/>
      <c r="F147" s="301" t="s">
        <v>1978</v>
      </c>
      <c r="G147" s="503"/>
      <c r="H147" s="299" t="s">
        <v>1978</v>
      </c>
      <c r="I147" s="300"/>
      <c r="J147" s="300"/>
      <c r="K147" s="506"/>
      <c r="L147" s="301" t="s">
        <v>1978</v>
      </c>
    </row>
    <row r="148" spans="1:12" ht="15.75" thickBot="1">
      <c r="A148" s="503"/>
      <c r="B148" s="299" t="s">
        <v>1979</v>
      </c>
      <c r="C148" s="300"/>
      <c r="D148" s="300"/>
      <c r="E148" s="506"/>
      <c r="F148" s="301" t="s">
        <v>1980</v>
      </c>
      <c r="G148" s="503"/>
      <c r="H148" s="299" t="s">
        <v>1979</v>
      </c>
      <c r="I148" s="300"/>
      <c r="J148" s="300"/>
      <c r="K148" s="506"/>
      <c r="L148" s="301" t="s">
        <v>1980</v>
      </c>
    </row>
    <row r="149" spans="1:12" ht="15.75" thickBot="1">
      <c r="A149" s="504"/>
      <c r="B149" s="299" t="s">
        <v>1981</v>
      </c>
      <c r="C149" s="300"/>
      <c r="D149" s="300"/>
      <c r="E149" s="507"/>
      <c r="F149" s="301" t="s">
        <v>1982</v>
      </c>
      <c r="G149" s="504"/>
      <c r="H149" s="299" t="s">
        <v>1981</v>
      </c>
      <c r="I149" s="300"/>
      <c r="J149" s="300"/>
      <c r="K149" s="507"/>
      <c r="L149" s="301" t="s">
        <v>1982</v>
      </c>
    </row>
    <row r="150" spans="1:12" ht="15.75" thickBot="1">
      <c r="A150" s="502" t="s">
        <v>2355</v>
      </c>
      <c r="B150" s="299" t="s">
        <v>1967</v>
      </c>
      <c r="C150" s="300"/>
      <c r="D150" s="300"/>
      <c r="E150" s="505" t="s">
        <v>2355</v>
      </c>
      <c r="F150" s="301" t="s">
        <v>1967</v>
      </c>
      <c r="G150" s="502" t="s">
        <v>2355</v>
      </c>
      <c r="H150" s="299" t="s">
        <v>1967</v>
      </c>
      <c r="I150" s="300"/>
      <c r="J150" s="300"/>
      <c r="K150" s="505" t="s">
        <v>2355</v>
      </c>
      <c r="L150" s="301" t="s">
        <v>1967</v>
      </c>
    </row>
    <row r="151" spans="1:12" ht="15.75" thickBot="1">
      <c r="A151" s="503"/>
      <c r="B151" s="299" t="s">
        <v>1969</v>
      </c>
      <c r="C151" s="300"/>
      <c r="D151" s="300"/>
      <c r="E151" s="506"/>
      <c r="F151" s="301" t="s">
        <v>1969</v>
      </c>
      <c r="G151" s="503"/>
      <c r="H151" s="299" t="s">
        <v>1969</v>
      </c>
      <c r="I151" s="300"/>
      <c r="J151" s="300"/>
      <c r="K151" s="506"/>
      <c r="L151" s="301" t="s">
        <v>1969</v>
      </c>
    </row>
    <row r="152" spans="1:12" ht="15.75" thickBot="1">
      <c r="A152" s="503"/>
      <c r="B152" s="299" t="s">
        <v>1970</v>
      </c>
      <c r="C152" s="300"/>
      <c r="D152" s="300"/>
      <c r="E152" s="506"/>
      <c r="F152" s="301" t="s">
        <v>1970</v>
      </c>
      <c r="G152" s="503"/>
      <c r="H152" s="299" t="s">
        <v>1970</v>
      </c>
      <c r="I152" s="300"/>
      <c r="J152" s="300"/>
      <c r="K152" s="506"/>
      <c r="L152" s="301" t="s">
        <v>1970</v>
      </c>
    </row>
    <row r="153" spans="1:12" ht="15.75" thickBot="1">
      <c r="A153" s="503"/>
      <c r="B153" s="299" t="s">
        <v>1971</v>
      </c>
      <c r="C153" s="300"/>
      <c r="D153" s="300"/>
      <c r="E153" s="506"/>
      <c r="F153" s="301" t="s">
        <v>1971</v>
      </c>
      <c r="G153" s="503"/>
      <c r="H153" s="299" t="s">
        <v>1971</v>
      </c>
      <c r="I153" s="300"/>
      <c r="J153" s="300"/>
      <c r="K153" s="506"/>
      <c r="L153" s="301" t="s">
        <v>1971</v>
      </c>
    </row>
    <row r="154" spans="1:12" ht="15.75" thickBot="1">
      <c r="A154" s="503"/>
      <c r="B154" s="299" t="s">
        <v>1972</v>
      </c>
      <c r="C154" s="300"/>
      <c r="D154" s="300"/>
      <c r="E154" s="506"/>
      <c r="F154" s="301" t="s">
        <v>1972</v>
      </c>
      <c r="G154" s="503"/>
      <c r="H154" s="299" t="s">
        <v>1972</v>
      </c>
      <c r="I154" s="300"/>
      <c r="J154" s="300"/>
      <c r="K154" s="506"/>
      <c r="L154" s="301" t="s">
        <v>1972</v>
      </c>
    </row>
    <row r="155" spans="1:12" ht="15.75" thickBot="1">
      <c r="A155" s="503"/>
      <c r="B155" s="299" t="s">
        <v>1973</v>
      </c>
      <c r="C155" s="300"/>
      <c r="D155" s="300"/>
      <c r="E155" s="506"/>
      <c r="F155" s="301" t="s">
        <v>1973</v>
      </c>
      <c r="G155" s="503"/>
      <c r="H155" s="299" t="s">
        <v>1973</v>
      </c>
      <c r="I155" s="300"/>
      <c r="J155" s="300"/>
      <c r="K155" s="506"/>
      <c r="L155" s="301" t="s">
        <v>1973</v>
      </c>
    </row>
    <row r="156" spans="1:12" ht="15.75" thickBot="1">
      <c r="A156" s="503"/>
      <c r="B156" s="299" t="s">
        <v>1974</v>
      </c>
      <c r="C156" s="300"/>
      <c r="D156" s="300"/>
      <c r="E156" s="506"/>
      <c r="F156" s="301" t="s">
        <v>1974</v>
      </c>
      <c r="G156" s="503"/>
      <c r="H156" s="299" t="s">
        <v>1974</v>
      </c>
      <c r="I156" s="300"/>
      <c r="J156" s="300"/>
      <c r="K156" s="506"/>
      <c r="L156" s="301" t="s">
        <v>1974</v>
      </c>
    </row>
    <row r="157" spans="1:12" ht="15.75" thickBot="1">
      <c r="A157" s="503"/>
      <c r="B157" s="299" t="s">
        <v>1975</v>
      </c>
      <c r="C157" s="300"/>
      <c r="D157" s="300"/>
      <c r="E157" s="506"/>
      <c r="F157" s="301" t="s">
        <v>1975</v>
      </c>
      <c r="G157" s="503"/>
      <c r="H157" s="299" t="s">
        <v>1975</v>
      </c>
      <c r="I157" s="300"/>
      <c r="J157" s="300"/>
      <c r="K157" s="506"/>
      <c r="L157" s="301" t="s">
        <v>1975</v>
      </c>
    </row>
    <row r="158" spans="1:12" ht="15.75" thickBot="1">
      <c r="A158" s="503"/>
      <c r="B158" s="299" t="s">
        <v>1976</v>
      </c>
      <c r="C158" s="300"/>
      <c r="D158" s="300"/>
      <c r="E158" s="506"/>
      <c r="F158" s="301" t="s">
        <v>1976</v>
      </c>
      <c r="G158" s="503"/>
      <c r="H158" s="299" t="s">
        <v>1976</v>
      </c>
      <c r="I158" s="300"/>
      <c r="J158" s="300"/>
      <c r="K158" s="506"/>
      <c r="L158" s="301" t="s">
        <v>1976</v>
      </c>
    </row>
    <row r="159" spans="1:12" ht="15.75" thickBot="1">
      <c r="A159" s="503"/>
      <c r="B159" s="299" t="s">
        <v>1977</v>
      </c>
      <c r="C159" s="300"/>
      <c r="D159" s="300"/>
      <c r="E159" s="506"/>
      <c r="F159" s="301" t="s">
        <v>1977</v>
      </c>
      <c r="G159" s="503"/>
      <c r="H159" s="299" t="s">
        <v>1977</v>
      </c>
      <c r="I159" s="300"/>
      <c r="J159" s="300"/>
      <c r="K159" s="506"/>
      <c r="L159" s="301" t="s">
        <v>1977</v>
      </c>
    </row>
    <row r="160" spans="1:12" ht="15.75" thickBot="1">
      <c r="A160" s="503"/>
      <c r="B160" s="299" t="s">
        <v>1978</v>
      </c>
      <c r="C160" s="300"/>
      <c r="D160" s="300"/>
      <c r="E160" s="506"/>
      <c r="F160" s="301" t="s">
        <v>1978</v>
      </c>
      <c r="G160" s="503"/>
      <c r="H160" s="299" t="s">
        <v>1978</v>
      </c>
      <c r="I160" s="300"/>
      <c r="J160" s="300"/>
      <c r="K160" s="506"/>
      <c r="L160" s="301" t="s">
        <v>1978</v>
      </c>
    </row>
    <row r="161" spans="1:12" ht="15.75" thickBot="1">
      <c r="A161" s="503"/>
      <c r="B161" s="299" t="s">
        <v>1979</v>
      </c>
      <c r="C161" s="300"/>
      <c r="D161" s="300"/>
      <c r="E161" s="506"/>
      <c r="F161" s="301" t="s">
        <v>1980</v>
      </c>
      <c r="G161" s="503"/>
      <c r="H161" s="299" t="s">
        <v>1979</v>
      </c>
      <c r="I161" s="300"/>
      <c r="J161" s="300"/>
      <c r="K161" s="506"/>
      <c r="L161" s="301" t="s">
        <v>1980</v>
      </c>
    </row>
    <row r="162" spans="1:12" ht="15.75" thickBot="1">
      <c r="A162" s="504"/>
      <c r="B162" s="299" t="s">
        <v>1981</v>
      </c>
      <c r="C162" s="300"/>
      <c r="D162" s="300"/>
      <c r="E162" s="507"/>
      <c r="F162" s="301" t="s">
        <v>1982</v>
      </c>
      <c r="G162" s="504"/>
      <c r="H162" s="299" t="s">
        <v>1981</v>
      </c>
      <c r="I162" s="300"/>
      <c r="J162" s="300"/>
      <c r="K162" s="507"/>
      <c r="L162" s="301" t="s">
        <v>1982</v>
      </c>
    </row>
    <row r="163" spans="1:12" ht="15.75" thickBot="1">
      <c r="A163" s="502" t="s">
        <v>2356</v>
      </c>
      <c r="B163" s="299" t="s">
        <v>1967</v>
      </c>
      <c r="C163" s="300"/>
      <c r="D163" s="300"/>
      <c r="E163" s="505" t="s">
        <v>2356</v>
      </c>
      <c r="F163" s="301" t="s">
        <v>1967</v>
      </c>
      <c r="G163" s="502" t="s">
        <v>2356</v>
      </c>
      <c r="H163" s="299" t="s">
        <v>1967</v>
      </c>
      <c r="I163" s="300"/>
      <c r="J163" s="300"/>
      <c r="K163" s="505" t="s">
        <v>2356</v>
      </c>
      <c r="L163" s="301" t="s">
        <v>1967</v>
      </c>
    </row>
    <row r="164" spans="1:12" ht="15.75" thickBot="1">
      <c r="A164" s="503"/>
      <c r="B164" s="299" t="s">
        <v>1969</v>
      </c>
      <c r="C164" s="300"/>
      <c r="D164" s="300"/>
      <c r="E164" s="506"/>
      <c r="F164" s="301" t="s">
        <v>1969</v>
      </c>
      <c r="G164" s="503"/>
      <c r="H164" s="299" t="s">
        <v>1969</v>
      </c>
      <c r="I164" s="300"/>
      <c r="J164" s="300"/>
      <c r="K164" s="506"/>
      <c r="L164" s="301" t="s">
        <v>1969</v>
      </c>
    </row>
    <row r="165" spans="1:12" ht="15.75" thickBot="1">
      <c r="A165" s="503"/>
      <c r="B165" s="299" t="s">
        <v>1970</v>
      </c>
      <c r="C165" s="300"/>
      <c r="D165" s="300"/>
      <c r="E165" s="506"/>
      <c r="F165" s="301" t="s">
        <v>1970</v>
      </c>
      <c r="G165" s="503"/>
      <c r="H165" s="299" t="s">
        <v>1970</v>
      </c>
      <c r="I165" s="300"/>
      <c r="J165" s="300"/>
      <c r="K165" s="506"/>
      <c r="L165" s="301" t="s">
        <v>1970</v>
      </c>
    </row>
    <row r="166" spans="1:12" ht="15.75" thickBot="1">
      <c r="A166" s="503"/>
      <c r="B166" s="299" t="s">
        <v>1971</v>
      </c>
      <c r="C166" s="300"/>
      <c r="D166" s="300"/>
      <c r="E166" s="506"/>
      <c r="F166" s="301" t="s">
        <v>1971</v>
      </c>
      <c r="G166" s="503"/>
      <c r="H166" s="299" t="s">
        <v>1971</v>
      </c>
      <c r="I166" s="300"/>
      <c r="J166" s="300"/>
      <c r="K166" s="506"/>
      <c r="L166" s="301" t="s">
        <v>1971</v>
      </c>
    </row>
    <row r="167" spans="1:12" ht="15.75" thickBot="1">
      <c r="A167" s="503"/>
      <c r="B167" s="299" t="s">
        <v>1972</v>
      </c>
      <c r="C167" s="300"/>
      <c r="D167" s="300"/>
      <c r="E167" s="506"/>
      <c r="F167" s="301" t="s">
        <v>1972</v>
      </c>
      <c r="G167" s="503"/>
      <c r="H167" s="299" t="s">
        <v>1972</v>
      </c>
      <c r="I167" s="300"/>
      <c r="J167" s="300"/>
      <c r="K167" s="506"/>
      <c r="L167" s="301" t="s">
        <v>1972</v>
      </c>
    </row>
    <row r="168" spans="1:12" ht="15.75" thickBot="1">
      <c r="A168" s="503"/>
      <c r="B168" s="299" t="s">
        <v>1973</v>
      </c>
      <c r="C168" s="300"/>
      <c r="D168" s="300"/>
      <c r="E168" s="506"/>
      <c r="F168" s="301" t="s">
        <v>1973</v>
      </c>
      <c r="G168" s="503"/>
      <c r="H168" s="299" t="s">
        <v>1973</v>
      </c>
      <c r="I168" s="300"/>
      <c r="J168" s="300"/>
      <c r="K168" s="506"/>
      <c r="L168" s="301" t="s">
        <v>1973</v>
      </c>
    </row>
    <row r="169" spans="1:12" ht="15.75" thickBot="1">
      <c r="A169" s="503"/>
      <c r="B169" s="299" t="s">
        <v>1974</v>
      </c>
      <c r="C169" s="300"/>
      <c r="D169" s="300"/>
      <c r="E169" s="506"/>
      <c r="F169" s="301" t="s">
        <v>1974</v>
      </c>
      <c r="G169" s="503"/>
      <c r="H169" s="299" t="s">
        <v>1974</v>
      </c>
      <c r="I169" s="300"/>
      <c r="J169" s="300"/>
      <c r="K169" s="506"/>
      <c r="L169" s="301" t="s">
        <v>1974</v>
      </c>
    </row>
    <row r="170" spans="1:12" ht="15.75" thickBot="1">
      <c r="A170" s="503"/>
      <c r="B170" s="299" t="s">
        <v>1975</v>
      </c>
      <c r="C170" s="300"/>
      <c r="D170" s="300"/>
      <c r="E170" s="506"/>
      <c r="F170" s="301" t="s">
        <v>1975</v>
      </c>
      <c r="G170" s="503"/>
      <c r="H170" s="299" t="s">
        <v>1975</v>
      </c>
      <c r="I170" s="300"/>
      <c r="J170" s="300"/>
      <c r="K170" s="506"/>
      <c r="L170" s="301" t="s">
        <v>1975</v>
      </c>
    </row>
    <row r="171" spans="1:12" ht="15.75" thickBot="1">
      <c r="A171" s="503"/>
      <c r="B171" s="299" t="s">
        <v>1976</v>
      </c>
      <c r="C171" s="300"/>
      <c r="D171" s="300"/>
      <c r="E171" s="506"/>
      <c r="F171" s="301" t="s">
        <v>1976</v>
      </c>
      <c r="G171" s="503"/>
      <c r="H171" s="299" t="s">
        <v>1976</v>
      </c>
      <c r="I171" s="300"/>
      <c r="J171" s="300"/>
      <c r="K171" s="506"/>
      <c r="L171" s="301" t="s">
        <v>1976</v>
      </c>
    </row>
    <row r="172" spans="1:12" ht="15.75" thickBot="1">
      <c r="A172" s="503"/>
      <c r="B172" s="299" t="s">
        <v>1977</v>
      </c>
      <c r="C172" s="300"/>
      <c r="D172" s="300"/>
      <c r="E172" s="506"/>
      <c r="F172" s="301" t="s">
        <v>1977</v>
      </c>
      <c r="G172" s="503"/>
      <c r="H172" s="299" t="s">
        <v>1977</v>
      </c>
      <c r="I172" s="300"/>
      <c r="J172" s="300"/>
      <c r="K172" s="506"/>
      <c r="L172" s="301" t="s">
        <v>1977</v>
      </c>
    </row>
    <row r="173" spans="1:12" ht="15.75" thickBot="1">
      <c r="A173" s="503"/>
      <c r="B173" s="299" t="s">
        <v>1978</v>
      </c>
      <c r="C173" s="300"/>
      <c r="D173" s="300"/>
      <c r="E173" s="506"/>
      <c r="F173" s="301" t="s">
        <v>1978</v>
      </c>
      <c r="G173" s="503"/>
      <c r="H173" s="299" t="s">
        <v>1978</v>
      </c>
      <c r="I173" s="300"/>
      <c r="J173" s="300"/>
      <c r="K173" s="506"/>
      <c r="L173" s="301" t="s">
        <v>1978</v>
      </c>
    </row>
    <row r="174" spans="1:12" ht="15.75" thickBot="1">
      <c r="A174" s="503"/>
      <c r="B174" s="299" t="s">
        <v>1979</v>
      </c>
      <c r="C174" s="300"/>
      <c r="D174" s="300"/>
      <c r="E174" s="506"/>
      <c r="F174" s="301" t="s">
        <v>1980</v>
      </c>
      <c r="G174" s="503"/>
      <c r="H174" s="299" t="s">
        <v>1979</v>
      </c>
      <c r="I174" s="300"/>
      <c r="J174" s="300"/>
      <c r="K174" s="506"/>
      <c r="L174" s="301" t="s">
        <v>1980</v>
      </c>
    </row>
    <row r="175" spans="1:12" ht="15.75" thickBot="1">
      <c r="A175" s="504"/>
      <c r="B175" s="299" t="s">
        <v>1981</v>
      </c>
      <c r="C175" s="300"/>
      <c r="D175" s="300"/>
      <c r="E175" s="507"/>
      <c r="F175" s="301" t="s">
        <v>1982</v>
      </c>
      <c r="G175" s="504"/>
      <c r="H175" s="299" t="s">
        <v>1981</v>
      </c>
      <c r="I175" s="300"/>
      <c r="J175" s="300"/>
      <c r="K175" s="507"/>
      <c r="L175" s="301" t="s">
        <v>1982</v>
      </c>
    </row>
    <row r="176" spans="1:12" ht="15.75" thickBot="1">
      <c r="A176" s="502" t="s">
        <v>2357</v>
      </c>
      <c r="B176" s="299" t="s">
        <v>1967</v>
      </c>
      <c r="C176" s="300"/>
      <c r="D176" s="300"/>
      <c r="E176" s="505" t="s">
        <v>2357</v>
      </c>
      <c r="F176" s="301" t="s">
        <v>1967</v>
      </c>
      <c r="G176" s="502" t="s">
        <v>2357</v>
      </c>
      <c r="H176" s="299" t="s">
        <v>1967</v>
      </c>
      <c r="I176" s="300"/>
      <c r="J176" s="300"/>
      <c r="K176" s="505" t="s">
        <v>2357</v>
      </c>
      <c r="L176" s="301" t="s">
        <v>1967</v>
      </c>
    </row>
    <row r="177" spans="1:12" ht="15.75" thickBot="1">
      <c r="A177" s="503"/>
      <c r="B177" s="299" t="s">
        <v>1969</v>
      </c>
      <c r="C177" s="300"/>
      <c r="D177" s="300"/>
      <c r="E177" s="506"/>
      <c r="F177" s="301" t="s">
        <v>1969</v>
      </c>
      <c r="G177" s="503"/>
      <c r="H177" s="299" t="s">
        <v>1969</v>
      </c>
      <c r="I177" s="300"/>
      <c r="J177" s="300"/>
      <c r="K177" s="506"/>
      <c r="L177" s="301" t="s">
        <v>1969</v>
      </c>
    </row>
    <row r="178" spans="1:12" ht="15.75" thickBot="1">
      <c r="A178" s="503"/>
      <c r="B178" s="299" t="s">
        <v>1970</v>
      </c>
      <c r="C178" s="300"/>
      <c r="D178" s="300"/>
      <c r="E178" s="506"/>
      <c r="F178" s="301" t="s">
        <v>1970</v>
      </c>
      <c r="G178" s="503"/>
      <c r="H178" s="299" t="s">
        <v>1970</v>
      </c>
      <c r="I178" s="300"/>
      <c r="J178" s="300"/>
      <c r="K178" s="506"/>
      <c r="L178" s="301" t="s">
        <v>1970</v>
      </c>
    </row>
    <row r="179" spans="1:12" ht="15.75" thickBot="1">
      <c r="A179" s="503"/>
      <c r="B179" s="299" t="s">
        <v>1971</v>
      </c>
      <c r="C179" s="300"/>
      <c r="D179" s="300"/>
      <c r="E179" s="506"/>
      <c r="F179" s="301" t="s">
        <v>1971</v>
      </c>
      <c r="G179" s="503"/>
      <c r="H179" s="299" t="s">
        <v>1971</v>
      </c>
      <c r="I179" s="300"/>
      <c r="J179" s="300"/>
      <c r="K179" s="506"/>
      <c r="L179" s="301" t="s">
        <v>1971</v>
      </c>
    </row>
    <row r="180" spans="1:12" ht="15.75" thickBot="1">
      <c r="A180" s="503"/>
      <c r="B180" s="299" t="s">
        <v>1972</v>
      </c>
      <c r="C180" s="300"/>
      <c r="D180" s="300"/>
      <c r="E180" s="506"/>
      <c r="F180" s="301" t="s">
        <v>1972</v>
      </c>
      <c r="G180" s="503"/>
      <c r="H180" s="299" t="s">
        <v>1972</v>
      </c>
      <c r="I180" s="300"/>
      <c r="J180" s="300"/>
      <c r="K180" s="506"/>
      <c r="L180" s="301" t="s">
        <v>1972</v>
      </c>
    </row>
    <row r="181" spans="1:12" ht="15.75" thickBot="1">
      <c r="A181" s="503"/>
      <c r="B181" s="299" t="s">
        <v>1973</v>
      </c>
      <c r="C181" s="300"/>
      <c r="D181" s="300"/>
      <c r="E181" s="506"/>
      <c r="F181" s="301" t="s">
        <v>1973</v>
      </c>
      <c r="G181" s="503"/>
      <c r="H181" s="299" t="s">
        <v>1973</v>
      </c>
      <c r="I181" s="300"/>
      <c r="J181" s="300"/>
      <c r="K181" s="506"/>
      <c r="L181" s="301" t="s">
        <v>1973</v>
      </c>
    </row>
    <row r="182" spans="1:12" ht="15.75" thickBot="1">
      <c r="A182" s="503"/>
      <c r="B182" s="299" t="s">
        <v>1974</v>
      </c>
      <c r="C182" s="300"/>
      <c r="D182" s="300"/>
      <c r="E182" s="506"/>
      <c r="F182" s="301" t="s">
        <v>1974</v>
      </c>
      <c r="G182" s="503"/>
      <c r="H182" s="299" t="s">
        <v>1974</v>
      </c>
      <c r="I182" s="300"/>
      <c r="J182" s="300"/>
      <c r="K182" s="506"/>
      <c r="L182" s="301" t="s">
        <v>1974</v>
      </c>
    </row>
    <row r="183" spans="1:12" ht="15.75" thickBot="1">
      <c r="A183" s="503"/>
      <c r="B183" s="299" t="s">
        <v>1975</v>
      </c>
      <c r="C183" s="300"/>
      <c r="D183" s="300"/>
      <c r="E183" s="506"/>
      <c r="F183" s="301" t="s">
        <v>1975</v>
      </c>
      <c r="G183" s="503"/>
      <c r="H183" s="299" t="s">
        <v>1975</v>
      </c>
      <c r="I183" s="300"/>
      <c r="J183" s="300"/>
      <c r="K183" s="506"/>
      <c r="L183" s="301" t="s">
        <v>1975</v>
      </c>
    </row>
    <row r="184" spans="1:12" ht="15.75" thickBot="1">
      <c r="A184" s="503"/>
      <c r="B184" s="299" t="s">
        <v>1976</v>
      </c>
      <c r="C184" s="300"/>
      <c r="D184" s="300"/>
      <c r="E184" s="506"/>
      <c r="F184" s="301" t="s">
        <v>1976</v>
      </c>
      <c r="G184" s="503"/>
      <c r="H184" s="299" t="s">
        <v>1976</v>
      </c>
      <c r="I184" s="300"/>
      <c r="J184" s="300"/>
      <c r="K184" s="506"/>
      <c r="L184" s="301" t="s">
        <v>1976</v>
      </c>
    </row>
    <row r="185" spans="1:12" ht="15.75" thickBot="1">
      <c r="A185" s="503"/>
      <c r="B185" s="299" t="s">
        <v>1977</v>
      </c>
      <c r="C185" s="300"/>
      <c r="D185" s="300"/>
      <c r="E185" s="506"/>
      <c r="F185" s="301" t="s">
        <v>1977</v>
      </c>
      <c r="G185" s="503"/>
      <c r="H185" s="299" t="s">
        <v>1977</v>
      </c>
      <c r="I185" s="300"/>
      <c r="J185" s="300"/>
      <c r="K185" s="506"/>
      <c r="L185" s="301" t="s">
        <v>1977</v>
      </c>
    </row>
    <row r="186" spans="1:12" ht="15.75" thickBot="1">
      <c r="A186" s="503"/>
      <c r="B186" s="299" t="s">
        <v>1978</v>
      </c>
      <c r="C186" s="300"/>
      <c r="D186" s="300"/>
      <c r="E186" s="506"/>
      <c r="F186" s="301" t="s">
        <v>1978</v>
      </c>
      <c r="G186" s="503"/>
      <c r="H186" s="299" t="s">
        <v>1978</v>
      </c>
      <c r="I186" s="300"/>
      <c r="J186" s="300"/>
      <c r="K186" s="506"/>
      <c r="L186" s="301" t="s">
        <v>1978</v>
      </c>
    </row>
    <row r="187" spans="1:12" ht="15.75" thickBot="1">
      <c r="A187" s="503"/>
      <c r="B187" s="299" t="s">
        <v>1979</v>
      </c>
      <c r="C187" s="300"/>
      <c r="D187" s="300"/>
      <c r="E187" s="506"/>
      <c r="F187" s="301" t="s">
        <v>1980</v>
      </c>
      <c r="G187" s="503"/>
      <c r="H187" s="299" t="s">
        <v>1979</v>
      </c>
      <c r="I187" s="300"/>
      <c r="J187" s="300"/>
      <c r="K187" s="506"/>
      <c r="L187" s="301" t="s">
        <v>1980</v>
      </c>
    </row>
    <row r="188" spans="1:12" ht="15.75" thickBot="1">
      <c r="A188" s="504"/>
      <c r="B188" s="299" t="s">
        <v>1981</v>
      </c>
      <c r="C188" s="300"/>
      <c r="D188" s="300"/>
      <c r="E188" s="507"/>
      <c r="F188" s="301" t="s">
        <v>1982</v>
      </c>
      <c r="G188" s="504"/>
      <c r="H188" s="299" t="s">
        <v>1981</v>
      </c>
      <c r="I188" s="300"/>
      <c r="J188" s="300"/>
      <c r="K188" s="507"/>
      <c r="L188" s="301" t="s">
        <v>1982</v>
      </c>
    </row>
    <row r="189" spans="1:12" ht="15.75" thickBot="1">
      <c r="A189" s="502" t="s">
        <v>2358</v>
      </c>
      <c r="B189" s="299" t="s">
        <v>1967</v>
      </c>
      <c r="C189" s="300"/>
      <c r="D189" s="300"/>
      <c r="E189" s="505" t="s">
        <v>2358</v>
      </c>
      <c r="F189" s="301" t="s">
        <v>1967</v>
      </c>
      <c r="G189" s="502" t="s">
        <v>2358</v>
      </c>
      <c r="H189" s="299" t="s">
        <v>1967</v>
      </c>
      <c r="I189" s="300"/>
      <c r="J189" s="300"/>
      <c r="K189" s="505" t="s">
        <v>2358</v>
      </c>
      <c r="L189" s="301" t="s">
        <v>1967</v>
      </c>
    </row>
    <row r="190" spans="1:12" ht="15.75" thickBot="1">
      <c r="A190" s="503"/>
      <c r="B190" s="299" t="s">
        <v>1969</v>
      </c>
      <c r="C190" s="300"/>
      <c r="D190" s="300"/>
      <c r="E190" s="506"/>
      <c r="F190" s="301" t="s">
        <v>1969</v>
      </c>
      <c r="G190" s="503"/>
      <c r="H190" s="299" t="s">
        <v>1969</v>
      </c>
      <c r="I190" s="300"/>
      <c r="J190" s="300"/>
      <c r="K190" s="506"/>
      <c r="L190" s="301" t="s">
        <v>1969</v>
      </c>
    </row>
    <row r="191" spans="1:12" ht="15.75" thickBot="1">
      <c r="A191" s="503"/>
      <c r="B191" s="299" t="s">
        <v>1970</v>
      </c>
      <c r="C191" s="300"/>
      <c r="D191" s="300"/>
      <c r="E191" s="506"/>
      <c r="F191" s="301" t="s">
        <v>1970</v>
      </c>
      <c r="G191" s="503"/>
      <c r="H191" s="299" t="s">
        <v>1970</v>
      </c>
      <c r="I191" s="300"/>
      <c r="J191" s="300"/>
      <c r="K191" s="506"/>
      <c r="L191" s="301" t="s">
        <v>1970</v>
      </c>
    </row>
    <row r="192" spans="1:12" ht="15.75" thickBot="1">
      <c r="A192" s="503"/>
      <c r="B192" s="299" t="s">
        <v>1971</v>
      </c>
      <c r="C192" s="300"/>
      <c r="D192" s="300"/>
      <c r="E192" s="506"/>
      <c r="F192" s="301" t="s">
        <v>1971</v>
      </c>
      <c r="G192" s="503"/>
      <c r="H192" s="299" t="s">
        <v>1971</v>
      </c>
      <c r="I192" s="300"/>
      <c r="J192" s="300"/>
      <c r="K192" s="506"/>
      <c r="L192" s="301" t="s">
        <v>1971</v>
      </c>
    </row>
    <row r="193" spans="1:12" ht="15.75" thickBot="1">
      <c r="A193" s="503"/>
      <c r="B193" s="299" t="s">
        <v>1972</v>
      </c>
      <c r="C193" s="300"/>
      <c r="D193" s="300"/>
      <c r="E193" s="506"/>
      <c r="F193" s="301" t="s">
        <v>1972</v>
      </c>
      <c r="G193" s="503"/>
      <c r="H193" s="299" t="s">
        <v>1972</v>
      </c>
      <c r="I193" s="300"/>
      <c r="J193" s="300"/>
      <c r="K193" s="506"/>
      <c r="L193" s="301" t="s">
        <v>1972</v>
      </c>
    </row>
    <row r="194" spans="1:12" ht="15.75" thickBot="1">
      <c r="A194" s="503"/>
      <c r="B194" s="299" t="s">
        <v>1973</v>
      </c>
      <c r="C194" s="300"/>
      <c r="D194" s="300"/>
      <c r="E194" s="506"/>
      <c r="F194" s="301" t="s">
        <v>1973</v>
      </c>
      <c r="G194" s="503"/>
      <c r="H194" s="299" t="s">
        <v>1973</v>
      </c>
      <c r="I194" s="300"/>
      <c r="J194" s="300"/>
      <c r="K194" s="506"/>
      <c r="L194" s="301" t="s">
        <v>1973</v>
      </c>
    </row>
    <row r="195" spans="1:12" ht="15.75" thickBot="1">
      <c r="A195" s="503"/>
      <c r="B195" s="299" t="s">
        <v>1974</v>
      </c>
      <c r="C195" s="300"/>
      <c r="D195" s="300"/>
      <c r="E195" s="506"/>
      <c r="F195" s="301" t="s">
        <v>1974</v>
      </c>
      <c r="G195" s="503"/>
      <c r="H195" s="299" t="s">
        <v>1974</v>
      </c>
      <c r="I195" s="300"/>
      <c r="J195" s="300"/>
      <c r="K195" s="506"/>
      <c r="L195" s="301" t="s">
        <v>1974</v>
      </c>
    </row>
    <row r="196" spans="1:12" ht="15.75" thickBot="1">
      <c r="A196" s="503"/>
      <c r="B196" s="299" t="s">
        <v>1975</v>
      </c>
      <c r="C196" s="300"/>
      <c r="D196" s="300"/>
      <c r="E196" s="506"/>
      <c r="F196" s="301" t="s">
        <v>1975</v>
      </c>
      <c r="G196" s="503"/>
      <c r="H196" s="299" t="s">
        <v>1975</v>
      </c>
      <c r="I196" s="300"/>
      <c r="J196" s="300"/>
      <c r="K196" s="506"/>
      <c r="L196" s="301" t="s">
        <v>1975</v>
      </c>
    </row>
    <row r="197" spans="1:12" ht="15.75" thickBot="1">
      <c r="A197" s="503"/>
      <c r="B197" s="299" t="s">
        <v>1976</v>
      </c>
      <c r="C197" s="300"/>
      <c r="D197" s="300"/>
      <c r="E197" s="506"/>
      <c r="F197" s="301" t="s">
        <v>1976</v>
      </c>
      <c r="G197" s="503"/>
      <c r="H197" s="299" t="s">
        <v>1976</v>
      </c>
      <c r="I197" s="300"/>
      <c r="J197" s="300"/>
      <c r="K197" s="506"/>
      <c r="L197" s="301" t="s">
        <v>1976</v>
      </c>
    </row>
    <row r="198" spans="1:12" ht="15.75" thickBot="1">
      <c r="A198" s="503"/>
      <c r="B198" s="299" t="s">
        <v>1977</v>
      </c>
      <c r="C198" s="300"/>
      <c r="D198" s="300"/>
      <c r="E198" s="506"/>
      <c r="F198" s="301" t="s">
        <v>1977</v>
      </c>
      <c r="G198" s="503"/>
      <c r="H198" s="299" t="s">
        <v>1977</v>
      </c>
      <c r="I198" s="300"/>
      <c r="J198" s="300"/>
      <c r="K198" s="506"/>
      <c r="L198" s="301" t="s">
        <v>1977</v>
      </c>
    </row>
    <row r="199" spans="1:12" ht="15.75" thickBot="1">
      <c r="A199" s="503"/>
      <c r="B199" s="299" t="s">
        <v>1978</v>
      </c>
      <c r="C199" s="300"/>
      <c r="D199" s="300"/>
      <c r="E199" s="506"/>
      <c r="F199" s="301" t="s">
        <v>1978</v>
      </c>
      <c r="G199" s="503"/>
      <c r="H199" s="299" t="s">
        <v>1978</v>
      </c>
      <c r="I199" s="300"/>
      <c r="J199" s="300"/>
      <c r="K199" s="506"/>
      <c r="L199" s="301" t="s">
        <v>1978</v>
      </c>
    </row>
    <row r="200" spans="1:12" ht="15.75" thickBot="1">
      <c r="A200" s="503"/>
      <c r="B200" s="299" t="s">
        <v>1979</v>
      </c>
      <c r="C200" s="300"/>
      <c r="D200" s="300"/>
      <c r="E200" s="506"/>
      <c r="F200" s="301" t="s">
        <v>1980</v>
      </c>
      <c r="G200" s="503"/>
      <c r="H200" s="299" t="s">
        <v>1979</v>
      </c>
      <c r="I200" s="300"/>
      <c r="J200" s="300"/>
      <c r="K200" s="506"/>
      <c r="L200" s="301" t="s">
        <v>1980</v>
      </c>
    </row>
    <row r="201" spans="1:12" ht="15.75" thickBot="1">
      <c r="A201" s="504"/>
      <c r="B201" s="299" t="s">
        <v>1981</v>
      </c>
      <c r="C201" s="300"/>
      <c r="D201" s="300"/>
      <c r="E201" s="507"/>
      <c r="F201" s="301" t="s">
        <v>1982</v>
      </c>
      <c r="G201" s="504"/>
      <c r="H201" s="299" t="s">
        <v>1981</v>
      </c>
      <c r="I201" s="300"/>
      <c r="J201" s="300"/>
      <c r="K201" s="507"/>
      <c r="L201" s="301" t="s">
        <v>1982</v>
      </c>
    </row>
    <row r="202" spans="1:12" ht="15.75" thickBot="1">
      <c r="A202" s="502" t="s">
        <v>2359</v>
      </c>
      <c r="B202" s="299" t="s">
        <v>1967</v>
      </c>
      <c r="C202" s="300"/>
      <c r="D202" s="300"/>
      <c r="E202" s="505" t="s">
        <v>2359</v>
      </c>
      <c r="F202" s="301" t="s">
        <v>1967</v>
      </c>
      <c r="G202" s="502" t="s">
        <v>2359</v>
      </c>
      <c r="H202" s="299" t="s">
        <v>1967</v>
      </c>
      <c r="I202" s="300"/>
      <c r="J202" s="300"/>
      <c r="K202" s="505" t="s">
        <v>2359</v>
      </c>
      <c r="L202" s="301" t="s">
        <v>1967</v>
      </c>
    </row>
    <row r="203" spans="1:12" ht="15.75" thickBot="1">
      <c r="A203" s="503"/>
      <c r="B203" s="299" t="s">
        <v>1969</v>
      </c>
      <c r="C203" s="300"/>
      <c r="D203" s="300"/>
      <c r="E203" s="506"/>
      <c r="F203" s="301" t="s">
        <v>1969</v>
      </c>
      <c r="G203" s="503"/>
      <c r="H203" s="299" t="s">
        <v>1969</v>
      </c>
      <c r="I203" s="300"/>
      <c r="J203" s="300"/>
      <c r="K203" s="506"/>
      <c r="L203" s="301" t="s">
        <v>1969</v>
      </c>
    </row>
    <row r="204" spans="1:12" ht="15.75" thickBot="1">
      <c r="A204" s="503"/>
      <c r="B204" s="299" t="s">
        <v>1970</v>
      </c>
      <c r="C204" s="300"/>
      <c r="D204" s="300"/>
      <c r="E204" s="506"/>
      <c r="F204" s="301" t="s">
        <v>1970</v>
      </c>
      <c r="G204" s="503"/>
      <c r="H204" s="299" t="s">
        <v>1970</v>
      </c>
      <c r="I204" s="300"/>
      <c r="J204" s="300"/>
      <c r="K204" s="506"/>
      <c r="L204" s="301" t="s">
        <v>1970</v>
      </c>
    </row>
    <row r="205" spans="1:12" ht="15.75" thickBot="1">
      <c r="A205" s="503"/>
      <c r="B205" s="299" t="s">
        <v>1971</v>
      </c>
      <c r="C205" s="300"/>
      <c r="D205" s="300"/>
      <c r="E205" s="506"/>
      <c r="F205" s="301" t="s">
        <v>1971</v>
      </c>
      <c r="G205" s="503"/>
      <c r="H205" s="299" t="s">
        <v>1971</v>
      </c>
      <c r="I205" s="300"/>
      <c r="J205" s="300"/>
      <c r="K205" s="506"/>
      <c r="L205" s="301" t="s">
        <v>1971</v>
      </c>
    </row>
    <row r="206" spans="1:12" ht="15.75" thickBot="1">
      <c r="A206" s="503"/>
      <c r="B206" s="299" t="s">
        <v>1972</v>
      </c>
      <c r="C206" s="300"/>
      <c r="D206" s="300"/>
      <c r="E206" s="506"/>
      <c r="F206" s="301" t="s">
        <v>1972</v>
      </c>
      <c r="G206" s="503"/>
      <c r="H206" s="299" t="s">
        <v>1972</v>
      </c>
      <c r="I206" s="300"/>
      <c r="J206" s="300"/>
      <c r="K206" s="506"/>
      <c r="L206" s="301" t="s">
        <v>1972</v>
      </c>
    </row>
    <row r="207" spans="1:12" ht="15.75" thickBot="1">
      <c r="A207" s="503"/>
      <c r="B207" s="299" t="s">
        <v>1973</v>
      </c>
      <c r="C207" s="300"/>
      <c r="D207" s="300"/>
      <c r="E207" s="506"/>
      <c r="F207" s="301" t="s">
        <v>1973</v>
      </c>
      <c r="G207" s="503"/>
      <c r="H207" s="299" t="s">
        <v>1973</v>
      </c>
      <c r="I207" s="300"/>
      <c r="J207" s="300"/>
      <c r="K207" s="506"/>
      <c r="L207" s="301" t="s">
        <v>1973</v>
      </c>
    </row>
    <row r="208" spans="1:12" ht="15.75" thickBot="1">
      <c r="A208" s="503"/>
      <c r="B208" s="299" t="s">
        <v>1974</v>
      </c>
      <c r="C208" s="300"/>
      <c r="D208" s="300"/>
      <c r="E208" s="506"/>
      <c r="F208" s="301" t="s">
        <v>1974</v>
      </c>
      <c r="G208" s="503"/>
      <c r="H208" s="299" t="s">
        <v>1974</v>
      </c>
      <c r="I208" s="300"/>
      <c r="J208" s="300"/>
      <c r="K208" s="506"/>
      <c r="L208" s="301" t="s">
        <v>1974</v>
      </c>
    </row>
    <row r="209" spans="1:12" ht="15.75" thickBot="1">
      <c r="A209" s="503"/>
      <c r="B209" s="299" t="s">
        <v>1975</v>
      </c>
      <c r="C209" s="300"/>
      <c r="D209" s="300"/>
      <c r="E209" s="506"/>
      <c r="F209" s="301" t="s">
        <v>1975</v>
      </c>
      <c r="G209" s="503"/>
      <c r="H209" s="299" t="s">
        <v>1975</v>
      </c>
      <c r="I209" s="300"/>
      <c r="J209" s="300"/>
      <c r="K209" s="506"/>
      <c r="L209" s="301" t="s">
        <v>1975</v>
      </c>
    </row>
    <row r="210" spans="1:12" ht="15.75" thickBot="1">
      <c r="A210" s="503"/>
      <c r="B210" s="299" t="s">
        <v>1976</v>
      </c>
      <c r="C210" s="300"/>
      <c r="D210" s="300"/>
      <c r="E210" s="506"/>
      <c r="F210" s="301" t="s">
        <v>1976</v>
      </c>
      <c r="G210" s="503"/>
      <c r="H210" s="299" t="s">
        <v>1976</v>
      </c>
      <c r="I210" s="300"/>
      <c r="J210" s="300"/>
      <c r="K210" s="506"/>
      <c r="L210" s="301" t="s">
        <v>1976</v>
      </c>
    </row>
    <row r="211" spans="1:12" ht="15.75" thickBot="1">
      <c r="A211" s="503"/>
      <c r="B211" s="299" t="s">
        <v>1977</v>
      </c>
      <c r="C211" s="300"/>
      <c r="D211" s="300"/>
      <c r="E211" s="506"/>
      <c r="F211" s="301" t="s">
        <v>1977</v>
      </c>
      <c r="G211" s="503"/>
      <c r="H211" s="299" t="s">
        <v>1977</v>
      </c>
      <c r="I211" s="300"/>
      <c r="J211" s="300"/>
      <c r="K211" s="506"/>
      <c r="L211" s="301" t="s">
        <v>1977</v>
      </c>
    </row>
    <row r="212" spans="1:12" ht="15.75" thickBot="1">
      <c r="A212" s="503"/>
      <c r="B212" s="299" t="s">
        <v>1978</v>
      </c>
      <c r="C212" s="300"/>
      <c r="D212" s="300"/>
      <c r="E212" s="506"/>
      <c r="F212" s="301" t="s">
        <v>1978</v>
      </c>
      <c r="G212" s="503"/>
      <c r="H212" s="299" t="s">
        <v>1978</v>
      </c>
      <c r="I212" s="300"/>
      <c r="J212" s="300"/>
      <c r="K212" s="506"/>
      <c r="L212" s="301" t="s">
        <v>1978</v>
      </c>
    </row>
    <row r="213" spans="1:12" ht="15.75" thickBot="1">
      <c r="A213" s="503"/>
      <c r="B213" s="299" t="s">
        <v>1979</v>
      </c>
      <c r="C213" s="300"/>
      <c r="D213" s="300"/>
      <c r="E213" s="506"/>
      <c r="F213" s="301" t="s">
        <v>1980</v>
      </c>
      <c r="G213" s="503"/>
      <c r="H213" s="299" t="s">
        <v>1979</v>
      </c>
      <c r="I213" s="300"/>
      <c r="J213" s="300"/>
      <c r="K213" s="506"/>
      <c r="L213" s="301" t="s">
        <v>1980</v>
      </c>
    </row>
    <row r="214" spans="1:12" ht="15.75" thickBot="1">
      <c r="A214" s="504"/>
      <c r="B214" s="299" t="s">
        <v>1981</v>
      </c>
      <c r="C214" s="300"/>
      <c r="D214" s="300"/>
      <c r="E214" s="507"/>
      <c r="F214" s="301" t="s">
        <v>1982</v>
      </c>
      <c r="G214" s="504"/>
      <c r="H214" s="299" t="s">
        <v>1981</v>
      </c>
      <c r="I214" s="300"/>
      <c r="J214" s="300"/>
      <c r="K214" s="507"/>
      <c r="L214" s="301" t="s">
        <v>1982</v>
      </c>
    </row>
    <row r="215" spans="1:12" ht="15.75" thickBot="1">
      <c r="A215" s="502" t="s">
        <v>2360</v>
      </c>
      <c r="B215" s="299" t="s">
        <v>1967</v>
      </c>
      <c r="C215" s="300"/>
      <c r="D215" s="300"/>
      <c r="E215" s="505" t="s">
        <v>2360</v>
      </c>
      <c r="F215" s="301" t="s">
        <v>1967</v>
      </c>
      <c r="G215" s="502" t="s">
        <v>2360</v>
      </c>
      <c r="H215" s="299" t="s">
        <v>1967</v>
      </c>
      <c r="I215" s="300"/>
      <c r="J215" s="300"/>
      <c r="K215" s="505" t="s">
        <v>2360</v>
      </c>
      <c r="L215" s="301" t="s">
        <v>1967</v>
      </c>
    </row>
    <row r="216" spans="1:12" ht="15.75" thickBot="1">
      <c r="A216" s="503"/>
      <c r="B216" s="299" t="s">
        <v>1969</v>
      </c>
      <c r="C216" s="300"/>
      <c r="D216" s="300"/>
      <c r="E216" s="506"/>
      <c r="F216" s="301" t="s">
        <v>1969</v>
      </c>
      <c r="G216" s="503"/>
      <c r="H216" s="299" t="s">
        <v>1969</v>
      </c>
      <c r="I216" s="300"/>
      <c r="J216" s="300"/>
      <c r="K216" s="506"/>
      <c r="L216" s="301" t="s">
        <v>1969</v>
      </c>
    </row>
    <row r="217" spans="1:12" ht="15.75" thickBot="1">
      <c r="A217" s="503"/>
      <c r="B217" s="299" t="s">
        <v>1970</v>
      </c>
      <c r="C217" s="300"/>
      <c r="D217" s="300"/>
      <c r="E217" s="506"/>
      <c r="F217" s="301" t="s">
        <v>1970</v>
      </c>
      <c r="G217" s="503"/>
      <c r="H217" s="299" t="s">
        <v>1970</v>
      </c>
      <c r="I217" s="300"/>
      <c r="J217" s="300"/>
      <c r="K217" s="506"/>
      <c r="L217" s="301" t="s">
        <v>1970</v>
      </c>
    </row>
    <row r="218" spans="1:12" ht="15.75" thickBot="1">
      <c r="A218" s="503"/>
      <c r="B218" s="299" t="s">
        <v>1971</v>
      </c>
      <c r="C218" s="300"/>
      <c r="D218" s="300"/>
      <c r="E218" s="506"/>
      <c r="F218" s="301" t="s">
        <v>1971</v>
      </c>
      <c r="G218" s="503"/>
      <c r="H218" s="299" t="s">
        <v>1971</v>
      </c>
      <c r="I218" s="300"/>
      <c r="J218" s="300"/>
      <c r="K218" s="506"/>
      <c r="L218" s="301" t="s">
        <v>1971</v>
      </c>
    </row>
    <row r="219" spans="1:12" ht="15.75" thickBot="1">
      <c r="A219" s="503"/>
      <c r="B219" s="299" t="s">
        <v>1972</v>
      </c>
      <c r="C219" s="300"/>
      <c r="D219" s="300"/>
      <c r="E219" s="506"/>
      <c r="F219" s="301" t="s">
        <v>1972</v>
      </c>
      <c r="G219" s="503"/>
      <c r="H219" s="299" t="s">
        <v>1972</v>
      </c>
      <c r="I219" s="300"/>
      <c r="J219" s="300"/>
      <c r="K219" s="506"/>
      <c r="L219" s="301" t="s">
        <v>1972</v>
      </c>
    </row>
    <row r="220" spans="1:12" ht="15.75" thickBot="1">
      <c r="A220" s="503"/>
      <c r="B220" s="299" t="s">
        <v>1973</v>
      </c>
      <c r="C220" s="300"/>
      <c r="D220" s="300"/>
      <c r="E220" s="506"/>
      <c r="F220" s="301" t="s">
        <v>1973</v>
      </c>
      <c r="G220" s="503"/>
      <c r="H220" s="299" t="s">
        <v>1973</v>
      </c>
      <c r="I220" s="300"/>
      <c r="J220" s="300"/>
      <c r="K220" s="506"/>
      <c r="L220" s="301" t="s">
        <v>1973</v>
      </c>
    </row>
    <row r="221" spans="1:12" ht="15.75" thickBot="1">
      <c r="A221" s="503"/>
      <c r="B221" s="299" t="s">
        <v>1974</v>
      </c>
      <c r="C221" s="300"/>
      <c r="D221" s="300"/>
      <c r="E221" s="506"/>
      <c r="F221" s="301" t="s">
        <v>1974</v>
      </c>
      <c r="G221" s="503"/>
      <c r="H221" s="299" t="s">
        <v>1974</v>
      </c>
      <c r="I221" s="300"/>
      <c r="J221" s="300"/>
      <c r="K221" s="506"/>
      <c r="L221" s="301" t="s">
        <v>1974</v>
      </c>
    </row>
    <row r="222" spans="1:12" ht="15.75" thickBot="1">
      <c r="A222" s="503"/>
      <c r="B222" s="299" t="s">
        <v>1975</v>
      </c>
      <c r="C222" s="300"/>
      <c r="D222" s="300"/>
      <c r="E222" s="506"/>
      <c r="F222" s="301" t="s">
        <v>1975</v>
      </c>
      <c r="G222" s="503"/>
      <c r="H222" s="299" t="s">
        <v>1975</v>
      </c>
      <c r="I222" s="300"/>
      <c r="J222" s="300"/>
      <c r="K222" s="506"/>
      <c r="L222" s="301" t="s">
        <v>1975</v>
      </c>
    </row>
    <row r="223" spans="1:12" ht="15.75" thickBot="1">
      <c r="A223" s="503"/>
      <c r="B223" s="299" t="s">
        <v>1976</v>
      </c>
      <c r="C223" s="300"/>
      <c r="D223" s="300"/>
      <c r="E223" s="506"/>
      <c r="F223" s="301" t="s">
        <v>1976</v>
      </c>
      <c r="G223" s="503"/>
      <c r="H223" s="299" t="s">
        <v>1976</v>
      </c>
      <c r="I223" s="300"/>
      <c r="J223" s="300"/>
      <c r="K223" s="506"/>
      <c r="L223" s="301" t="s">
        <v>1976</v>
      </c>
    </row>
    <row r="224" spans="1:12" ht="15.75" thickBot="1">
      <c r="A224" s="503"/>
      <c r="B224" s="299" t="s">
        <v>1977</v>
      </c>
      <c r="C224" s="300"/>
      <c r="D224" s="300"/>
      <c r="E224" s="506"/>
      <c r="F224" s="301" t="s">
        <v>1977</v>
      </c>
      <c r="G224" s="503"/>
      <c r="H224" s="299" t="s">
        <v>1977</v>
      </c>
      <c r="I224" s="300"/>
      <c r="J224" s="300"/>
      <c r="K224" s="506"/>
      <c r="L224" s="301" t="s">
        <v>1977</v>
      </c>
    </row>
    <row r="225" spans="1:12" ht="15.75" thickBot="1">
      <c r="A225" s="503"/>
      <c r="B225" s="299" t="s">
        <v>1978</v>
      </c>
      <c r="C225" s="300"/>
      <c r="D225" s="300"/>
      <c r="E225" s="506"/>
      <c r="F225" s="301" t="s">
        <v>1978</v>
      </c>
      <c r="G225" s="503"/>
      <c r="H225" s="299" t="s">
        <v>1978</v>
      </c>
      <c r="I225" s="300"/>
      <c r="J225" s="300"/>
      <c r="K225" s="506"/>
      <c r="L225" s="301" t="s">
        <v>1978</v>
      </c>
    </row>
    <row r="226" spans="1:12" ht="15.75" thickBot="1">
      <c r="A226" s="503"/>
      <c r="B226" s="299" t="s">
        <v>1979</v>
      </c>
      <c r="C226" s="300"/>
      <c r="D226" s="300"/>
      <c r="E226" s="506"/>
      <c r="F226" s="301" t="s">
        <v>1980</v>
      </c>
      <c r="G226" s="503"/>
      <c r="H226" s="299" t="s">
        <v>1979</v>
      </c>
      <c r="I226" s="300"/>
      <c r="J226" s="300"/>
      <c r="K226" s="506"/>
      <c r="L226" s="301" t="s">
        <v>1980</v>
      </c>
    </row>
    <row r="227" spans="1:12" ht="15.75" thickBot="1">
      <c r="A227" s="504"/>
      <c r="B227" s="299" t="s">
        <v>1981</v>
      </c>
      <c r="C227" s="300"/>
      <c r="D227" s="300"/>
      <c r="E227" s="507"/>
      <c r="F227" s="301" t="s">
        <v>1982</v>
      </c>
      <c r="G227" s="504"/>
      <c r="H227" s="299" t="s">
        <v>1981</v>
      </c>
      <c r="I227" s="300"/>
      <c r="J227" s="300"/>
      <c r="K227" s="507"/>
      <c r="L227" s="301" t="s">
        <v>1982</v>
      </c>
    </row>
    <row r="228" spans="1:12" ht="15.75" thickBot="1">
      <c r="A228" s="502" t="s">
        <v>2361</v>
      </c>
      <c r="B228" s="299" t="s">
        <v>1967</v>
      </c>
      <c r="C228" s="300"/>
      <c r="D228" s="300"/>
      <c r="E228" s="505" t="s">
        <v>2361</v>
      </c>
      <c r="F228" s="301" t="s">
        <v>1967</v>
      </c>
      <c r="G228" s="502" t="s">
        <v>2361</v>
      </c>
      <c r="H228" s="299" t="s">
        <v>1967</v>
      </c>
      <c r="I228" s="300"/>
      <c r="J228" s="300"/>
      <c r="K228" s="505" t="s">
        <v>2361</v>
      </c>
      <c r="L228" s="301" t="s">
        <v>1967</v>
      </c>
    </row>
    <row r="229" spans="1:12" ht="15.75" thickBot="1">
      <c r="A229" s="503"/>
      <c r="B229" s="299" t="s">
        <v>1969</v>
      </c>
      <c r="C229" s="300"/>
      <c r="D229" s="300"/>
      <c r="E229" s="506"/>
      <c r="F229" s="301" t="s">
        <v>1969</v>
      </c>
      <c r="G229" s="503"/>
      <c r="H229" s="299" t="s">
        <v>1969</v>
      </c>
      <c r="I229" s="300"/>
      <c r="J229" s="300"/>
      <c r="K229" s="506"/>
      <c r="L229" s="301" t="s">
        <v>1969</v>
      </c>
    </row>
    <row r="230" spans="1:12" ht="15.75" thickBot="1">
      <c r="A230" s="503"/>
      <c r="B230" s="299" t="s">
        <v>1970</v>
      </c>
      <c r="C230" s="300"/>
      <c r="D230" s="300"/>
      <c r="E230" s="506"/>
      <c r="F230" s="301" t="s">
        <v>1970</v>
      </c>
      <c r="G230" s="503"/>
      <c r="H230" s="299" t="s">
        <v>1970</v>
      </c>
      <c r="I230" s="300"/>
      <c r="J230" s="300"/>
      <c r="K230" s="506"/>
      <c r="L230" s="301" t="s">
        <v>1970</v>
      </c>
    </row>
    <row r="231" spans="1:12" ht="15.75" thickBot="1">
      <c r="A231" s="503"/>
      <c r="B231" s="299" t="s">
        <v>1971</v>
      </c>
      <c r="C231" s="300"/>
      <c r="D231" s="300"/>
      <c r="E231" s="506"/>
      <c r="F231" s="301" t="s">
        <v>1971</v>
      </c>
      <c r="G231" s="503"/>
      <c r="H231" s="299" t="s">
        <v>1971</v>
      </c>
      <c r="I231" s="300"/>
      <c r="J231" s="300"/>
      <c r="K231" s="506"/>
      <c r="L231" s="301" t="s">
        <v>1971</v>
      </c>
    </row>
    <row r="232" spans="1:12" ht="15.75" thickBot="1">
      <c r="A232" s="503"/>
      <c r="B232" s="299" t="s">
        <v>1972</v>
      </c>
      <c r="C232" s="300"/>
      <c r="D232" s="300"/>
      <c r="E232" s="506"/>
      <c r="F232" s="301" t="s">
        <v>1972</v>
      </c>
      <c r="G232" s="503"/>
      <c r="H232" s="299" t="s">
        <v>1972</v>
      </c>
      <c r="I232" s="300"/>
      <c r="J232" s="300"/>
      <c r="K232" s="506"/>
      <c r="L232" s="301" t="s">
        <v>1972</v>
      </c>
    </row>
    <row r="233" spans="1:12" ht="15.75" thickBot="1">
      <c r="A233" s="503"/>
      <c r="B233" s="299" t="s">
        <v>1973</v>
      </c>
      <c r="C233" s="300"/>
      <c r="D233" s="300"/>
      <c r="E233" s="506"/>
      <c r="F233" s="301" t="s">
        <v>1973</v>
      </c>
      <c r="G233" s="503"/>
      <c r="H233" s="299" t="s">
        <v>1973</v>
      </c>
      <c r="I233" s="300"/>
      <c r="J233" s="300"/>
      <c r="K233" s="506"/>
      <c r="L233" s="301" t="s">
        <v>1973</v>
      </c>
    </row>
    <row r="234" spans="1:12" ht="15.75" thickBot="1">
      <c r="A234" s="503"/>
      <c r="B234" s="299" t="s">
        <v>1974</v>
      </c>
      <c r="C234" s="300"/>
      <c r="D234" s="300"/>
      <c r="E234" s="506"/>
      <c r="F234" s="301" t="s">
        <v>1974</v>
      </c>
      <c r="G234" s="503"/>
      <c r="H234" s="299" t="s">
        <v>1974</v>
      </c>
      <c r="I234" s="300"/>
      <c r="J234" s="300"/>
      <c r="K234" s="506"/>
      <c r="L234" s="301" t="s">
        <v>1974</v>
      </c>
    </row>
    <row r="235" spans="1:12" ht="15.75" thickBot="1">
      <c r="A235" s="503"/>
      <c r="B235" s="299" t="s">
        <v>1975</v>
      </c>
      <c r="C235" s="300"/>
      <c r="D235" s="300"/>
      <c r="E235" s="506"/>
      <c r="F235" s="301" t="s">
        <v>1975</v>
      </c>
      <c r="G235" s="503"/>
      <c r="H235" s="299" t="s">
        <v>1975</v>
      </c>
      <c r="I235" s="300"/>
      <c r="J235" s="300"/>
      <c r="K235" s="506"/>
      <c r="L235" s="301" t="s">
        <v>1975</v>
      </c>
    </row>
    <row r="236" spans="1:12" ht="15.75" thickBot="1">
      <c r="A236" s="503"/>
      <c r="B236" s="299" t="s">
        <v>1976</v>
      </c>
      <c r="C236" s="300"/>
      <c r="D236" s="300"/>
      <c r="E236" s="506"/>
      <c r="F236" s="301" t="s">
        <v>1976</v>
      </c>
      <c r="G236" s="503"/>
      <c r="H236" s="299" t="s">
        <v>1976</v>
      </c>
      <c r="I236" s="300"/>
      <c r="J236" s="300"/>
      <c r="K236" s="506"/>
      <c r="L236" s="301" t="s">
        <v>1976</v>
      </c>
    </row>
    <row r="237" spans="1:12" ht="15.75" thickBot="1">
      <c r="A237" s="503"/>
      <c r="B237" s="299" t="s">
        <v>1977</v>
      </c>
      <c r="C237" s="300"/>
      <c r="D237" s="300"/>
      <c r="E237" s="506"/>
      <c r="F237" s="301" t="s">
        <v>1977</v>
      </c>
      <c r="G237" s="503"/>
      <c r="H237" s="299" t="s">
        <v>1977</v>
      </c>
      <c r="I237" s="300"/>
      <c r="J237" s="300"/>
      <c r="K237" s="506"/>
      <c r="L237" s="301" t="s">
        <v>1977</v>
      </c>
    </row>
    <row r="238" spans="1:12" ht="15.75" thickBot="1">
      <c r="A238" s="503"/>
      <c r="B238" s="299" t="s">
        <v>1978</v>
      </c>
      <c r="C238" s="300"/>
      <c r="D238" s="300"/>
      <c r="E238" s="506"/>
      <c r="F238" s="301" t="s">
        <v>1978</v>
      </c>
      <c r="G238" s="503"/>
      <c r="H238" s="299" t="s">
        <v>1978</v>
      </c>
      <c r="I238" s="300"/>
      <c r="J238" s="300"/>
      <c r="K238" s="506"/>
      <c r="L238" s="301" t="s">
        <v>1978</v>
      </c>
    </row>
    <row r="239" spans="1:12" ht="15.75" thickBot="1">
      <c r="A239" s="503"/>
      <c r="B239" s="299" t="s">
        <v>1979</v>
      </c>
      <c r="C239" s="300"/>
      <c r="D239" s="300"/>
      <c r="E239" s="506"/>
      <c r="F239" s="301" t="s">
        <v>1980</v>
      </c>
      <c r="G239" s="503"/>
      <c r="H239" s="299" t="s">
        <v>1979</v>
      </c>
      <c r="I239" s="300"/>
      <c r="J239" s="300"/>
      <c r="K239" s="506"/>
      <c r="L239" s="301" t="s">
        <v>1980</v>
      </c>
    </row>
    <row r="240" spans="1:12" ht="15.75" thickBot="1">
      <c r="A240" s="504"/>
      <c r="B240" s="299" t="s">
        <v>1981</v>
      </c>
      <c r="C240" s="300"/>
      <c r="D240" s="300"/>
      <c r="E240" s="507"/>
      <c r="F240" s="301" t="s">
        <v>1982</v>
      </c>
      <c r="G240" s="504"/>
      <c r="H240" s="299" t="s">
        <v>1981</v>
      </c>
      <c r="I240" s="300"/>
      <c r="J240" s="300"/>
      <c r="K240" s="507"/>
      <c r="L240" s="301" t="s">
        <v>1982</v>
      </c>
    </row>
    <row r="241" spans="1:12" ht="15.75" thickBot="1">
      <c r="A241" s="502" t="s">
        <v>2362</v>
      </c>
      <c r="B241" s="299" t="s">
        <v>1967</v>
      </c>
      <c r="C241" s="300"/>
      <c r="D241" s="300"/>
      <c r="E241" s="505" t="s">
        <v>2362</v>
      </c>
      <c r="F241" s="301" t="s">
        <v>1967</v>
      </c>
      <c r="G241" s="502" t="s">
        <v>2362</v>
      </c>
      <c r="H241" s="299" t="s">
        <v>1967</v>
      </c>
      <c r="I241" s="300"/>
      <c r="J241" s="300"/>
      <c r="K241" s="505" t="s">
        <v>2362</v>
      </c>
      <c r="L241" s="301" t="s">
        <v>1967</v>
      </c>
    </row>
    <row r="242" spans="1:12" ht="15.75" thickBot="1">
      <c r="A242" s="503"/>
      <c r="B242" s="299" t="s">
        <v>1969</v>
      </c>
      <c r="C242" s="300"/>
      <c r="D242" s="300"/>
      <c r="E242" s="506"/>
      <c r="F242" s="301" t="s">
        <v>1969</v>
      </c>
      <c r="G242" s="503"/>
      <c r="H242" s="299" t="s">
        <v>1969</v>
      </c>
      <c r="I242" s="300"/>
      <c r="J242" s="300"/>
      <c r="K242" s="506"/>
      <c r="L242" s="301" t="s">
        <v>1969</v>
      </c>
    </row>
    <row r="243" spans="1:12" ht="15.75" thickBot="1">
      <c r="A243" s="503"/>
      <c r="B243" s="299" t="s">
        <v>1970</v>
      </c>
      <c r="C243" s="300"/>
      <c r="D243" s="300"/>
      <c r="E243" s="506"/>
      <c r="F243" s="301" t="s">
        <v>1970</v>
      </c>
      <c r="G243" s="503"/>
      <c r="H243" s="299" t="s">
        <v>1970</v>
      </c>
      <c r="I243" s="300"/>
      <c r="J243" s="300"/>
      <c r="K243" s="506"/>
      <c r="L243" s="301" t="s">
        <v>1970</v>
      </c>
    </row>
    <row r="244" spans="1:12" ht="15.75" thickBot="1">
      <c r="A244" s="503"/>
      <c r="B244" s="299" t="s">
        <v>1971</v>
      </c>
      <c r="C244" s="300"/>
      <c r="D244" s="300"/>
      <c r="E244" s="506"/>
      <c r="F244" s="301" t="s">
        <v>1971</v>
      </c>
      <c r="G244" s="503"/>
      <c r="H244" s="299" t="s">
        <v>1971</v>
      </c>
      <c r="I244" s="300"/>
      <c r="J244" s="300"/>
      <c r="K244" s="506"/>
      <c r="L244" s="301" t="s">
        <v>1971</v>
      </c>
    </row>
    <row r="245" spans="1:12" ht="15.75" thickBot="1">
      <c r="A245" s="503"/>
      <c r="B245" s="299" t="s">
        <v>1972</v>
      </c>
      <c r="C245" s="300"/>
      <c r="D245" s="300"/>
      <c r="E245" s="506"/>
      <c r="F245" s="301" t="s">
        <v>1972</v>
      </c>
      <c r="G245" s="503"/>
      <c r="H245" s="299" t="s">
        <v>1972</v>
      </c>
      <c r="I245" s="300"/>
      <c r="J245" s="300"/>
      <c r="K245" s="506"/>
      <c r="L245" s="301" t="s">
        <v>1972</v>
      </c>
    </row>
    <row r="246" spans="1:12" ht="15.75" thickBot="1">
      <c r="A246" s="503"/>
      <c r="B246" s="299" t="s">
        <v>1973</v>
      </c>
      <c r="C246" s="300"/>
      <c r="D246" s="300"/>
      <c r="E246" s="506"/>
      <c r="F246" s="301" t="s">
        <v>1973</v>
      </c>
      <c r="G246" s="503"/>
      <c r="H246" s="299" t="s">
        <v>1973</v>
      </c>
      <c r="I246" s="300"/>
      <c r="J246" s="300"/>
      <c r="K246" s="506"/>
      <c r="L246" s="301" t="s">
        <v>1973</v>
      </c>
    </row>
    <row r="247" spans="1:12" ht="15.75" thickBot="1">
      <c r="A247" s="503"/>
      <c r="B247" s="299" t="s">
        <v>1974</v>
      </c>
      <c r="C247" s="300"/>
      <c r="D247" s="300"/>
      <c r="E247" s="506"/>
      <c r="F247" s="301" t="s">
        <v>1974</v>
      </c>
      <c r="G247" s="503"/>
      <c r="H247" s="299" t="s">
        <v>1974</v>
      </c>
      <c r="I247" s="300"/>
      <c r="J247" s="300"/>
      <c r="K247" s="506"/>
      <c r="L247" s="301" t="s">
        <v>1974</v>
      </c>
    </row>
    <row r="248" spans="1:12" ht="15.75" thickBot="1">
      <c r="A248" s="503"/>
      <c r="B248" s="299" t="s">
        <v>1975</v>
      </c>
      <c r="C248" s="300"/>
      <c r="D248" s="300"/>
      <c r="E248" s="506"/>
      <c r="F248" s="301" t="s">
        <v>1975</v>
      </c>
      <c r="G248" s="503"/>
      <c r="H248" s="299" t="s">
        <v>1975</v>
      </c>
      <c r="I248" s="300"/>
      <c r="J248" s="300"/>
      <c r="K248" s="506"/>
      <c r="L248" s="301" t="s">
        <v>1975</v>
      </c>
    </row>
    <row r="249" spans="1:12" ht="15.75" thickBot="1">
      <c r="A249" s="503"/>
      <c r="B249" s="299" t="s">
        <v>1976</v>
      </c>
      <c r="C249" s="300"/>
      <c r="D249" s="300"/>
      <c r="E249" s="506"/>
      <c r="F249" s="301" t="s">
        <v>1976</v>
      </c>
      <c r="G249" s="503"/>
      <c r="H249" s="299" t="s">
        <v>1976</v>
      </c>
      <c r="I249" s="300"/>
      <c r="J249" s="300"/>
      <c r="K249" s="506"/>
      <c r="L249" s="301" t="s">
        <v>1976</v>
      </c>
    </row>
    <row r="250" spans="1:12" ht="15.75" thickBot="1">
      <c r="A250" s="503"/>
      <c r="B250" s="299" t="s">
        <v>1977</v>
      </c>
      <c r="C250" s="300"/>
      <c r="D250" s="300"/>
      <c r="E250" s="506"/>
      <c r="F250" s="301" t="s">
        <v>1977</v>
      </c>
      <c r="G250" s="503"/>
      <c r="H250" s="299" t="s">
        <v>1977</v>
      </c>
      <c r="I250" s="300"/>
      <c r="J250" s="300"/>
      <c r="K250" s="506"/>
      <c r="L250" s="301" t="s">
        <v>1977</v>
      </c>
    </row>
    <row r="251" spans="1:12" ht="15.75" thickBot="1">
      <c r="A251" s="503"/>
      <c r="B251" s="299" t="s">
        <v>1978</v>
      </c>
      <c r="C251" s="300"/>
      <c r="D251" s="300"/>
      <c r="E251" s="506"/>
      <c r="F251" s="301" t="s">
        <v>1978</v>
      </c>
      <c r="G251" s="503"/>
      <c r="H251" s="299" t="s">
        <v>1978</v>
      </c>
      <c r="I251" s="300"/>
      <c r="J251" s="300"/>
      <c r="K251" s="506"/>
      <c r="L251" s="301" t="s">
        <v>1978</v>
      </c>
    </row>
    <row r="252" spans="1:12" ht="15.75" thickBot="1">
      <c r="A252" s="503"/>
      <c r="B252" s="299" t="s">
        <v>1979</v>
      </c>
      <c r="C252" s="300"/>
      <c r="D252" s="300"/>
      <c r="E252" s="506"/>
      <c r="F252" s="301" t="s">
        <v>1980</v>
      </c>
      <c r="G252" s="503"/>
      <c r="H252" s="299" t="s">
        <v>1979</v>
      </c>
      <c r="I252" s="300"/>
      <c r="J252" s="300"/>
      <c r="K252" s="506"/>
      <c r="L252" s="301" t="s">
        <v>1980</v>
      </c>
    </row>
    <row r="253" spans="1:12" ht="15.75" thickBot="1">
      <c r="A253" s="504"/>
      <c r="B253" s="299" t="s">
        <v>1981</v>
      </c>
      <c r="C253" s="300"/>
      <c r="D253" s="300"/>
      <c r="E253" s="507"/>
      <c r="F253" s="301" t="s">
        <v>1982</v>
      </c>
      <c r="G253" s="504"/>
      <c r="H253" s="299" t="s">
        <v>1981</v>
      </c>
      <c r="I253" s="300"/>
      <c r="J253" s="300"/>
      <c r="K253" s="507"/>
      <c r="L253" s="301" t="s">
        <v>1982</v>
      </c>
    </row>
    <row r="254" spans="1:12" ht="15.75" thickBot="1">
      <c r="A254" s="502" t="s">
        <v>2363</v>
      </c>
      <c r="B254" s="299" t="s">
        <v>1967</v>
      </c>
      <c r="C254" s="300"/>
      <c r="D254" s="300"/>
      <c r="E254" s="505" t="s">
        <v>2363</v>
      </c>
      <c r="F254" s="301" t="s">
        <v>1967</v>
      </c>
      <c r="G254" s="502" t="s">
        <v>2363</v>
      </c>
      <c r="H254" s="299" t="s">
        <v>1967</v>
      </c>
      <c r="I254" s="300"/>
      <c r="J254" s="300"/>
      <c r="K254" s="505" t="s">
        <v>2363</v>
      </c>
      <c r="L254" s="301" t="s">
        <v>1967</v>
      </c>
    </row>
    <row r="255" spans="1:12" ht="15.75" thickBot="1">
      <c r="A255" s="503"/>
      <c r="B255" s="299" t="s">
        <v>1969</v>
      </c>
      <c r="C255" s="300"/>
      <c r="D255" s="300"/>
      <c r="E255" s="506"/>
      <c r="F255" s="301" t="s">
        <v>1969</v>
      </c>
      <c r="G255" s="503"/>
      <c r="H255" s="299" t="s">
        <v>1969</v>
      </c>
      <c r="I255" s="300"/>
      <c r="J255" s="300"/>
      <c r="K255" s="506"/>
      <c r="L255" s="301" t="s">
        <v>1969</v>
      </c>
    </row>
    <row r="256" spans="1:12" ht="15.75" thickBot="1">
      <c r="A256" s="503"/>
      <c r="B256" s="299" t="s">
        <v>1970</v>
      </c>
      <c r="C256" s="300"/>
      <c r="D256" s="300"/>
      <c r="E256" s="506"/>
      <c r="F256" s="301" t="s">
        <v>1970</v>
      </c>
      <c r="G256" s="503"/>
      <c r="H256" s="299" t="s">
        <v>1970</v>
      </c>
      <c r="I256" s="300"/>
      <c r="J256" s="300"/>
      <c r="K256" s="506"/>
      <c r="L256" s="301" t="s">
        <v>1970</v>
      </c>
    </row>
    <row r="257" spans="1:12" ht="15.75" thickBot="1">
      <c r="A257" s="503"/>
      <c r="B257" s="299" t="s">
        <v>1971</v>
      </c>
      <c r="C257" s="300"/>
      <c r="D257" s="300"/>
      <c r="E257" s="506"/>
      <c r="F257" s="301" t="s">
        <v>1971</v>
      </c>
      <c r="G257" s="503"/>
      <c r="H257" s="299" t="s">
        <v>1971</v>
      </c>
      <c r="I257" s="300"/>
      <c r="J257" s="300"/>
      <c r="K257" s="506"/>
      <c r="L257" s="301" t="s">
        <v>1971</v>
      </c>
    </row>
    <row r="258" spans="1:12" ht="15.75" thickBot="1">
      <c r="A258" s="503"/>
      <c r="B258" s="299" t="s">
        <v>1972</v>
      </c>
      <c r="C258" s="300"/>
      <c r="D258" s="300"/>
      <c r="E258" s="506"/>
      <c r="F258" s="301" t="s">
        <v>1972</v>
      </c>
      <c r="G258" s="503"/>
      <c r="H258" s="299" t="s">
        <v>1972</v>
      </c>
      <c r="I258" s="300"/>
      <c r="J258" s="300"/>
      <c r="K258" s="506"/>
      <c r="L258" s="301" t="s">
        <v>1972</v>
      </c>
    </row>
    <row r="259" spans="1:12" ht="15.75" thickBot="1">
      <c r="A259" s="503"/>
      <c r="B259" s="299" t="s">
        <v>1973</v>
      </c>
      <c r="C259" s="300"/>
      <c r="D259" s="300"/>
      <c r="E259" s="506"/>
      <c r="F259" s="301" t="s">
        <v>1973</v>
      </c>
      <c r="G259" s="503"/>
      <c r="H259" s="299" t="s">
        <v>1973</v>
      </c>
      <c r="I259" s="300"/>
      <c r="J259" s="300"/>
      <c r="K259" s="506"/>
      <c r="L259" s="301" t="s">
        <v>1973</v>
      </c>
    </row>
    <row r="260" spans="1:12" ht="15.75" thickBot="1">
      <c r="A260" s="503"/>
      <c r="B260" s="299" t="s">
        <v>1974</v>
      </c>
      <c r="C260" s="300"/>
      <c r="D260" s="300"/>
      <c r="E260" s="506"/>
      <c r="F260" s="301" t="s">
        <v>1974</v>
      </c>
      <c r="G260" s="503"/>
      <c r="H260" s="299" t="s">
        <v>1974</v>
      </c>
      <c r="I260" s="300"/>
      <c r="J260" s="300"/>
      <c r="K260" s="506"/>
      <c r="L260" s="301" t="s">
        <v>1974</v>
      </c>
    </row>
    <row r="261" spans="1:12" ht="15.75" thickBot="1">
      <c r="A261" s="503"/>
      <c r="B261" s="299" t="s">
        <v>1975</v>
      </c>
      <c r="C261" s="300"/>
      <c r="D261" s="300"/>
      <c r="E261" s="506"/>
      <c r="F261" s="301" t="s">
        <v>1975</v>
      </c>
      <c r="G261" s="503"/>
      <c r="H261" s="299" t="s">
        <v>1975</v>
      </c>
      <c r="I261" s="300"/>
      <c r="J261" s="300"/>
      <c r="K261" s="506"/>
      <c r="L261" s="301" t="s">
        <v>1975</v>
      </c>
    </row>
    <row r="262" spans="1:12" ht="15.75" thickBot="1">
      <c r="A262" s="503"/>
      <c r="B262" s="299" t="s">
        <v>1976</v>
      </c>
      <c r="C262" s="300"/>
      <c r="D262" s="300"/>
      <c r="E262" s="506"/>
      <c r="F262" s="301" t="s">
        <v>1976</v>
      </c>
      <c r="G262" s="503"/>
      <c r="H262" s="299" t="s">
        <v>1976</v>
      </c>
      <c r="I262" s="300"/>
      <c r="J262" s="300"/>
      <c r="K262" s="506"/>
      <c r="L262" s="301" t="s">
        <v>1976</v>
      </c>
    </row>
    <row r="263" spans="1:12" ht="15.75" thickBot="1">
      <c r="A263" s="503"/>
      <c r="B263" s="299" t="s">
        <v>1977</v>
      </c>
      <c r="C263" s="300"/>
      <c r="D263" s="300"/>
      <c r="E263" s="506"/>
      <c r="F263" s="301" t="s">
        <v>1977</v>
      </c>
      <c r="G263" s="503"/>
      <c r="H263" s="299" t="s">
        <v>1977</v>
      </c>
      <c r="I263" s="300"/>
      <c r="J263" s="300"/>
      <c r="K263" s="506"/>
      <c r="L263" s="301" t="s">
        <v>1977</v>
      </c>
    </row>
    <row r="264" spans="1:12" ht="15.75" thickBot="1">
      <c r="A264" s="503"/>
      <c r="B264" s="299" t="s">
        <v>1978</v>
      </c>
      <c r="C264" s="300"/>
      <c r="D264" s="300"/>
      <c r="E264" s="506"/>
      <c r="F264" s="301" t="s">
        <v>1978</v>
      </c>
      <c r="G264" s="503"/>
      <c r="H264" s="299" t="s">
        <v>1978</v>
      </c>
      <c r="I264" s="300"/>
      <c r="J264" s="300"/>
      <c r="K264" s="506"/>
      <c r="L264" s="301" t="s">
        <v>1978</v>
      </c>
    </row>
    <row r="265" spans="1:12" ht="15.75" thickBot="1">
      <c r="A265" s="503"/>
      <c r="B265" s="299" t="s">
        <v>1979</v>
      </c>
      <c r="C265" s="300"/>
      <c r="D265" s="300"/>
      <c r="E265" s="506"/>
      <c r="F265" s="301" t="s">
        <v>1980</v>
      </c>
      <c r="G265" s="503"/>
      <c r="H265" s="299" t="s">
        <v>1979</v>
      </c>
      <c r="I265" s="300"/>
      <c r="J265" s="300"/>
      <c r="K265" s="506"/>
      <c r="L265" s="301" t="s">
        <v>1980</v>
      </c>
    </row>
    <row r="266" spans="1:12" ht="15.75" thickBot="1">
      <c r="A266" s="504"/>
      <c r="B266" s="299" t="s">
        <v>1981</v>
      </c>
      <c r="C266" s="300"/>
      <c r="D266" s="300"/>
      <c r="E266" s="507"/>
      <c r="F266" s="301" t="s">
        <v>1982</v>
      </c>
      <c r="G266" s="504"/>
      <c r="H266" s="299" t="s">
        <v>1981</v>
      </c>
      <c r="I266" s="300"/>
      <c r="J266" s="300"/>
      <c r="K266" s="507"/>
      <c r="L266" s="301" t="s">
        <v>1982</v>
      </c>
    </row>
    <row r="267" spans="1:12" ht="15.75" thickBot="1">
      <c r="A267" s="502" t="s">
        <v>2364</v>
      </c>
      <c r="B267" s="299" t="s">
        <v>1967</v>
      </c>
      <c r="C267" s="300"/>
      <c r="D267" s="300"/>
      <c r="E267" s="505" t="s">
        <v>2365</v>
      </c>
      <c r="F267" s="301" t="s">
        <v>1967</v>
      </c>
      <c r="G267" s="502" t="s">
        <v>2364</v>
      </c>
      <c r="H267" s="299" t="s">
        <v>1967</v>
      </c>
      <c r="I267" s="300"/>
      <c r="J267" s="300"/>
      <c r="K267" s="505" t="s">
        <v>2365</v>
      </c>
      <c r="L267" s="301" t="s">
        <v>1967</v>
      </c>
    </row>
    <row r="268" spans="1:12" ht="15.75" thickBot="1">
      <c r="A268" s="503"/>
      <c r="B268" s="299" t="s">
        <v>1969</v>
      </c>
      <c r="C268" s="300"/>
      <c r="D268" s="300"/>
      <c r="E268" s="506"/>
      <c r="F268" s="301" t="s">
        <v>1969</v>
      </c>
      <c r="G268" s="503"/>
      <c r="H268" s="299" t="s">
        <v>1969</v>
      </c>
      <c r="I268" s="300"/>
      <c r="J268" s="300"/>
      <c r="K268" s="506"/>
      <c r="L268" s="301" t="s">
        <v>1969</v>
      </c>
    </row>
    <row r="269" spans="1:12" ht="15.75" thickBot="1">
      <c r="A269" s="503"/>
      <c r="B269" s="299" t="s">
        <v>1970</v>
      </c>
      <c r="C269" s="300"/>
      <c r="D269" s="300"/>
      <c r="E269" s="506"/>
      <c r="F269" s="301" t="s">
        <v>1970</v>
      </c>
      <c r="G269" s="503"/>
      <c r="H269" s="299" t="s">
        <v>1970</v>
      </c>
      <c r="I269" s="300"/>
      <c r="J269" s="300"/>
      <c r="K269" s="506"/>
      <c r="L269" s="301" t="s">
        <v>1970</v>
      </c>
    </row>
    <row r="270" spans="1:12" ht="15.75" thickBot="1">
      <c r="A270" s="503"/>
      <c r="B270" s="299" t="s">
        <v>1971</v>
      </c>
      <c r="C270" s="300"/>
      <c r="D270" s="300"/>
      <c r="E270" s="506"/>
      <c r="F270" s="301" t="s">
        <v>1971</v>
      </c>
      <c r="G270" s="503"/>
      <c r="H270" s="299" t="s">
        <v>1971</v>
      </c>
      <c r="I270" s="300"/>
      <c r="J270" s="300"/>
      <c r="K270" s="506"/>
      <c r="L270" s="301" t="s">
        <v>1971</v>
      </c>
    </row>
    <row r="271" spans="1:12" ht="15.75" thickBot="1">
      <c r="A271" s="503"/>
      <c r="B271" s="299" t="s">
        <v>1972</v>
      </c>
      <c r="C271" s="300"/>
      <c r="D271" s="300"/>
      <c r="E271" s="506"/>
      <c r="F271" s="301" t="s">
        <v>1972</v>
      </c>
      <c r="G271" s="503"/>
      <c r="H271" s="299" t="s">
        <v>1972</v>
      </c>
      <c r="I271" s="300"/>
      <c r="J271" s="300"/>
      <c r="K271" s="506"/>
      <c r="L271" s="301" t="s">
        <v>1972</v>
      </c>
    </row>
    <row r="272" spans="1:12" ht="15.75" thickBot="1">
      <c r="A272" s="503"/>
      <c r="B272" s="299" t="s">
        <v>1973</v>
      </c>
      <c r="C272" s="300"/>
      <c r="D272" s="300"/>
      <c r="E272" s="506"/>
      <c r="F272" s="301" t="s">
        <v>1973</v>
      </c>
      <c r="G272" s="503"/>
      <c r="H272" s="299" t="s">
        <v>1973</v>
      </c>
      <c r="I272" s="300"/>
      <c r="J272" s="300"/>
      <c r="K272" s="506"/>
      <c r="L272" s="301" t="s">
        <v>1973</v>
      </c>
    </row>
    <row r="273" spans="1:12" ht="15.75" thickBot="1">
      <c r="A273" s="503"/>
      <c r="B273" s="299" t="s">
        <v>1974</v>
      </c>
      <c r="C273" s="300"/>
      <c r="D273" s="300"/>
      <c r="E273" s="506"/>
      <c r="F273" s="301" t="s">
        <v>1974</v>
      </c>
      <c r="G273" s="503"/>
      <c r="H273" s="299" t="s">
        <v>1974</v>
      </c>
      <c r="I273" s="300"/>
      <c r="J273" s="300"/>
      <c r="K273" s="506"/>
      <c r="L273" s="301" t="s">
        <v>1974</v>
      </c>
    </row>
    <row r="274" spans="1:12" ht="15.75" thickBot="1">
      <c r="A274" s="503"/>
      <c r="B274" s="299" t="s">
        <v>1975</v>
      </c>
      <c r="C274" s="300"/>
      <c r="D274" s="300"/>
      <c r="E274" s="506"/>
      <c r="F274" s="301" t="s">
        <v>1975</v>
      </c>
      <c r="G274" s="503"/>
      <c r="H274" s="299" t="s">
        <v>1975</v>
      </c>
      <c r="I274" s="300"/>
      <c r="J274" s="300"/>
      <c r="K274" s="506"/>
      <c r="L274" s="301" t="s">
        <v>1975</v>
      </c>
    </row>
    <row r="275" spans="1:12" ht="15.75" thickBot="1">
      <c r="A275" s="503"/>
      <c r="B275" s="299" t="s">
        <v>1976</v>
      </c>
      <c r="C275" s="300"/>
      <c r="D275" s="300"/>
      <c r="E275" s="506"/>
      <c r="F275" s="301" t="s">
        <v>1976</v>
      </c>
      <c r="G275" s="503"/>
      <c r="H275" s="299" t="s">
        <v>1976</v>
      </c>
      <c r="I275" s="300"/>
      <c r="J275" s="300"/>
      <c r="K275" s="506"/>
      <c r="L275" s="301" t="s">
        <v>1976</v>
      </c>
    </row>
    <row r="276" spans="1:12" ht="15.75" thickBot="1">
      <c r="A276" s="503"/>
      <c r="B276" s="299" t="s">
        <v>1977</v>
      </c>
      <c r="C276" s="300"/>
      <c r="D276" s="300"/>
      <c r="E276" s="506"/>
      <c r="F276" s="301" t="s">
        <v>1977</v>
      </c>
      <c r="G276" s="503"/>
      <c r="H276" s="299" t="s">
        <v>1977</v>
      </c>
      <c r="I276" s="300"/>
      <c r="J276" s="300"/>
      <c r="K276" s="506"/>
      <c r="L276" s="301" t="s">
        <v>1977</v>
      </c>
    </row>
    <row r="277" spans="1:12" ht="15.75" thickBot="1">
      <c r="A277" s="503"/>
      <c r="B277" s="299" t="s">
        <v>1978</v>
      </c>
      <c r="C277" s="300"/>
      <c r="D277" s="300"/>
      <c r="E277" s="506"/>
      <c r="F277" s="301" t="s">
        <v>1978</v>
      </c>
      <c r="G277" s="503"/>
      <c r="H277" s="299" t="s">
        <v>1978</v>
      </c>
      <c r="I277" s="300"/>
      <c r="J277" s="300"/>
      <c r="K277" s="506"/>
      <c r="L277" s="301" t="s">
        <v>1978</v>
      </c>
    </row>
    <row r="278" spans="1:12" ht="15.75" thickBot="1">
      <c r="A278" s="503"/>
      <c r="B278" s="299" t="s">
        <v>1979</v>
      </c>
      <c r="C278" s="300"/>
      <c r="D278" s="300"/>
      <c r="E278" s="506"/>
      <c r="F278" s="301" t="s">
        <v>1980</v>
      </c>
      <c r="G278" s="503"/>
      <c r="H278" s="299" t="s">
        <v>1979</v>
      </c>
      <c r="I278" s="300"/>
      <c r="J278" s="300"/>
      <c r="K278" s="506"/>
      <c r="L278" s="301" t="s">
        <v>1980</v>
      </c>
    </row>
    <row r="279" spans="1:12" ht="15.75" thickBot="1">
      <c r="A279" s="504"/>
      <c r="B279" s="299" t="s">
        <v>1981</v>
      </c>
      <c r="C279" s="300"/>
      <c r="D279" s="300"/>
      <c r="E279" s="507"/>
      <c r="F279" s="301" t="s">
        <v>1982</v>
      </c>
      <c r="G279" s="504"/>
      <c r="H279" s="299" t="s">
        <v>1981</v>
      </c>
      <c r="I279" s="300"/>
      <c r="J279" s="300"/>
      <c r="K279" s="507"/>
      <c r="L279" s="301" t="s">
        <v>1982</v>
      </c>
    </row>
    <row r="280" spans="1:12" ht="15.75" thickBot="1">
      <c r="A280" s="502" t="s">
        <v>2366</v>
      </c>
      <c r="B280" s="299" t="s">
        <v>1967</v>
      </c>
      <c r="C280" s="300"/>
      <c r="D280" s="300"/>
      <c r="E280" s="505" t="s">
        <v>2367</v>
      </c>
      <c r="F280" s="301" t="s">
        <v>1967</v>
      </c>
      <c r="G280" s="502" t="s">
        <v>2366</v>
      </c>
      <c r="H280" s="299" t="s">
        <v>1967</v>
      </c>
      <c r="I280" s="300"/>
      <c r="J280" s="300"/>
      <c r="K280" s="505" t="s">
        <v>2367</v>
      </c>
      <c r="L280" s="301" t="s">
        <v>1967</v>
      </c>
    </row>
    <row r="281" spans="1:12" ht="15.75" thickBot="1">
      <c r="A281" s="503"/>
      <c r="B281" s="299" t="s">
        <v>1969</v>
      </c>
      <c r="C281" s="300"/>
      <c r="D281" s="300"/>
      <c r="E281" s="506"/>
      <c r="F281" s="301" t="s">
        <v>1969</v>
      </c>
      <c r="G281" s="503"/>
      <c r="H281" s="299" t="s">
        <v>1969</v>
      </c>
      <c r="I281" s="300"/>
      <c r="J281" s="300"/>
      <c r="K281" s="506"/>
      <c r="L281" s="301" t="s">
        <v>1969</v>
      </c>
    </row>
    <row r="282" spans="1:12" ht="15.75" thickBot="1">
      <c r="A282" s="503"/>
      <c r="B282" s="299" t="s">
        <v>1970</v>
      </c>
      <c r="C282" s="300"/>
      <c r="D282" s="300"/>
      <c r="E282" s="506"/>
      <c r="F282" s="301" t="s">
        <v>1970</v>
      </c>
      <c r="G282" s="503"/>
      <c r="H282" s="299" t="s">
        <v>1970</v>
      </c>
      <c r="I282" s="300"/>
      <c r="J282" s="300"/>
      <c r="K282" s="506"/>
      <c r="L282" s="301" t="s">
        <v>1970</v>
      </c>
    </row>
    <row r="283" spans="1:12" ht="15.75" thickBot="1">
      <c r="A283" s="503"/>
      <c r="B283" s="299" t="s">
        <v>1971</v>
      </c>
      <c r="C283" s="300"/>
      <c r="D283" s="300"/>
      <c r="E283" s="506"/>
      <c r="F283" s="301" t="s">
        <v>1971</v>
      </c>
      <c r="G283" s="503"/>
      <c r="H283" s="299" t="s">
        <v>1971</v>
      </c>
      <c r="I283" s="300"/>
      <c r="J283" s="300"/>
      <c r="K283" s="506"/>
      <c r="L283" s="301" t="s">
        <v>1971</v>
      </c>
    </row>
    <row r="284" spans="1:12" ht="15.75" thickBot="1">
      <c r="A284" s="503"/>
      <c r="B284" s="299" t="s">
        <v>1972</v>
      </c>
      <c r="C284" s="300"/>
      <c r="D284" s="300"/>
      <c r="E284" s="506"/>
      <c r="F284" s="301" t="s">
        <v>1972</v>
      </c>
      <c r="G284" s="503"/>
      <c r="H284" s="299" t="s">
        <v>1972</v>
      </c>
      <c r="I284" s="300"/>
      <c r="J284" s="300"/>
      <c r="K284" s="506"/>
      <c r="L284" s="301" t="s">
        <v>1972</v>
      </c>
    </row>
    <row r="285" spans="1:12" ht="15.75" thickBot="1">
      <c r="A285" s="503"/>
      <c r="B285" s="299" t="s">
        <v>1973</v>
      </c>
      <c r="C285" s="300"/>
      <c r="D285" s="300"/>
      <c r="E285" s="506"/>
      <c r="F285" s="301" t="s">
        <v>1973</v>
      </c>
      <c r="G285" s="503"/>
      <c r="H285" s="299" t="s">
        <v>1973</v>
      </c>
      <c r="I285" s="300"/>
      <c r="J285" s="300"/>
      <c r="K285" s="506"/>
      <c r="L285" s="301" t="s">
        <v>1973</v>
      </c>
    </row>
    <row r="286" spans="1:12" ht="15.75" thickBot="1">
      <c r="A286" s="503"/>
      <c r="B286" s="299" t="s">
        <v>1974</v>
      </c>
      <c r="C286" s="300"/>
      <c r="D286" s="300"/>
      <c r="E286" s="506"/>
      <c r="F286" s="301" t="s">
        <v>1974</v>
      </c>
      <c r="G286" s="503"/>
      <c r="H286" s="299" t="s">
        <v>1974</v>
      </c>
      <c r="I286" s="300"/>
      <c r="J286" s="300"/>
      <c r="K286" s="506"/>
      <c r="L286" s="301" t="s">
        <v>1974</v>
      </c>
    </row>
    <row r="287" spans="1:12" ht="15.75" thickBot="1">
      <c r="A287" s="503"/>
      <c r="B287" s="299" t="s">
        <v>1975</v>
      </c>
      <c r="C287" s="300"/>
      <c r="D287" s="300"/>
      <c r="E287" s="506"/>
      <c r="F287" s="301" t="s">
        <v>1975</v>
      </c>
      <c r="G287" s="503"/>
      <c r="H287" s="299" t="s">
        <v>1975</v>
      </c>
      <c r="I287" s="300"/>
      <c r="J287" s="300"/>
      <c r="K287" s="506"/>
      <c r="L287" s="301" t="s">
        <v>1975</v>
      </c>
    </row>
    <row r="288" spans="1:12" ht="15.75" thickBot="1">
      <c r="A288" s="503"/>
      <c r="B288" s="299" t="s">
        <v>1976</v>
      </c>
      <c r="C288" s="300"/>
      <c r="D288" s="300"/>
      <c r="E288" s="506"/>
      <c r="F288" s="301" t="s">
        <v>1976</v>
      </c>
      <c r="G288" s="503"/>
      <c r="H288" s="299" t="s">
        <v>1976</v>
      </c>
      <c r="I288" s="300"/>
      <c r="J288" s="300"/>
      <c r="K288" s="506"/>
      <c r="L288" s="301" t="s">
        <v>1976</v>
      </c>
    </row>
    <row r="289" spans="1:12" ht="15.75" thickBot="1">
      <c r="A289" s="503"/>
      <c r="B289" s="299" t="s">
        <v>1977</v>
      </c>
      <c r="C289" s="300"/>
      <c r="D289" s="300"/>
      <c r="E289" s="506"/>
      <c r="F289" s="301" t="s">
        <v>1977</v>
      </c>
      <c r="G289" s="503"/>
      <c r="H289" s="299" t="s">
        <v>1977</v>
      </c>
      <c r="I289" s="300"/>
      <c r="J289" s="300"/>
      <c r="K289" s="506"/>
      <c r="L289" s="301" t="s">
        <v>1977</v>
      </c>
    </row>
    <row r="290" spans="1:12" ht="15.75" thickBot="1">
      <c r="A290" s="503"/>
      <c r="B290" s="299" t="s">
        <v>1978</v>
      </c>
      <c r="C290" s="300"/>
      <c r="D290" s="300"/>
      <c r="E290" s="506"/>
      <c r="F290" s="301" t="s">
        <v>1978</v>
      </c>
      <c r="G290" s="503"/>
      <c r="H290" s="299" t="s">
        <v>1978</v>
      </c>
      <c r="I290" s="300"/>
      <c r="J290" s="300"/>
      <c r="K290" s="506"/>
      <c r="L290" s="301" t="s">
        <v>1978</v>
      </c>
    </row>
    <row r="291" spans="1:12" ht="15.75" thickBot="1">
      <c r="A291" s="503"/>
      <c r="B291" s="299" t="s">
        <v>1979</v>
      </c>
      <c r="C291" s="300"/>
      <c r="D291" s="300"/>
      <c r="E291" s="506"/>
      <c r="F291" s="301" t="s">
        <v>1980</v>
      </c>
      <c r="G291" s="503"/>
      <c r="H291" s="299" t="s">
        <v>1979</v>
      </c>
      <c r="I291" s="300"/>
      <c r="J291" s="300"/>
      <c r="K291" s="506"/>
      <c r="L291" s="301" t="s">
        <v>1980</v>
      </c>
    </row>
    <row r="292" spans="1:12" ht="15.75" thickBot="1">
      <c r="A292" s="504"/>
      <c r="B292" s="299" t="s">
        <v>1981</v>
      </c>
      <c r="C292" s="300"/>
      <c r="D292" s="300"/>
      <c r="E292" s="507"/>
      <c r="F292" s="301" t="s">
        <v>1982</v>
      </c>
      <c r="G292" s="504"/>
      <c r="H292" s="299" t="s">
        <v>1981</v>
      </c>
      <c r="I292" s="300"/>
      <c r="J292" s="300"/>
      <c r="K292" s="507"/>
      <c r="L292" s="301" t="s">
        <v>1982</v>
      </c>
    </row>
    <row r="293" spans="1:12" ht="15.75" thickBot="1">
      <c r="A293" s="502" t="s">
        <v>2368</v>
      </c>
      <c r="B293" s="299" t="s">
        <v>1967</v>
      </c>
      <c r="C293" s="300"/>
      <c r="D293" s="300"/>
      <c r="E293" s="505" t="s">
        <v>2369</v>
      </c>
      <c r="F293" s="301" t="s">
        <v>1967</v>
      </c>
      <c r="G293" s="502" t="s">
        <v>2368</v>
      </c>
      <c r="H293" s="299" t="s">
        <v>1967</v>
      </c>
      <c r="I293" s="300"/>
      <c r="J293" s="300"/>
      <c r="K293" s="505" t="s">
        <v>2369</v>
      </c>
      <c r="L293" s="301" t="s">
        <v>1967</v>
      </c>
    </row>
    <row r="294" spans="1:12" ht="15.75" thickBot="1">
      <c r="A294" s="503"/>
      <c r="B294" s="299" t="s">
        <v>1969</v>
      </c>
      <c r="C294" s="300"/>
      <c r="D294" s="300"/>
      <c r="E294" s="506"/>
      <c r="F294" s="301" t="s">
        <v>1969</v>
      </c>
      <c r="G294" s="503"/>
      <c r="H294" s="299" t="s">
        <v>1969</v>
      </c>
      <c r="I294" s="300"/>
      <c r="J294" s="300"/>
      <c r="K294" s="506"/>
      <c r="L294" s="301" t="s">
        <v>1969</v>
      </c>
    </row>
    <row r="295" spans="1:12" ht="15.75" thickBot="1">
      <c r="A295" s="503"/>
      <c r="B295" s="299" t="s">
        <v>1970</v>
      </c>
      <c r="C295" s="300"/>
      <c r="D295" s="300"/>
      <c r="E295" s="506"/>
      <c r="F295" s="301" t="s">
        <v>1970</v>
      </c>
      <c r="G295" s="503"/>
      <c r="H295" s="299" t="s">
        <v>1970</v>
      </c>
      <c r="I295" s="300"/>
      <c r="J295" s="300"/>
      <c r="K295" s="506"/>
      <c r="L295" s="301" t="s">
        <v>1970</v>
      </c>
    </row>
    <row r="296" spans="1:12" ht="15.75" thickBot="1">
      <c r="A296" s="503"/>
      <c r="B296" s="299" t="s">
        <v>1971</v>
      </c>
      <c r="C296" s="300"/>
      <c r="D296" s="300"/>
      <c r="E296" s="506"/>
      <c r="F296" s="301" t="s">
        <v>1971</v>
      </c>
      <c r="G296" s="503"/>
      <c r="H296" s="299" t="s">
        <v>1971</v>
      </c>
      <c r="I296" s="300"/>
      <c r="J296" s="300"/>
      <c r="K296" s="506"/>
      <c r="L296" s="301" t="s">
        <v>1971</v>
      </c>
    </row>
    <row r="297" spans="1:12" ht="15.75" thickBot="1">
      <c r="A297" s="503"/>
      <c r="B297" s="299" t="s">
        <v>1972</v>
      </c>
      <c r="C297" s="300"/>
      <c r="D297" s="300"/>
      <c r="E297" s="506"/>
      <c r="F297" s="301" t="s">
        <v>1972</v>
      </c>
      <c r="G297" s="503"/>
      <c r="H297" s="299" t="s">
        <v>1972</v>
      </c>
      <c r="I297" s="300"/>
      <c r="J297" s="300"/>
      <c r="K297" s="506"/>
      <c r="L297" s="301" t="s">
        <v>1972</v>
      </c>
    </row>
    <row r="298" spans="1:12" ht="15.75" thickBot="1">
      <c r="A298" s="503"/>
      <c r="B298" s="299" t="s">
        <v>1973</v>
      </c>
      <c r="C298" s="300"/>
      <c r="D298" s="300"/>
      <c r="E298" s="506"/>
      <c r="F298" s="301" t="s">
        <v>1973</v>
      </c>
      <c r="G298" s="503"/>
      <c r="H298" s="299" t="s">
        <v>1973</v>
      </c>
      <c r="I298" s="300"/>
      <c r="J298" s="300"/>
      <c r="K298" s="506"/>
      <c r="L298" s="301" t="s">
        <v>1973</v>
      </c>
    </row>
    <row r="299" spans="1:12" ht="15.75" thickBot="1">
      <c r="A299" s="503"/>
      <c r="B299" s="299" t="s">
        <v>1974</v>
      </c>
      <c r="C299" s="300"/>
      <c r="D299" s="300"/>
      <c r="E299" s="506"/>
      <c r="F299" s="301" t="s">
        <v>1974</v>
      </c>
      <c r="G299" s="503"/>
      <c r="H299" s="299" t="s">
        <v>1974</v>
      </c>
      <c r="I299" s="300"/>
      <c r="J299" s="300"/>
      <c r="K299" s="506"/>
      <c r="L299" s="301" t="s">
        <v>1974</v>
      </c>
    </row>
    <row r="300" spans="1:12" ht="15.75" thickBot="1">
      <c r="A300" s="503"/>
      <c r="B300" s="299" t="s">
        <v>1975</v>
      </c>
      <c r="C300" s="300"/>
      <c r="D300" s="300"/>
      <c r="E300" s="506"/>
      <c r="F300" s="301" t="s">
        <v>1975</v>
      </c>
      <c r="G300" s="503"/>
      <c r="H300" s="299" t="s">
        <v>1975</v>
      </c>
      <c r="I300" s="300"/>
      <c r="J300" s="300"/>
      <c r="K300" s="506"/>
      <c r="L300" s="301" t="s">
        <v>1975</v>
      </c>
    </row>
    <row r="301" spans="1:12" ht="15.75" thickBot="1">
      <c r="A301" s="503"/>
      <c r="B301" s="299" t="s">
        <v>1976</v>
      </c>
      <c r="C301" s="300"/>
      <c r="D301" s="300"/>
      <c r="E301" s="506"/>
      <c r="F301" s="301" t="s">
        <v>1976</v>
      </c>
      <c r="G301" s="503"/>
      <c r="H301" s="299" t="s">
        <v>1976</v>
      </c>
      <c r="I301" s="300"/>
      <c r="J301" s="300"/>
      <c r="K301" s="506"/>
      <c r="L301" s="301" t="s">
        <v>1976</v>
      </c>
    </row>
    <row r="302" spans="1:12" ht="15.75" thickBot="1">
      <c r="A302" s="503"/>
      <c r="B302" s="299" t="s">
        <v>1977</v>
      </c>
      <c r="C302" s="300"/>
      <c r="D302" s="300"/>
      <c r="E302" s="506"/>
      <c r="F302" s="301" t="s">
        <v>1977</v>
      </c>
      <c r="G302" s="503"/>
      <c r="H302" s="299" t="s">
        <v>1977</v>
      </c>
      <c r="I302" s="300"/>
      <c r="J302" s="300"/>
      <c r="K302" s="506"/>
      <c r="L302" s="301" t="s">
        <v>1977</v>
      </c>
    </row>
    <row r="303" spans="1:12" ht="15.75" thickBot="1">
      <c r="A303" s="503"/>
      <c r="B303" s="299" t="s">
        <v>1978</v>
      </c>
      <c r="C303" s="300"/>
      <c r="D303" s="300"/>
      <c r="E303" s="506"/>
      <c r="F303" s="301" t="s">
        <v>1978</v>
      </c>
      <c r="G303" s="503"/>
      <c r="H303" s="299" t="s">
        <v>1978</v>
      </c>
      <c r="I303" s="300"/>
      <c r="J303" s="300"/>
      <c r="K303" s="506"/>
      <c r="L303" s="301" t="s">
        <v>1978</v>
      </c>
    </row>
    <row r="304" spans="1:12" ht="15.75" thickBot="1">
      <c r="A304" s="503"/>
      <c r="B304" s="299" t="s">
        <v>1979</v>
      </c>
      <c r="C304" s="300"/>
      <c r="D304" s="300"/>
      <c r="E304" s="506"/>
      <c r="F304" s="301" t="s">
        <v>1980</v>
      </c>
      <c r="G304" s="503"/>
      <c r="H304" s="299" t="s">
        <v>1979</v>
      </c>
      <c r="I304" s="300"/>
      <c r="J304" s="300"/>
      <c r="K304" s="506"/>
      <c r="L304" s="301" t="s">
        <v>1980</v>
      </c>
    </row>
    <row r="305" spans="1:12" ht="15.75" thickBot="1">
      <c r="A305" s="504"/>
      <c r="B305" s="299" t="s">
        <v>1981</v>
      </c>
      <c r="C305" s="300"/>
      <c r="D305" s="300"/>
      <c r="E305" s="507"/>
      <c r="F305" s="301" t="s">
        <v>1982</v>
      </c>
      <c r="G305" s="504"/>
      <c r="H305" s="299" t="s">
        <v>1981</v>
      </c>
      <c r="I305" s="300"/>
      <c r="J305" s="300"/>
      <c r="K305" s="507"/>
      <c r="L305" s="301" t="s">
        <v>1982</v>
      </c>
    </row>
    <row r="306" spans="1:12" ht="17.45" customHeight="1">
      <c r="A306" s="508" t="s">
        <v>17</v>
      </c>
      <c r="B306" s="508"/>
      <c r="C306" s="508"/>
      <c r="D306" s="508"/>
      <c r="E306" s="508"/>
      <c r="F306" s="508"/>
      <c r="G306" s="509" t="s">
        <v>106</v>
      </c>
      <c r="H306" s="509"/>
      <c r="I306" s="509"/>
      <c r="J306" s="509"/>
      <c r="K306" s="509"/>
      <c r="L306" s="509"/>
    </row>
    <row r="307" spans="1:12" ht="17.45" customHeight="1">
      <c r="A307" s="500" t="s">
        <v>2396</v>
      </c>
      <c r="B307" s="500"/>
      <c r="C307" s="500"/>
      <c r="D307" s="501" t="s">
        <v>2397</v>
      </c>
      <c r="E307" s="501"/>
      <c r="F307" s="501"/>
      <c r="G307" s="500" t="s">
        <v>2396</v>
      </c>
      <c r="H307" s="500"/>
      <c r="I307" s="500"/>
      <c r="J307" s="501" t="s">
        <v>2397</v>
      </c>
      <c r="K307" s="501"/>
      <c r="L307" s="501"/>
    </row>
    <row r="308" spans="1:12">
      <c r="A308" s="498"/>
      <c r="B308" s="498"/>
      <c r="C308" s="499" t="s">
        <v>2398</v>
      </c>
      <c r="D308" s="499"/>
      <c r="E308" s="498"/>
      <c r="F308" s="498"/>
      <c r="G308" s="498"/>
      <c r="H308" s="498"/>
      <c r="I308" s="499" t="s">
        <v>2398</v>
      </c>
      <c r="J308" s="499"/>
      <c r="K308" s="498"/>
      <c r="L308" s="498"/>
    </row>
    <row r="309" spans="1:12" ht="23.25">
      <c r="A309" s="498"/>
      <c r="B309" s="498"/>
      <c r="C309" s="298" t="s">
        <v>2399</v>
      </c>
      <c r="D309" s="298" t="s">
        <v>679</v>
      </c>
      <c r="E309" s="498"/>
      <c r="F309" s="498"/>
      <c r="G309" s="498"/>
      <c r="H309" s="498"/>
      <c r="I309" s="298" t="s">
        <v>2399</v>
      </c>
      <c r="J309" s="298" t="s">
        <v>679</v>
      </c>
      <c r="K309" s="498"/>
      <c r="L309" s="498"/>
    </row>
    <row r="310" spans="1:12" ht="15.75" thickBot="1">
      <c r="A310" s="299" t="s">
        <v>2370</v>
      </c>
      <c r="B310" s="299" t="s">
        <v>1981</v>
      </c>
      <c r="C310" s="300"/>
      <c r="D310" s="300"/>
      <c r="E310" s="301" t="s">
        <v>2371</v>
      </c>
      <c r="F310" s="301" t="s">
        <v>1982</v>
      </c>
      <c r="G310" s="299" t="s">
        <v>2370</v>
      </c>
      <c r="H310" s="299" t="s">
        <v>1981</v>
      </c>
      <c r="I310" s="300"/>
      <c r="J310" s="300"/>
      <c r="K310" s="301" t="s">
        <v>2371</v>
      </c>
      <c r="L310" s="301" t="s">
        <v>1982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6F51A6C-7F7D-410D-A1DC-D1F421314960}">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0F14-2FE0-4703-9E4D-4EB697BCB4FA}">
  <dimension ref="A1:C6"/>
  <sheetViews>
    <sheetView showGridLines="0" workbookViewId="0"/>
  </sheetViews>
  <sheetFormatPr defaultColWidth="9.1640625" defaultRowHeight="15"/>
  <cols>
    <col min="1" max="1" width="80" style="303" customWidth="1" collapsed="1"/>
    <col min="2" max="2" width="28.5" style="303" customWidth="1" collapsed="1"/>
    <col min="3" max="3" width="80" style="303" customWidth="1" collapsed="1"/>
    <col min="4" max="16384" width="9.1640625" style="303" collapsed="1"/>
  </cols>
  <sheetData>
    <row r="1" spans="1:3" ht="17.25">
      <c r="A1" s="302" t="s">
        <v>2400</v>
      </c>
    </row>
    <row r="3" spans="1:3" ht="17.45" customHeight="1">
      <c r="A3" s="304" t="s">
        <v>1744</v>
      </c>
      <c r="B3" s="510" t="s">
        <v>1745</v>
      </c>
      <c r="C3" s="510"/>
    </row>
    <row r="4" spans="1:3">
      <c r="A4" s="305"/>
      <c r="B4" s="306" t="s">
        <v>102</v>
      </c>
    </row>
    <row r="5" spans="1:3" ht="15.75" thickBot="1">
      <c r="A5" s="307" t="s">
        <v>1744</v>
      </c>
      <c r="B5" s="308"/>
      <c r="C5" s="309" t="s">
        <v>1745</v>
      </c>
    </row>
    <row r="6" spans="1:3" ht="60" customHeight="1" thickBot="1">
      <c r="A6" s="310" t="s">
        <v>2401</v>
      </c>
      <c r="B6" s="311"/>
      <c r="C6" s="309" t="s">
        <v>2402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588656-CA0A-4097-842E-03A48FB2689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1E097-479D-4D6C-90D9-3291C7EFDC23}">
  <dimension ref="A1:P287"/>
  <sheetViews>
    <sheetView showGridLines="0" tabSelected="1" workbookViewId="0"/>
  </sheetViews>
  <sheetFormatPr defaultColWidth="9.1640625" defaultRowHeight="15"/>
  <cols>
    <col min="1" max="1" width="45.6640625" style="512" bestFit="1" customWidth="1" collapsed="1"/>
    <col min="2" max="2" width="20.5" style="512" bestFit="1" customWidth="1" collapsed="1"/>
    <col min="3" max="3" width="45.6640625" style="512" bestFit="1" customWidth="1" collapsed="1"/>
    <col min="4" max="4" width="37.6640625" style="512" bestFit="1" customWidth="1" collapsed="1"/>
    <col min="5" max="5" width="32" style="512" bestFit="1" customWidth="1" collapsed="1"/>
    <col min="6" max="6" width="37.33203125" style="512" bestFit="1" customWidth="1" collapsed="1"/>
    <col min="7" max="7" width="45.6640625" style="512" bestFit="1" customWidth="1" collapsed="1"/>
    <col min="8" max="8" width="17.33203125" style="512" bestFit="1" customWidth="1" collapsed="1"/>
    <col min="9" max="9" width="45.6640625" style="512" bestFit="1" customWidth="1" collapsed="1"/>
    <col min="10" max="10" width="20.5" style="512" bestFit="1" customWidth="1" collapsed="1"/>
    <col min="11" max="11" width="45.6640625" style="512" bestFit="1" customWidth="1" collapsed="1"/>
    <col min="12" max="12" width="37.6640625" style="512" bestFit="1" customWidth="1" collapsed="1"/>
    <col min="13" max="13" width="32" style="512" bestFit="1" customWidth="1" collapsed="1"/>
    <col min="14" max="14" width="37.33203125" style="512" bestFit="1" customWidth="1" collapsed="1"/>
    <col min="15" max="15" width="45.6640625" style="512" bestFit="1" customWidth="1" collapsed="1"/>
    <col min="16" max="16" width="17.33203125" style="512" bestFit="1" customWidth="1" collapsed="1"/>
    <col min="17" max="16384" width="9.1640625" style="512" collapsed="1"/>
  </cols>
  <sheetData>
    <row r="1" spans="1:16" ht="17.25">
      <c r="A1" s="511" t="s">
        <v>2403</v>
      </c>
    </row>
    <row r="3" spans="1:16" ht="17.45" customHeight="1">
      <c r="A3" s="513" t="s">
        <v>17</v>
      </c>
      <c r="B3" s="513"/>
      <c r="C3" s="513"/>
      <c r="D3" s="513"/>
      <c r="E3" s="513"/>
      <c r="F3" s="513"/>
      <c r="G3" s="513"/>
      <c r="H3" s="513"/>
      <c r="I3" s="514" t="s">
        <v>106</v>
      </c>
      <c r="J3" s="514"/>
      <c r="K3" s="514"/>
      <c r="L3" s="514"/>
      <c r="M3" s="514"/>
      <c r="N3" s="514"/>
      <c r="O3" s="514"/>
      <c r="P3" s="514"/>
    </row>
    <row r="4" spans="1:16" ht="17.45" customHeight="1">
      <c r="A4" s="513" t="s">
        <v>2396</v>
      </c>
      <c r="B4" s="513"/>
      <c r="C4" s="513"/>
      <c r="D4" s="513"/>
      <c r="E4" s="514" t="s">
        <v>2397</v>
      </c>
      <c r="F4" s="514"/>
      <c r="G4" s="514"/>
      <c r="H4" s="514"/>
      <c r="I4" s="513" t="s">
        <v>2396</v>
      </c>
      <c r="J4" s="513"/>
      <c r="K4" s="513"/>
      <c r="L4" s="513"/>
      <c r="M4" s="514" t="s">
        <v>2397</v>
      </c>
      <c r="N4" s="514"/>
      <c r="O4" s="514"/>
      <c r="P4" s="514"/>
    </row>
    <row r="5" spans="1:16">
      <c r="A5" s="515"/>
      <c r="B5" s="515"/>
      <c r="C5" s="516" t="s">
        <v>2398</v>
      </c>
      <c r="D5" s="516"/>
      <c r="E5" s="516"/>
      <c r="F5" s="516"/>
      <c r="G5" s="515"/>
      <c r="H5" s="515"/>
      <c r="I5" s="515"/>
      <c r="J5" s="515"/>
      <c r="K5" s="516" t="s">
        <v>2398</v>
      </c>
      <c r="L5" s="516"/>
      <c r="M5" s="516"/>
      <c r="N5" s="516"/>
      <c r="O5" s="515"/>
      <c r="P5" s="515"/>
    </row>
    <row r="6" spans="1:16" ht="23.25">
      <c r="A6" s="515"/>
      <c r="B6" s="515"/>
      <c r="C6" s="517" t="s">
        <v>2399</v>
      </c>
      <c r="D6" s="517" t="s">
        <v>2404</v>
      </c>
      <c r="E6" s="517" t="s">
        <v>2405</v>
      </c>
      <c r="F6" s="517" t="s">
        <v>2406</v>
      </c>
      <c r="G6" s="515"/>
      <c r="H6" s="515"/>
      <c r="I6" s="515"/>
      <c r="J6" s="515"/>
      <c r="K6" s="517" t="s">
        <v>2399</v>
      </c>
      <c r="L6" s="517" t="s">
        <v>2404</v>
      </c>
      <c r="M6" s="517" t="s">
        <v>2405</v>
      </c>
      <c r="N6" s="517" t="s">
        <v>2406</v>
      </c>
      <c r="O6" s="515"/>
      <c r="P6" s="515"/>
    </row>
    <row r="7" spans="1:16" ht="15.75" thickBot="1">
      <c r="A7" s="518" t="s">
        <v>2344</v>
      </c>
      <c r="B7" s="519" t="s">
        <v>1967</v>
      </c>
      <c r="C7" s="520"/>
      <c r="D7" s="521"/>
      <c r="E7" s="521"/>
      <c r="F7" s="521"/>
      <c r="G7" s="522" t="s">
        <v>2344</v>
      </c>
      <c r="H7" s="523" t="s">
        <v>1967</v>
      </c>
      <c r="I7" s="518" t="s">
        <v>2344</v>
      </c>
      <c r="J7" s="519" t="s">
        <v>1967</v>
      </c>
      <c r="K7" s="520"/>
      <c r="L7" s="521"/>
      <c r="M7" s="521"/>
      <c r="N7" s="521"/>
      <c r="O7" s="522" t="s">
        <v>2344</v>
      </c>
      <c r="P7" s="523" t="s">
        <v>1967</v>
      </c>
    </row>
    <row r="8" spans="1:16" ht="15.75" thickBot="1">
      <c r="A8" s="518"/>
      <c r="B8" s="519" t="s">
        <v>1969</v>
      </c>
      <c r="C8" s="520"/>
      <c r="D8" s="521"/>
      <c r="E8" s="521"/>
      <c r="F8" s="521"/>
      <c r="G8" s="522"/>
      <c r="H8" s="523" t="s">
        <v>1969</v>
      </c>
      <c r="I8" s="518"/>
      <c r="J8" s="519" t="s">
        <v>1969</v>
      </c>
      <c r="K8" s="520"/>
      <c r="L8" s="521"/>
      <c r="M8" s="521"/>
      <c r="N8" s="521"/>
      <c r="O8" s="522"/>
      <c r="P8" s="523" t="s">
        <v>1969</v>
      </c>
    </row>
    <row r="9" spans="1:16" ht="15.75" thickBot="1">
      <c r="A9" s="518"/>
      <c r="B9" s="519" t="s">
        <v>1970</v>
      </c>
      <c r="C9" s="520"/>
      <c r="D9" s="521"/>
      <c r="E9" s="521"/>
      <c r="F9" s="521"/>
      <c r="G9" s="522"/>
      <c r="H9" s="523" t="s">
        <v>1970</v>
      </c>
      <c r="I9" s="518"/>
      <c r="J9" s="519" t="s">
        <v>1970</v>
      </c>
      <c r="K9" s="520"/>
      <c r="L9" s="521"/>
      <c r="M9" s="521"/>
      <c r="N9" s="521"/>
      <c r="O9" s="522"/>
      <c r="P9" s="523" t="s">
        <v>1970</v>
      </c>
    </row>
    <row r="10" spans="1:16" ht="15.75" thickBot="1">
      <c r="A10" s="518"/>
      <c r="B10" s="519" t="s">
        <v>1971</v>
      </c>
      <c r="C10" s="520"/>
      <c r="D10" s="521"/>
      <c r="E10" s="521"/>
      <c r="F10" s="521"/>
      <c r="G10" s="522"/>
      <c r="H10" s="523" t="s">
        <v>1971</v>
      </c>
      <c r="I10" s="518"/>
      <c r="J10" s="519" t="s">
        <v>1971</v>
      </c>
      <c r="K10" s="520"/>
      <c r="L10" s="521"/>
      <c r="M10" s="521"/>
      <c r="N10" s="521"/>
      <c r="O10" s="522"/>
      <c r="P10" s="523" t="s">
        <v>1971</v>
      </c>
    </row>
    <row r="11" spans="1:16" ht="15.75" thickBot="1">
      <c r="A11" s="518"/>
      <c r="B11" s="519" t="s">
        <v>1972</v>
      </c>
      <c r="C11" s="520"/>
      <c r="D11" s="521"/>
      <c r="E11" s="521"/>
      <c r="F11" s="521"/>
      <c r="G11" s="522"/>
      <c r="H11" s="523" t="s">
        <v>1972</v>
      </c>
      <c r="I11" s="518"/>
      <c r="J11" s="519" t="s">
        <v>1972</v>
      </c>
      <c r="K11" s="520"/>
      <c r="L11" s="521"/>
      <c r="M11" s="521"/>
      <c r="N11" s="521"/>
      <c r="O11" s="522"/>
      <c r="P11" s="523" t="s">
        <v>1972</v>
      </c>
    </row>
    <row r="12" spans="1:16" ht="15.75" thickBot="1">
      <c r="A12" s="518"/>
      <c r="B12" s="519" t="s">
        <v>1973</v>
      </c>
      <c r="C12" s="520"/>
      <c r="D12" s="521"/>
      <c r="E12" s="521"/>
      <c r="F12" s="521"/>
      <c r="G12" s="522"/>
      <c r="H12" s="523" t="s">
        <v>1973</v>
      </c>
      <c r="I12" s="518"/>
      <c r="J12" s="519" t="s">
        <v>1973</v>
      </c>
      <c r="K12" s="520"/>
      <c r="L12" s="521"/>
      <c r="M12" s="521"/>
      <c r="N12" s="521"/>
      <c r="O12" s="522"/>
      <c r="P12" s="523" t="s">
        <v>1973</v>
      </c>
    </row>
    <row r="13" spans="1:16" ht="15.75" thickBot="1">
      <c r="A13" s="518"/>
      <c r="B13" s="519" t="s">
        <v>1974</v>
      </c>
      <c r="C13" s="520"/>
      <c r="D13" s="521"/>
      <c r="E13" s="521"/>
      <c r="F13" s="521"/>
      <c r="G13" s="522"/>
      <c r="H13" s="523" t="s">
        <v>1974</v>
      </c>
      <c r="I13" s="518"/>
      <c r="J13" s="519" t="s">
        <v>1974</v>
      </c>
      <c r="K13" s="520"/>
      <c r="L13" s="521"/>
      <c r="M13" s="521"/>
      <c r="N13" s="521"/>
      <c r="O13" s="522"/>
      <c r="P13" s="523" t="s">
        <v>1974</v>
      </c>
    </row>
    <row r="14" spans="1:16" ht="15.75" thickBot="1">
      <c r="A14" s="518"/>
      <c r="B14" s="519" t="s">
        <v>1975</v>
      </c>
      <c r="C14" s="520"/>
      <c r="D14" s="521"/>
      <c r="E14" s="521"/>
      <c r="F14" s="521"/>
      <c r="G14" s="522"/>
      <c r="H14" s="523" t="s">
        <v>1975</v>
      </c>
      <c r="I14" s="518"/>
      <c r="J14" s="519" t="s">
        <v>1975</v>
      </c>
      <c r="K14" s="520"/>
      <c r="L14" s="521"/>
      <c r="M14" s="521"/>
      <c r="N14" s="521"/>
      <c r="O14" s="522"/>
      <c r="P14" s="523" t="s">
        <v>1975</v>
      </c>
    </row>
    <row r="15" spans="1:16" ht="15.75" thickBot="1">
      <c r="A15" s="518"/>
      <c r="B15" s="519" t="s">
        <v>1976</v>
      </c>
      <c r="C15" s="520"/>
      <c r="D15" s="521"/>
      <c r="E15" s="521"/>
      <c r="F15" s="521"/>
      <c r="G15" s="522"/>
      <c r="H15" s="523" t="s">
        <v>1976</v>
      </c>
      <c r="I15" s="518"/>
      <c r="J15" s="519" t="s">
        <v>1976</v>
      </c>
      <c r="K15" s="520"/>
      <c r="L15" s="521"/>
      <c r="M15" s="521"/>
      <c r="N15" s="521"/>
      <c r="O15" s="522"/>
      <c r="P15" s="523" t="s">
        <v>1976</v>
      </c>
    </row>
    <row r="16" spans="1:16" ht="15.75" thickBot="1">
      <c r="A16" s="518"/>
      <c r="B16" s="519" t="s">
        <v>1977</v>
      </c>
      <c r="C16" s="520"/>
      <c r="D16" s="521"/>
      <c r="E16" s="521"/>
      <c r="F16" s="521"/>
      <c r="G16" s="522"/>
      <c r="H16" s="523" t="s">
        <v>1977</v>
      </c>
      <c r="I16" s="518"/>
      <c r="J16" s="519" t="s">
        <v>1977</v>
      </c>
      <c r="K16" s="520"/>
      <c r="L16" s="521"/>
      <c r="M16" s="521"/>
      <c r="N16" s="521"/>
      <c r="O16" s="522"/>
      <c r="P16" s="523" t="s">
        <v>1977</v>
      </c>
    </row>
    <row r="17" spans="1:16" ht="15.75" thickBot="1">
      <c r="A17" s="518"/>
      <c r="B17" s="519" t="s">
        <v>1978</v>
      </c>
      <c r="C17" s="520"/>
      <c r="D17" s="521"/>
      <c r="E17" s="521"/>
      <c r="F17" s="521"/>
      <c r="G17" s="522"/>
      <c r="H17" s="523" t="s">
        <v>1978</v>
      </c>
      <c r="I17" s="518"/>
      <c r="J17" s="519" t="s">
        <v>1978</v>
      </c>
      <c r="K17" s="520"/>
      <c r="L17" s="521"/>
      <c r="M17" s="521"/>
      <c r="N17" s="521"/>
      <c r="O17" s="522"/>
      <c r="P17" s="523" t="s">
        <v>1978</v>
      </c>
    </row>
    <row r="18" spans="1:16" ht="15.75" thickBot="1">
      <c r="A18" s="524"/>
      <c r="B18" s="519" t="s">
        <v>1979</v>
      </c>
      <c r="C18" s="520"/>
      <c r="D18" s="521"/>
      <c r="E18" s="521"/>
      <c r="F18" s="521"/>
      <c r="G18" s="525"/>
      <c r="H18" s="523" t="s">
        <v>1980</v>
      </c>
      <c r="I18" s="524"/>
      <c r="J18" s="519" t="s">
        <v>1979</v>
      </c>
      <c r="K18" s="520"/>
      <c r="L18" s="521"/>
      <c r="M18" s="521"/>
      <c r="N18" s="521"/>
      <c r="O18" s="525"/>
      <c r="P18" s="523" t="s">
        <v>1980</v>
      </c>
    </row>
    <row r="19" spans="1:16" ht="15.75" thickBot="1">
      <c r="A19" s="526" t="s">
        <v>2345</v>
      </c>
      <c r="B19" s="519" t="s">
        <v>1967</v>
      </c>
      <c r="C19" s="520"/>
      <c r="D19" s="521"/>
      <c r="E19" s="521"/>
      <c r="F19" s="521"/>
      <c r="G19" s="527" t="s">
        <v>2345</v>
      </c>
      <c r="H19" s="523" t="s">
        <v>1967</v>
      </c>
      <c r="I19" s="526" t="s">
        <v>2345</v>
      </c>
      <c r="J19" s="519" t="s">
        <v>1967</v>
      </c>
      <c r="K19" s="520"/>
      <c r="L19" s="521"/>
      <c r="M19" s="521"/>
      <c r="N19" s="521"/>
      <c r="O19" s="527" t="s">
        <v>2345</v>
      </c>
      <c r="P19" s="523" t="s">
        <v>1967</v>
      </c>
    </row>
    <row r="20" spans="1:16" ht="15.75" thickBot="1">
      <c r="A20" s="518"/>
      <c r="B20" s="519" t="s">
        <v>1969</v>
      </c>
      <c r="C20" s="520"/>
      <c r="D20" s="521"/>
      <c r="E20" s="521"/>
      <c r="F20" s="521"/>
      <c r="G20" s="522"/>
      <c r="H20" s="523" t="s">
        <v>1969</v>
      </c>
      <c r="I20" s="518"/>
      <c r="J20" s="519" t="s">
        <v>1969</v>
      </c>
      <c r="K20" s="520"/>
      <c r="L20" s="521"/>
      <c r="M20" s="521"/>
      <c r="N20" s="521"/>
      <c r="O20" s="522"/>
      <c r="P20" s="523" t="s">
        <v>1969</v>
      </c>
    </row>
    <row r="21" spans="1:16" ht="15.75" thickBot="1">
      <c r="A21" s="518"/>
      <c r="B21" s="519" t="s">
        <v>1970</v>
      </c>
      <c r="C21" s="520"/>
      <c r="D21" s="521"/>
      <c r="E21" s="521"/>
      <c r="F21" s="521"/>
      <c r="G21" s="522"/>
      <c r="H21" s="523" t="s">
        <v>1970</v>
      </c>
      <c r="I21" s="518"/>
      <c r="J21" s="519" t="s">
        <v>1970</v>
      </c>
      <c r="K21" s="520"/>
      <c r="L21" s="521"/>
      <c r="M21" s="521"/>
      <c r="N21" s="521"/>
      <c r="O21" s="522"/>
      <c r="P21" s="523" t="s">
        <v>1970</v>
      </c>
    </row>
    <row r="22" spans="1:16" ht="15.75" thickBot="1">
      <c r="A22" s="518"/>
      <c r="B22" s="519" t="s">
        <v>1971</v>
      </c>
      <c r="C22" s="520"/>
      <c r="D22" s="521"/>
      <c r="E22" s="521"/>
      <c r="F22" s="521"/>
      <c r="G22" s="522"/>
      <c r="H22" s="523" t="s">
        <v>1971</v>
      </c>
      <c r="I22" s="518"/>
      <c r="J22" s="519" t="s">
        <v>1971</v>
      </c>
      <c r="K22" s="520"/>
      <c r="L22" s="521"/>
      <c r="M22" s="521"/>
      <c r="N22" s="521"/>
      <c r="O22" s="522"/>
      <c r="P22" s="523" t="s">
        <v>1971</v>
      </c>
    </row>
    <row r="23" spans="1:16" ht="15.75" thickBot="1">
      <c r="A23" s="518"/>
      <c r="B23" s="519" t="s">
        <v>1972</v>
      </c>
      <c r="C23" s="520"/>
      <c r="D23" s="521"/>
      <c r="E23" s="521"/>
      <c r="F23" s="521"/>
      <c r="G23" s="522"/>
      <c r="H23" s="523" t="s">
        <v>1972</v>
      </c>
      <c r="I23" s="518"/>
      <c r="J23" s="519" t="s">
        <v>1972</v>
      </c>
      <c r="K23" s="520"/>
      <c r="L23" s="521"/>
      <c r="M23" s="521"/>
      <c r="N23" s="521"/>
      <c r="O23" s="522"/>
      <c r="P23" s="523" t="s">
        <v>1972</v>
      </c>
    </row>
    <row r="24" spans="1:16" ht="15.75" thickBot="1">
      <c r="A24" s="518"/>
      <c r="B24" s="519" t="s">
        <v>1973</v>
      </c>
      <c r="C24" s="520"/>
      <c r="D24" s="521"/>
      <c r="E24" s="521"/>
      <c r="F24" s="521"/>
      <c r="G24" s="522"/>
      <c r="H24" s="523" t="s">
        <v>1973</v>
      </c>
      <c r="I24" s="518"/>
      <c r="J24" s="519" t="s">
        <v>1973</v>
      </c>
      <c r="K24" s="520"/>
      <c r="L24" s="521"/>
      <c r="M24" s="521"/>
      <c r="N24" s="521"/>
      <c r="O24" s="522"/>
      <c r="P24" s="523" t="s">
        <v>1973</v>
      </c>
    </row>
    <row r="25" spans="1:16" ht="15.75" thickBot="1">
      <c r="A25" s="518"/>
      <c r="B25" s="519" t="s">
        <v>1974</v>
      </c>
      <c r="C25" s="520"/>
      <c r="D25" s="521"/>
      <c r="E25" s="521"/>
      <c r="F25" s="521"/>
      <c r="G25" s="522"/>
      <c r="H25" s="523" t="s">
        <v>1974</v>
      </c>
      <c r="I25" s="518"/>
      <c r="J25" s="519" t="s">
        <v>1974</v>
      </c>
      <c r="K25" s="520"/>
      <c r="L25" s="521"/>
      <c r="M25" s="521"/>
      <c r="N25" s="521"/>
      <c r="O25" s="522"/>
      <c r="P25" s="523" t="s">
        <v>1974</v>
      </c>
    </row>
    <row r="26" spans="1:16" ht="15.75" thickBot="1">
      <c r="A26" s="518"/>
      <c r="B26" s="519" t="s">
        <v>1975</v>
      </c>
      <c r="C26" s="520"/>
      <c r="D26" s="521"/>
      <c r="E26" s="521"/>
      <c r="F26" s="521"/>
      <c r="G26" s="522"/>
      <c r="H26" s="523" t="s">
        <v>1975</v>
      </c>
      <c r="I26" s="518"/>
      <c r="J26" s="519" t="s">
        <v>1975</v>
      </c>
      <c r="K26" s="520"/>
      <c r="L26" s="521"/>
      <c r="M26" s="521"/>
      <c r="N26" s="521"/>
      <c r="O26" s="522"/>
      <c r="P26" s="523" t="s">
        <v>1975</v>
      </c>
    </row>
    <row r="27" spans="1:16" ht="15.75" thickBot="1">
      <c r="A27" s="518"/>
      <c r="B27" s="519" t="s">
        <v>1976</v>
      </c>
      <c r="C27" s="520"/>
      <c r="D27" s="521"/>
      <c r="E27" s="521"/>
      <c r="F27" s="521"/>
      <c r="G27" s="522"/>
      <c r="H27" s="523" t="s">
        <v>1976</v>
      </c>
      <c r="I27" s="518"/>
      <c r="J27" s="519" t="s">
        <v>1976</v>
      </c>
      <c r="K27" s="520"/>
      <c r="L27" s="521"/>
      <c r="M27" s="521"/>
      <c r="N27" s="521"/>
      <c r="O27" s="522"/>
      <c r="P27" s="523" t="s">
        <v>1976</v>
      </c>
    </row>
    <row r="28" spans="1:16" ht="15.75" thickBot="1">
      <c r="A28" s="518"/>
      <c r="B28" s="519" t="s">
        <v>1977</v>
      </c>
      <c r="C28" s="520"/>
      <c r="D28" s="521"/>
      <c r="E28" s="521"/>
      <c r="F28" s="521"/>
      <c r="G28" s="522"/>
      <c r="H28" s="523" t="s">
        <v>1977</v>
      </c>
      <c r="I28" s="518"/>
      <c r="J28" s="519" t="s">
        <v>1977</v>
      </c>
      <c r="K28" s="520"/>
      <c r="L28" s="521"/>
      <c r="M28" s="521"/>
      <c r="N28" s="521"/>
      <c r="O28" s="522"/>
      <c r="P28" s="523" t="s">
        <v>1977</v>
      </c>
    </row>
    <row r="29" spans="1:16" ht="15.75" thickBot="1">
      <c r="A29" s="518"/>
      <c r="B29" s="519" t="s">
        <v>1978</v>
      </c>
      <c r="C29" s="520"/>
      <c r="D29" s="521"/>
      <c r="E29" s="521"/>
      <c r="F29" s="521"/>
      <c r="G29" s="522"/>
      <c r="H29" s="523" t="s">
        <v>1978</v>
      </c>
      <c r="I29" s="518"/>
      <c r="J29" s="519" t="s">
        <v>1978</v>
      </c>
      <c r="K29" s="520"/>
      <c r="L29" s="521"/>
      <c r="M29" s="521"/>
      <c r="N29" s="521"/>
      <c r="O29" s="522"/>
      <c r="P29" s="523" t="s">
        <v>1978</v>
      </c>
    </row>
    <row r="30" spans="1:16" ht="15.75" thickBot="1">
      <c r="A30" s="524"/>
      <c r="B30" s="519" t="s">
        <v>1979</v>
      </c>
      <c r="C30" s="520"/>
      <c r="D30" s="521"/>
      <c r="E30" s="521"/>
      <c r="F30" s="521"/>
      <c r="G30" s="525"/>
      <c r="H30" s="523" t="s">
        <v>1980</v>
      </c>
      <c r="I30" s="524"/>
      <c r="J30" s="519" t="s">
        <v>1979</v>
      </c>
      <c r="K30" s="520"/>
      <c r="L30" s="521"/>
      <c r="M30" s="521"/>
      <c r="N30" s="521"/>
      <c r="O30" s="525"/>
      <c r="P30" s="523" t="s">
        <v>1980</v>
      </c>
    </row>
    <row r="31" spans="1:16" ht="15.75" thickBot="1">
      <c r="A31" s="526" t="s">
        <v>2346</v>
      </c>
      <c r="B31" s="519" t="s">
        <v>1967</v>
      </c>
      <c r="C31" s="520"/>
      <c r="D31" s="521"/>
      <c r="E31" s="521"/>
      <c r="F31" s="521"/>
      <c r="G31" s="527" t="s">
        <v>2346</v>
      </c>
      <c r="H31" s="523" t="s">
        <v>1967</v>
      </c>
      <c r="I31" s="526" t="s">
        <v>2346</v>
      </c>
      <c r="J31" s="519" t="s">
        <v>1967</v>
      </c>
      <c r="K31" s="520"/>
      <c r="L31" s="521"/>
      <c r="M31" s="521"/>
      <c r="N31" s="521"/>
      <c r="O31" s="527" t="s">
        <v>2346</v>
      </c>
      <c r="P31" s="523" t="s">
        <v>1967</v>
      </c>
    </row>
    <row r="32" spans="1:16" ht="15.75" thickBot="1">
      <c r="A32" s="518"/>
      <c r="B32" s="519" t="s">
        <v>1969</v>
      </c>
      <c r="C32" s="520"/>
      <c r="D32" s="521"/>
      <c r="E32" s="521"/>
      <c r="F32" s="521"/>
      <c r="G32" s="522"/>
      <c r="H32" s="523" t="s">
        <v>1969</v>
      </c>
      <c r="I32" s="518"/>
      <c r="J32" s="519" t="s">
        <v>1969</v>
      </c>
      <c r="K32" s="520"/>
      <c r="L32" s="521"/>
      <c r="M32" s="521"/>
      <c r="N32" s="521"/>
      <c r="O32" s="522"/>
      <c r="P32" s="523" t="s">
        <v>1969</v>
      </c>
    </row>
    <row r="33" spans="1:16" ht="15.75" thickBot="1">
      <c r="A33" s="518"/>
      <c r="B33" s="519" t="s">
        <v>1970</v>
      </c>
      <c r="C33" s="520"/>
      <c r="D33" s="521"/>
      <c r="E33" s="521"/>
      <c r="F33" s="521"/>
      <c r="G33" s="522"/>
      <c r="H33" s="523" t="s">
        <v>1970</v>
      </c>
      <c r="I33" s="518"/>
      <c r="J33" s="519" t="s">
        <v>1970</v>
      </c>
      <c r="K33" s="520"/>
      <c r="L33" s="521"/>
      <c r="M33" s="521"/>
      <c r="N33" s="521"/>
      <c r="O33" s="522"/>
      <c r="P33" s="523" t="s">
        <v>1970</v>
      </c>
    </row>
    <row r="34" spans="1:16" ht="15.75" thickBot="1">
      <c r="A34" s="518"/>
      <c r="B34" s="519" t="s">
        <v>1971</v>
      </c>
      <c r="C34" s="520"/>
      <c r="D34" s="521"/>
      <c r="E34" s="521"/>
      <c r="F34" s="521"/>
      <c r="G34" s="522"/>
      <c r="H34" s="523" t="s">
        <v>1971</v>
      </c>
      <c r="I34" s="518"/>
      <c r="J34" s="519" t="s">
        <v>1971</v>
      </c>
      <c r="K34" s="520"/>
      <c r="L34" s="521"/>
      <c r="M34" s="521"/>
      <c r="N34" s="521"/>
      <c r="O34" s="522"/>
      <c r="P34" s="523" t="s">
        <v>1971</v>
      </c>
    </row>
    <row r="35" spans="1:16" ht="15.75" thickBot="1">
      <c r="A35" s="518"/>
      <c r="B35" s="519" t="s">
        <v>1972</v>
      </c>
      <c r="C35" s="520"/>
      <c r="D35" s="521"/>
      <c r="E35" s="521"/>
      <c r="F35" s="521"/>
      <c r="G35" s="522"/>
      <c r="H35" s="523" t="s">
        <v>1972</v>
      </c>
      <c r="I35" s="518"/>
      <c r="J35" s="519" t="s">
        <v>1972</v>
      </c>
      <c r="K35" s="520"/>
      <c r="L35" s="521"/>
      <c r="M35" s="521"/>
      <c r="N35" s="521"/>
      <c r="O35" s="522"/>
      <c r="P35" s="523" t="s">
        <v>1972</v>
      </c>
    </row>
    <row r="36" spans="1:16" ht="15.75" thickBot="1">
      <c r="A36" s="518"/>
      <c r="B36" s="519" t="s">
        <v>1973</v>
      </c>
      <c r="C36" s="520"/>
      <c r="D36" s="521"/>
      <c r="E36" s="521"/>
      <c r="F36" s="521"/>
      <c r="G36" s="522"/>
      <c r="H36" s="523" t="s">
        <v>1973</v>
      </c>
      <c r="I36" s="518"/>
      <c r="J36" s="519" t="s">
        <v>1973</v>
      </c>
      <c r="K36" s="520"/>
      <c r="L36" s="521"/>
      <c r="M36" s="521"/>
      <c r="N36" s="521"/>
      <c r="O36" s="522"/>
      <c r="P36" s="523" t="s">
        <v>1973</v>
      </c>
    </row>
    <row r="37" spans="1:16" ht="15.75" thickBot="1">
      <c r="A37" s="518"/>
      <c r="B37" s="519" t="s">
        <v>1974</v>
      </c>
      <c r="C37" s="520"/>
      <c r="D37" s="521"/>
      <c r="E37" s="521"/>
      <c r="F37" s="521"/>
      <c r="G37" s="522"/>
      <c r="H37" s="523" t="s">
        <v>1974</v>
      </c>
      <c r="I37" s="518"/>
      <c r="J37" s="519" t="s">
        <v>1974</v>
      </c>
      <c r="K37" s="520"/>
      <c r="L37" s="521"/>
      <c r="M37" s="521"/>
      <c r="N37" s="521"/>
      <c r="O37" s="522"/>
      <c r="P37" s="523" t="s">
        <v>1974</v>
      </c>
    </row>
    <row r="38" spans="1:16" ht="15.75" thickBot="1">
      <c r="A38" s="518"/>
      <c r="B38" s="519" t="s">
        <v>1975</v>
      </c>
      <c r="C38" s="520"/>
      <c r="D38" s="521"/>
      <c r="E38" s="521"/>
      <c r="F38" s="521"/>
      <c r="G38" s="522"/>
      <c r="H38" s="523" t="s">
        <v>1975</v>
      </c>
      <c r="I38" s="518"/>
      <c r="J38" s="519" t="s">
        <v>1975</v>
      </c>
      <c r="K38" s="520"/>
      <c r="L38" s="521"/>
      <c r="M38" s="521"/>
      <c r="N38" s="521"/>
      <c r="O38" s="522"/>
      <c r="P38" s="523" t="s">
        <v>1975</v>
      </c>
    </row>
    <row r="39" spans="1:16" ht="15.75" thickBot="1">
      <c r="A39" s="518"/>
      <c r="B39" s="519" t="s">
        <v>1976</v>
      </c>
      <c r="C39" s="520"/>
      <c r="D39" s="521"/>
      <c r="E39" s="521"/>
      <c r="F39" s="521"/>
      <c r="G39" s="522"/>
      <c r="H39" s="523" t="s">
        <v>1976</v>
      </c>
      <c r="I39" s="518"/>
      <c r="J39" s="519" t="s">
        <v>1976</v>
      </c>
      <c r="K39" s="520"/>
      <c r="L39" s="521"/>
      <c r="M39" s="521"/>
      <c r="N39" s="521"/>
      <c r="O39" s="522"/>
      <c r="P39" s="523" t="s">
        <v>1976</v>
      </c>
    </row>
    <row r="40" spans="1:16" ht="15.75" thickBot="1">
      <c r="A40" s="518"/>
      <c r="B40" s="519" t="s">
        <v>1977</v>
      </c>
      <c r="C40" s="520"/>
      <c r="D40" s="521"/>
      <c r="E40" s="521"/>
      <c r="F40" s="521"/>
      <c r="G40" s="522"/>
      <c r="H40" s="523" t="s">
        <v>1977</v>
      </c>
      <c r="I40" s="518"/>
      <c r="J40" s="519" t="s">
        <v>1977</v>
      </c>
      <c r="K40" s="520"/>
      <c r="L40" s="521"/>
      <c r="M40" s="521"/>
      <c r="N40" s="521"/>
      <c r="O40" s="522"/>
      <c r="P40" s="523" t="s">
        <v>1977</v>
      </c>
    </row>
    <row r="41" spans="1:16" ht="15.75" thickBot="1">
      <c r="A41" s="518"/>
      <c r="B41" s="519" t="s">
        <v>1978</v>
      </c>
      <c r="C41" s="520"/>
      <c r="D41" s="521"/>
      <c r="E41" s="521"/>
      <c r="F41" s="521"/>
      <c r="G41" s="522"/>
      <c r="H41" s="523" t="s">
        <v>1978</v>
      </c>
      <c r="I41" s="518"/>
      <c r="J41" s="519" t="s">
        <v>1978</v>
      </c>
      <c r="K41" s="520"/>
      <c r="L41" s="521"/>
      <c r="M41" s="521"/>
      <c r="N41" s="521"/>
      <c r="O41" s="522"/>
      <c r="P41" s="523" t="s">
        <v>1978</v>
      </c>
    </row>
    <row r="42" spans="1:16" ht="15.75" thickBot="1">
      <c r="A42" s="524"/>
      <c r="B42" s="519" t="s">
        <v>1979</v>
      </c>
      <c r="C42" s="520"/>
      <c r="D42" s="521"/>
      <c r="E42" s="521"/>
      <c r="F42" s="521"/>
      <c r="G42" s="525"/>
      <c r="H42" s="523" t="s">
        <v>1980</v>
      </c>
      <c r="I42" s="524"/>
      <c r="J42" s="519" t="s">
        <v>1979</v>
      </c>
      <c r="K42" s="520"/>
      <c r="L42" s="521"/>
      <c r="M42" s="521"/>
      <c r="N42" s="521"/>
      <c r="O42" s="525"/>
      <c r="P42" s="523" t="s">
        <v>1980</v>
      </c>
    </row>
    <row r="43" spans="1:16" ht="15.75" thickBot="1">
      <c r="A43" s="526" t="s">
        <v>2347</v>
      </c>
      <c r="B43" s="519" t="s">
        <v>1967</v>
      </c>
      <c r="C43" s="520"/>
      <c r="D43" s="521"/>
      <c r="E43" s="521"/>
      <c r="F43" s="521"/>
      <c r="G43" s="527" t="s">
        <v>2347</v>
      </c>
      <c r="H43" s="523" t="s">
        <v>1967</v>
      </c>
      <c r="I43" s="526" t="s">
        <v>2347</v>
      </c>
      <c r="J43" s="519" t="s">
        <v>1967</v>
      </c>
      <c r="K43" s="520"/>
      <c r="L43" s="521"/>
      <c r="M43" s="521"/>
      <c r="N43" s="521"/>
      <c r="O43" s="527" t="s">
        <v>2347</v>
      </c>
      <c r="P43" s="523" t="s">
        <v>1967</v>
      </c>
    </row>
    <row r="44" spans="1:16" ht="15.75" thickBot="1">
      <c r="A44" s="518"/>
      <c r="B44" s="519" t="s">
        <v>1969</v>
      </c>
      <c r="C44" s="520"/>
      <c r="D44" s="521"/>
      <c r="E44" s="521"/>
      <c r="F44" s="521"/>
      <c r="G44" s="522"/>
      <c r="H44" s="523" t="s">
        <v>1969</v>
      </c>
      <c r="I44" s="518"/>
      <c r="J44" s="519" t="s">
        <v>1969</v>
      </c>
      <c r="K44" s="520"/>
      <c r="L44" s="521"/>
      <c r="M44" s="521"/>
      <c r="N44" s="521"/>
      <c r="O44" s="522"/>
      <c r="P44" s="523" t="s">
        <v>1969</v>
      </c>
    </row>
    <row r="45" spans="1:16" ht="15.75" thickBot="1">
      <c r="A45" s="518"/>
      <c r="B45" s="519" t="s">
        <v>1970</v>
      </c>
      <c r="C45" s="520"/>
      <c r="D45" s="521"/>
      <c r="E45" s="521"/>
      <c r="F45" s="521"/>
      <c r="G45" s="522"/>
      <c r="H45" s="523" t="s">
        <v>1970</v>
      </c>
      <c r="I45" s="518"/>
      <c r="J45" s="519" t="s">
        <v>1970</v>
      </c>
      <c r="K45" s="520"/>
      <c r="L45" s="521"/>
      <c r="M45" s="521"/>
      <c r="N45" s="521"/>
      <c r="O45" s="522"/>
      <c r="P45" s="523" t="s">
        <v>1970</v>
      </c>
    </row>
    <row r="46" spans="1:16" ht="15.75" thickBot="1">
      <c r="A46" s="518"/>
      <c r="B46" s="519" t="s">
        <v>1971</v>
      </c>
      <c r="C46" s="520"/>
      <c r="D46" s="521"/>
      <c r="E46" s="521"/>
      <c r="F46" s="521"/>
      <c r="G46" s="522"/>
      <c r="H46" s="523" t="s">
        <v>1971</v>
      </c>
      <c r="I46" s="518"/>
      <c r="J46" s="519" t="s">
        <v>1971</v>
      </c>
      <c r="K46" s="520"/>
      <c r="L46" s="521"/>
      <c r="M46" s="521"/>
      <c r="N46" s="521"/>
      <c r="O46" s="522"/>
      <c r="P46" s="523" t="s">
        <v>1971</v>
      </c>
    </row>
    <row r="47" spans="1:16" ht="15.75" thickBot="1">
      <c r="A47" s="518"/>
      <c r="B47" s="519" t="s">
        <v>1972</v>
      </c>
      <c r="C47" s="520"/>
      <c r="D47" s="521"/>
      <c r="E47" s="521"/>
      <c r="F47" s="521"/>
      <c r="G47" s="522"/>
      <c r="H47" s="523" t="s">
        <v>1972</v>
      </c>
      <c r="I47" s="518"/>
      <c r="J47" s="519" t="s">
        <v>1972</v>
      </c>
      <c r="K47" s="520"/>
      <c r="L47" s="521"/>
      <c r="M47" s="521"/>
      <c r="N47" s="521"/>
      <c r="O47" s="522"/>
      <c r="P47" s="523" t="s">
        <v>1972</v>
      </c>
    </row>
    <row r="48" spans="1:16" ht="15.75" thickBot="1">
      <c r="A48" s="518"/>
      <c r="B48" s="519" t="s">
        <v>1973</v>
      </c>
      <c r="C48" s="520"/>
      <c r="D48" s="521"/>
      <c r="E48" s="521"/>
      <c r="F48" s="521"/>
      <c r="G48" s="522"/>
      <c r="H48" s="523" t="s">
        <v>1973</v>
      </c>
      <c r="I48" s="518"/>
      <c r="J48" s="519" t="s">
        <v>1973</v>
      </c>
      <c r="K48" s="520"/>
      <c r="L48" s="521"/>
      <c r="M48" s="521"/>
      <c r="N48" s="521"/>
      <c r="O48" s="522"/>
      <c r="P48" s="523" t="s">
        <v>1973</v>
      </c>
    </row>
    <row r="49" spans="1:16" ht="15.75" thickBot="1">
      <c r="A49" s="518"/>
      <c r="B49" s="519" t="s">
        <v>1974</v>
      </c>
      <c r="C49" s="520"/>
      <c r="D49" s="521"/>
      <c r="E49" s="521"/>
      <c r="F49" s="521"/>
      <c r="G49" s="522"/>
      <c r="H49" s="523" t="s">
        <v>1974</v>
      </c>
      <c r="I49" s="518"/>
      <c r="J49" s="519" t="s">
        <v>1974</v>
      </c>
      <c r="K49" s="520"/>
      <c r="L49" s="521"/>
      <c r="M49" s="521"/>
      <c r="N49" s="521"/>
      <c r="O49" s="522"/>
      <c r="P49" s="523" t="s">
        <v>1974</v>
      </c>
    </row>
    <row r="50" spans="1:16" ht="15.75" thickBot="1">
      <c r="A50" s="518"/>
      <c r="B50" s="519" t="s">
        <v>1975</v>
      </c>
      <c r="C50" s="520"/>
      <c r="D50" s="521"/>
      <c r="E50" s="521"/>
      <c r="F50" s="521"/>
      <c r="G50" s="522"/>
      <c r="H50" s="523" t="s">
        <v>1975</v>
      </c>
      <c r="I50" s="518"/>
      <c r="J50" s="519" t="s">
        <v>1975</v>
      </c>
      <c r="K50" s="520"/>
      <c r="L50" s="521"/>
      <c r="M50" s="521"/>
      <c r="N50" s="521"/>
      <c r="O50" s="522"/>
      <c r="P50" s="523" t="s">
        <v>1975</v>
      </c>
    </row>
    <row r="51" spans="1:16" ht="15.75" thickBot="1">
      <c r="A51" s="518"/>
      <c r="B51" s="519" t="s">
        <v>1976</v>
      </c>
      <c r="C51" s="520"/>
      <c r="D51" s="521"/>
      <c r="E51" s="521"/>
      <c r="F51" s="521"/>
      <c r="G51" s="522"/>
      <c r="H51" s="523" t="s">
        <v>1976</v>
      </c>
      <c r="I51" s="518"/>
      <c r="J51" s="519" t="s">
        <v>1976</v>
      </c>
      <c r="K51" s="520"/>
      <c r="L51" s="521"/>
      <c r="M51" s="521"/>
      <c r="N51" s="521"/>
      <c r="O51" s="522"/>
      <c r="P51" s="523" t="s">
        <v>1976</v>
      </c>
    </row>
    <row r="52" spans="1:16" ht="15.75" thickBot="1">
      <c r="A52" s="518"/>
      <c r="B52" s="519" t="s">
        <v>1977</v>
      </c>
      <c r="C52" s="520"/>
      <c r="D52" s="521"/>
      <c r="E52" s="521"/>
      <c r="F52" s="521"/>
      <c r="G52" s="522"/>
      <c r="H52" s="523" t="s">
        <v>1977</v>
      </c>
      <c r="I52" s="518"/>
      <c r="J52" s="519" t="s">
        <v>1977</v>
      </c>
      <c r="K52" s="520"/>
      <c r="L52" s="521"/>
      <c r="M52" s="521"/>
      <c r="N52" s="521"/>
      <c r="O52" s="522"/>
      <c r="P52" s="523" t="s">
        <v>1977</v>
      </c>
    </row>
    <row r="53" spans="1:16" ht="15.75" thickBot="1">
      <c r="A53" s="518"/>
      <c r="B53" s="519" t="s">
        <v>1978</v>
      </c>
      <c r="C53" s="520"/>
      <c r="D53" s="521"/>
      <c r="E53" s="521"/>
      <c r="F53" s="521"/>
      <c r="G53" s="522"/>
      <c r="H53" s="523" t="s">
        <v>1978</v>
      </c>
      <c r="I53" s="518"/>
      <c r="J53" s="519" t="s">
        <v>1978</v>
      </c>
      <c r="K53" s="520"/>
      <c r="L53" s="521"/>
      <c r="M53" s="521"/>
      <c r="N53" s="521"/>
      <c r="O53" s="522"/>
      <c r="P53" s="523" t="s">
        <v>1978</v>
      </c>
    </row>
    <row r="54" spans="1:16" ht="15.75" thickBot="1">
      <c r="A54" s="524"/>
      <c r="B54" s="519" t="s">
        <v>1979</v>
      </c>
      <c r="C54" s="520"/>
      <c r="D54" s="521"/>
      <c r="E54" s="521"/>
      <c r="F54" s="521"/>
      <c r="G54" s="525"/>
      <c r="H54" s="523" t="s">
        <v>1980</v>
      </c>
      <c r="I54" s="524"/>
      <c r="J54" s="519" t="s">
        <v>1979</v>
      </c>
      <c r="K54" s="520"/>
      <c r="L54" s="521"/>
      <c r="M54" s="521"/>
      <c r="N54" s="521"/>
      <c r="O54" s="525"/>
      <c r="P54" s="523" t="s">
        <v>1980</v>
      </c>
    </row>
    <row r="55" spans="1:16" ht="15.75" thickBot="1">
      <c r="A55" s="526" t="s">
        <v>2348</v>
      </c>
      <c r="B55" s="519" t="s">
        <v>1967</v>
      </c>
      <c r="C55" s="520"/>
      <c r="D55" s="521"/>
      <c r="E55" s="521"/>
      <c r="F55" s="521"/>
      <c r="G55" s="527" t="s">
        <v>2348</v>
      </c>
      <c r="H55" s="523" t="s">
        <v>1967</v>
      </c>
      <c r="I55" s="526" t="s">
        <v>2348</v>
      </c>
      <c r="J55" s="519" t="s">
        <v>1967</v>
      </c>
      <c r="K55" s="520"/>
      <c r="L55" s="521"/>
      <c r="M55" s="521"/>
      <c r="N55" s="521"/>
      <c r="O55" s="527" t="s">
        <v>2348</v>
      </c>
      <c r="P55" s="523" t="s">
        <v>1967</v>
      </c>
    </row>
    <row r="56" spans="1:16" ht="15.75" thickBot="1">
      <c r="A56" s="518"/>
      <c r="B56" s="519" t="s">
        <v>1969</v>
      </c>
      <c r="C56" s="520"/>
      <c r="D56" s="521"/>
      <c r="E56" s="521"/>
      <c r="F56" s="521"/>
      <c r="G56" s="522"/>
      <c r="H56" s="523" t="s">
        <v>1969</v>
      </c>
      <c r="I56" s="518"/>
      <c r="J56" s="519" t="s">
        <v>1969</v>
      </c>
      <c r="K56" s="520"/>
      <c r="L56" s="521"/>
      <c r="M56" s="521"/>
      <c r="N56" s="521"/>
      <c r="O56" s="522"/>
      <c r="P56" s="523" t="s">
        <v>1969</v>
      </c>
    </row>
    <row r="57" spans="1:16" ht="15.75" thickBot="1">
      <c r="A57" s="518"/>
      <c r="B57" s="519" t="s">
        <v>1970</v>
      </c>
      <c r="C57" s="520"/>
      <c r="D57" s="521"/>
      <c r="E57" s="521"/>
      <c r="F57" s="521"/>
      <c r="G57" s="522"/>
      <c r="H57" s="523" t="s">
        <v>1970</v>
      </c>
      <c r="I57" s="518"/>
      <c r="J57" s="519" t="s">
        <v>1970</v>
      </c>
      <c r="K57" s="520"/>
      <c r="L57" s="521"/>
      <c r="M57" s="521"/>
      <c r="N57" s="521"/>
      <c r="O57" s="522"/>
      <c r="P57" s="523" t="s">
        <v>1970</v>
      </c>
    </row>
    <row r="58" spans="1:16" ht="15.75" thickBot="1">
      <c r="A58" s="518"/>
      <c r="B58" s="519" t="s">
        <v>1971</v>
      </c>
      <c r="C58" s="520"/>
      <c r="D58" s="521"/>
      <c r="E58" s="521"/>
      <c r="F58" s="521"/>
      <c r="G58" s="522"/>
      <c r="H58" s="523" t="s">
        <v>1971</v>
      </c>
      <c r="I58" s="518"/>
      <c r="J58" s="519" t="s">
        <v>1971</v>
      </c>
      <c r="K58" s="520"/>
      <c r="L58" s="521"/>
      <c r="M58" s="521"/>
      <c r="N58" s="521"/>
      <c r="O58" s="522"/>
      <c r="P58" s="523" t="s">
        <v>1971</v>
      </c>
    </row>
    <row r="59" spans="1:16" ht="15.75" thickBot="1">
      <c r="A59" s="518"/>
      <c r="B59" s="519" t="s">
        <v>1972</v>
      </c>
      <c r="C59" s="520"/>
      <c r="D59" s="521"/>
      <c r="E59" s="521"/>
      <c r="F59" s="521"/>
      <c r="G59" s="522"/>
      <c r="H59" s="523" t="s">
        <v>1972</v>
      </c>
      <c r="I59" s="518"/>
      <c r="J59" s="519" t="s">
        <v>1972</v>
      </c>
      <c r="K59" s="520"/>
      <c r="L59" s="521"/>
      <c r="M59" s="521"/>
      <c r="N59" s="521"/>
      <c r="O59" s="522"/>
      <c r="P59" s="523" t="s">
        <v>1972</v>
      </c>
    </row>
    <row r="60" spans="1:16" ht="15.75" thickBot="1">
      <c r="A60" s="518"/>
      <c r="B60" s="519" t="s">
        <v>1973</v>
      </c>
      <c r="C60" s="520"/>
      <c r="D60" s="521"/>
      <c r="E60" s="521"/>
      <c r="F60" s="521"/>
      <c r="G60" s="522"/>
      <c r="H60" s="523" t="s">
        <v>1973</v>
      </c>
      <c r="I60" s="518"/>
      <c r="J60" s="519" t="s">
        <v>1973</v>
      </c>
      <c r="K60" s="520"/>
      <c r="L60" s="521"/>
      <c r="M60" s="521"/>
      <c r="N60" s="521"/>
      <c r="O60" s="522"/>
      <c r="P60" s="523" t="s">
        <v>1973</v>
      </c>
    </row>
    <row r="61" spans="1:16" ht="15.75" thickBot="1">
      <c r="A61" s="518"/>
      <c r="B61" s="519" t="s">
        <v>1974</v>
      </c>
      <c r="C61" s="520"/>
      <c r="D61" s="521"/>
      <c r="E61" s="521"/>
      <c r="F61" s="521"/>
      <c r="G61" s="522"/>
      <c r="H61" s="523" t="s">
        <v>1974</v>
      </c>
      <c r="I61" s="518"/>
      <c r="J61" s="519" t="s">
        <v>1974</v>
      </c>
      <c r="K61" s="520"/>
      <c r="L61" s="521"/>
      <c r="M61" s="521"/>
      <c r="N61" s="521"/>
      <c r="O61" s="522"/>
      <c r="P61" s="523" t="s">
        <v>1974</v>
      </c>
    </row>
    <row r="62" spans="1:16" ht="15.75" thickBot="1">
      <c r="A62" s="518"/>
      <c r="B62" s="519" t="s">
        <v>1975</v>
      </c>
      <c r="C62" s="520"/>
      <c r="D62" s="521"/>
      <c r="E62" s="521"/>
      <c r="F62" s="521"/>
      <c r="G62" s="522"/>
      <c r="H62" s="523" t="s">
        <v>1975</v>
      </c>
      <c r="I62" s="518"/>
      <c r="J62" s="519" t="s">
        <v>1975</v>
      </c>
      <c r="K62" s="520"/>
      <c r="L62" s="521"/>
      <c r="M62" s="521"/>
      <c r="N62" s="521"/>
      <c r="O62" s="522"/>
      <c r="P62" s="523" t="s">
        <v>1975</v>
      </c>
    </row>
    <row r="63" spans="1:16" ht="15.75" thickBot="1">
      <c r="A63" s="518"/>
      <c r="B63" s="519" t="s">
        <v>1976</v>
      </c>
      <c r="C63" s="520"/>
      <c r="D63" s="521"/>
      <c r="E63" s="521"/>
      <c r="F63" s="521"/>
      <c r="G63" s="522"/>
      <c r="H63" s="523" t="s">
        <v>1976</v>
      </c>
      <c r="I63" s="518"/>
      <c r="J63" s="519" t="s">
        <v>1976</v>
      </c>
      <c r="K63" s="520"/>
      <c r="L63" s="521"/>
      <c r="M63" s="521"/>
      <c r="N63" s="521"/>
      <c r="O63" s="522"/>
      <c r="P63" s="523" t="s">
        <v>1976</v>
      </c>
    </row>
    <row r="64" spans="1:16" ht="15.75" thickBot="1">
      <c r="A64" s="518"/>
      <c r="B64" s="519" t="s">
        <v>1977</v>
      </c>
      <c r="C64" s="520"/>
      <c r="D64" s="521"/>
      <c r="E64" s="521"/>
      <c r="F64" s="521"/>
      <c r="G64" s="522"/>
      <c r="H64" s="523" t="s">
        <v>1977</v>
      </c>
      <c r="I64" s="518"/>
      <c r="J64" s="519" t="s">
        <v>1977</v>
      </c>
      <c r="K64" s="520"/>
      <c r="L64" s="521"/>
      <c r="M64" s="521"/>
      <c r="N64" s="521"/>
      <c r="O64" s="522"/>
      <c r="P64" s="523" t="s">
        <v>1977</v>
      </c>
    </row>
    <row r="65" spans="1:16" ht="15.75" thickBot="1">
      <c r="A65" s="518"/>
      <c r="B65" s="519" t="s">
        <v>1978</v>
      </c>
      <c r="C65" s="520"/>
      <c r="D65" s="521"/>
      <c r="E65" s="521"/>
      <c r="F65" s="521"/>
      <c r="G65" s="522"/>
      <c r="H65" s="523" t="s">
        <v>1978</v>
      </c>
      <c r="I65" s="518"/>
      <c r="J65" s="519" t="s">
        <v>1978</v>
      </c>
      <c r="K65" s="520"/>
      <c r="L65" s="521"/>
      <c r="M65" s="521"/>
      <c r="N65" s="521"/>
      <c r="O65" s="522"/>
      <c r="P65" s="523" t="s">
        <v>1978</v>
      </c>
    </row>
    <row r="66" spans="1:16" ht="15.75" thickBot="1">
      <c r="A66" s="524"/>
      <c r="B66" s="519" t="s">
        <v>1979</v>
      </c>
      <c r="C66" s="520"/>
      <c r="D66" s="521"/>
      <c r="E66" s="521"/>
      <c r="F66" s="521"/>
      <c r="G66" s="525"/>
      <c r="H66" s="523" t="s">
        <v>1980</v>
      </c>
      <c r="I66" s="524"/>
      <c r="J66" s="519" t="s">
        <v>1979</v>
      </c>
      <c r="K66" s="520"/>
      <c r="L66" s="521"/>
      <c r="M66" s="521"/>
      <c r="N66" s="521"/>
      <c r="O66" s="525"/>
      <c r="P66" s="523" t="s">
        <v>1980</v>
      </c>
    </row>
    <row r="67" spans="1:16" ht="15.75" thickBot="1">
      <c r="A67" s="526" t="s">
        <v>2349</v>
      </c>
      <c r="B67" s="519" t="s">
        <v>1967</v>
      </c>
      <c r="C67" s="520"/>
      <c r="D67" s="521"/>
      <c r="E67" s="521"/>
      <c r="F67" s="521"/>
      <c r="G67" s="527" t="s">
        <v>2349</v>
      </c>
      <c r="H67" s="523" t="s">
        <v>1967</v>
      </c>
      <c r="I67" s="526" t="s">
        <v>2349</v>
      </c>
      <c r="J67" s="519" t="s">
        <v>1967</v>
      </c>
      <c r="K67" s="520"/>
      <c r="L67" s="521"/>
      <c r="M67" s="521"/>
      <c r="N67" s="521"/>
      <c r="O67" s="527" t="s">
        <v>2349</v>
      </c>
      <c r="P67" s="523" t="s">
        <v>1967</v>
      </c>
    </row>
    <row r="68" spans="1:16" ht="15.75" thickBot="1">
      <c r="A68" s="518"/>
      <c r="B68" s="519" t="s">
        <v>1969</v>
      </c>
      <c r="C68" s="520"/>
      <c r="D68" s="521"/>
      <c r="E68" s="521"/>
      <c r="F68" s="521"/>
      <c r="G68" s="522"/>
      <c r="H68" s="523" t="s">
        <v>1969</v>
      </c>
      <c r="I68" s="518"/>
      <c r="J68" s="519" t="s">
        <v>1969</v>
      </c>
      <c r="K68" s="520"/>
      <c r="L68" s="521"/>
      <c r="M68" s="521"/>
      <c r="N68" s="521"/>
      <c r="O68" s="522"/>
      <c r="P68" s="523" t="s">
        <v>1969</v>
      </c>
    </row>
    <row r="69" spans="1:16" ht="15.75" thickBot="1">
      <c r="A69" s="518"/>
      <c r="B69" s="519" t="s">
        <v>1970</v>
      </c>
      <c r="C69" s="520"/>
      <c r="D69" s="521"/>
      <c r="E69" s="521"/>
      <c r="F69" s="521"/>
      <c r="G69" s="522"/>
      <c r="H69" s="523" t="s">
        <v>1970</v>
      </c>
      <c r="I69" s="518"/>
      <c r="J69" s="519" t="s">
        <v>1970</v>
      </c>
      <c r="K69" s="520"/>
      <c r="L69" s="521"/>
      <c r="M69" s="521"/>
      <c r="N69" s="521"/>
      <c r="O69" s="522"/>
      <c r="P69" s="523" t="s">
        <v>1970</v>
      </c>
    </row>
    <row r="70" spans="1:16" ht="15.75" thickBot="1">
      <c r="A70" s="518"/>
      <c r="B70" s="519" t="s">
        <v>1971</v>
      </c>
      <c r="C70" s="520"/>
      <c r="D70" s="521"/>
      <c r="E70" s="521"/>
      <c r="F70" s="521"/>
      <c r="G70" s="522"/>
      <c r="H70" s="523" t="s">
        <v>1971</v>
      </c>
      <c r="I70" s="518"/>
      <c r="J70" s="519" t="s">
        <v>1971</v>
      </c>
      <c r="K70" s="520"/>
      <c r="L70" s="521"/>
      <c r="M70" s="521"/>
      <c r="N70" s="521"/>
      <c r="O70" s="522"/>
      <c r="P70" s="523" t="s">
        <v>1971</v>
      </c>
    </row>
    <row r="71" spans="1:16" ht="15.75" thickBot="1">
      <c r="A71" s="518"/>
      <c r="B71" s="519" t="s">
        <v>1972</v>
      </c>
      <c r="C71" s="520"/>
      <c r="D71" s="521"/>
      <c r="E71" s="521"/>
      <c r="F71" s="521"/>
      <c r="G71" s="522"/>
      <c r="H71" s="523" t="s">
        <v>1972</v>
      </c>
      <c r="I71" s="518"/>
      <c r="J71" s="519" t="s">
        <v>1972</v>
      </c>
      <c r="K71" s="520"/>
      <c r="L71" s="521"/>
      <c r="M71" s="521"/>
      <c r="N71" s="521"/>
      <c r="O71" s="522"/>
      <c r="P71" s="523" t="s">
        <v>1972</v>
      </c>
    </row>
    <row r="72" spans="1:16" ht="15.75" thickBot="1">
      <c r="A72" s="518"/>
      <c r="B72" s="519" t="s">
        <v>1973</v>
      </c>
      <c r="C72" s="520"/>
      <c r="D72" s="521"/>
      <c r="E72" s="521"/>
      <c r="F72" s="521"/>
      <c r="G72" s="522"/>
      <c r="H72" s="523" t="s">
        <v>1973</v>
      </c>
      <c r="I72" s="518"/>
      <c r="J72" s="519" t="s">
        <v>1973</v>
      </c>
      <c r="K72" s="520"/>
      <c r="L72" s="521"/>
      <c r="M72" s="521"/>
      <c r="N72" s="521"/>
      <c r="O72" s="522"/>
      <c r="P72" s="523" t="s">
        <v>1973</v>
      </c>
    </row>
    <row r="73" spans="1:16" ht="15.75" thickBot="1">
      <c r="A73" s="518"/>
      <c r="B73" s="519" t="s">
        <v>1974</v>
      </c>
      <c r="C73" s="520"/>
      <c r="D73" s="521"/>
      <c r="E73" s="521"/>
      <c r="F73" s="521"/>
      <c r="G73" s="522"/>
      <c r="H73" s="523" t="s">
        <v>1974</v>
      </c>
      <c r="I73" s="518"/>
      <c r="J73" s="519" t="s">
        <v>1974</v>
      </c>
      <c r="K73" s="520"/>
      <c r="L73" s="521"/>
      <c r="M73" s="521"/>
      <c r="N73" s="521"/>
      <c r="O73" s="522"/>
      <c r="P73" s="523" t="s">
        <v>1974</v>
      </c>
    </row>
    <row r="74" spans="1:16" ht="15.75" thickBot="1">
      <c r="A74" s="518"/>
      <c r="B74" s="519" t="s">
        <v>1975</v>
      </c>
      <c r="C74" s="520"/>
      <c r="D74" s="521"/>
      <c r="E74" s="521"/>
      <c r="F74" s="521"/>
      <c r="G74" s="522"/>
      <c r="H74" s="523" t="s">
        <v>1975</v>
      </c>
      <c r="I74" s="518"/>
      <c r="J74" s="519" t="s">
        <v>1975</v>
      </c>
      <c r="K74" s="520"/>
      <c r="L74" s="521"/>
      <c r="M74" s="521"/>
      <c r="N74" s="521"/>
      <c r="O74" s="522"/>
      <c r="P74" s="523" t="s">
        <v>1975</v>
      </c>
    </row>
    <row r="75" spans="1:16" ht="15.75" thickBot="1">
      <c r="A75" s="518"/>
      <c r="B75" s="519" t="s">
        <v>1976</v>
      </c>
      <c r="C75" s="520"/>
      <c r="D75" s="521"/>
      <c r="E75" s="521"/>
      <c r="F75" s="521"/>
      <c r="G75" s="522"/>
      <c r="H75" s="523" t="s">
        <v>1976</v>
      </c>
      <c r="I75" s="518"/>
      <c r="J75" s="519" t="s">
        <v>1976</v>
      </c>
      <c r="K75" s="520"/>
      <c r="L75" s="521"/>
      <c r="M75" s="521"/>
      <c r="N75" s="521"/>
      <c r="O75" s="522"/>
      <c r="P75" s="523" t="s">
        <v>1976</v>
      </c>
    </row>
    <row r="76" spans="1:16" ht="15.75" thickBot="1">
      <c r="A76" s="518"/>
      <c r="B76" s="519" t="s">
        <v>1977</v>
      </c>
      <c r="C76" s="520"/>
      <c r="D76" s="521"/>
      <c r="E76" s="521"/>
      <c r="F76" s="521"/>
      <c r="G76" s="522"/>
      <c r="H76" s="523" t="s">
        <v>1977</v>
      </c>
      <c r="I76" s="518"/>
      <c r="J76" s="519" t="s">
        <v>1977</v>
      </c>
      <c r="K76" s="520"/>
      <c r="L76" s="521"/>
      <c r="M76" s="521"/>
      <c r="N76" s="521"/>
      <c r="O76" s="522"/>
      <c r="P76" s="523" t="s">
        <v>1977</v>
      </c>
    </row>
    <row r="77" spans="1:16" ht="15.75" thickBot="1">
      <c r="A77" s="518"/>
      <c r="B77" s="519" t="s">
        <v>1978</v>
      </c>
      <c r="C77" s="520"/>
      <c r="D77" s="521"/>
      <c r="E77" s="521"/>
      <c r="F77" s="521"/>
      <c r="G77" s="522"/>
      <c r="H77" s="523" t="s">
        <v>1978</v>
      </c>
      <c r="I77" s="518"/>
      <c r="J77" s="519" t="s">
        <v>1978</v>
      </c>
      <c r="K77" s="520"/>
      <c r="L77" s="521"/>
      <c r="M77" s="521"/>
      <c r="N77" s="521"/>
      <c r="O77" s="522"/>
      <c r="P77" s="523" t="s">
        <v>1978</v>
      </c>
    </row>
    <row r="78" spans="1:16" ht="15.75" thickBot="1">
      <c r="A78" s="524"/>
      <c r="B78" s="519" t="s">
        <v>1979</v>
      </c>
      <c r="C78" s="520"/>
      <c r="D78" s="521"/>
      <c r="E78" s="521"/>
      <c r="F78" s="521"/>
      <c r="G78" s="525"/>
      <c r="H78" s="523" t="s">
        <v>1980</v>
      </c>
      <c r="I78" s="524"/>
      <c r="J78" s="519" t="s">
        <v>1979</v>
      </c>
      <c r="K78" s="520"/>
      <c r="L78" s="521"/>
      <c r="M78" s="521"/>
      <c r="N78" s="521"/>
      <c r="O78" s="525"/>
      <c r="P78" s="523" t="s">
        <v>1980</v>
      </c>
    </row>
    <row r="79" spans="1:16" ht="15.75" thickBot="1">
      <c r="A79" s="526" t="s">
        <v>2350</v>
      </c>
      <c r="B79" s="519" t="s">
        <v>1967</v>
      </c>
      <c r="C79" s="520"/>
      <c r="D79" s="521"/>
      <c r="E79" s="521"/>
      <c r="F79" s="521"/>
      <c r="G79" s="527" t="s">
        <v>2350</v>
      </c>
      <c r="H79" s="523" t="s">
        <v>1967</v>
      </c>
      <c r="I79" s="526" t="s">
        <v>2350</v>
      </c>
      <c r="J79" s="519" t="s">
        <v>1967</v>
      </c>
      <c r="K79" s="520"/>
      <c r="L79" s="521"/>
      <c r="M79" s="521"/>
      <c r="N79" s="521"/>
      <c r="O79" s="527" t="s">
        <v>2350</v>
      </c>
      <c r="P79" s="523" t="s">
        <v>1967</v>
      </c>
    </row>
    <row r="80" spans="1:16" ht="15.75" thickBot="1">
      <c r="A80" s="518"/>
      <c r="B80" s="519" t="s">
        <v>1969</v>
      </c>
      <c r="C80" s="520"/>
      <c r="D80" s="521"/>
      <c r="E80" s="521"/>
      <c r="F80" s="521"/>
      <c r="G80" s="522"/>
      <c r="H80" s="523" t="s">
        <v>1969</v>
      </c>
      <c r="I80" s="518"/>
      <c r="J80" s="519" t="s">
        <v>1969</v>
      </c>
      <c r="K80" s="520"/>
      <c r="L80" s="521"/>
      <c r="M80" s="521"/>
      <c r="N80" s="521"/>
      <c r="O80" s="522"/>
      <c r="P80" s="523" t="s">
        <v>1969</v>
      </c>
    </row>
    <row r="81" spans="1:16" ht="15.75" thickBot="1">
      <c r="A81" s="518"/>
      <c r="B81" s="519" t="s">
        <v>1970</v>
      </c>
      <c r="C81" s="520"/>
      <c r="D81" s="521"/>
      <c r="E81" s="521"/>
      <c r="F81" s="521"/>
      <c r="G81" s="522"/>
      <c r="H81" s="523" t="s">
        <v>1970</v>
      </c>
      <c r="I81" s="518"/>
      <c r="J81" s="519" t="s">
        <v>1970</v>
      </c>
      <c r="K81" s="520"/>
      <c r="L81" s="521"/>
      <c r="M81" s="521"/>
      <c r="N81" s="521"/>
      <c r="O81" s="522"/>
      <c r="P81" s="523" t="s">
        <v>1970</v>
      </c>
    </row>
    <row r="82" spans="1:16" ht="15.75" thickBot="1">
      <c r="A82" s="518"/>
      <c r="B82" s="519" t="s">
        <v>1971</v>
      </c>
      <c r="C82" s="520"/>
      <c r="D82" s="521"/>
      <c r="E82" s="521"/>
      <c r="F82" s="521"/>
      <c r="G82" s="522"/>
      <c r="H82" s="523" t="s">
        <v>1971</v>
      </c>
      <c r="I82" s="518"/>
      <c r="J82" s="519" t="s">
        <v>1971</v>
      </c>
      <c r="K82" s="520"/>
      <c r="L82" s="521"/>
      <c r="M82" s="521"/>
      <c r="N82" s="521"/>
      <c r="O82" s="522"/>
      <c r="P82" s="523" t="s">
        <v>1971</v>
      </c>
    </row>
    <row r="83" spans="1:16" ht="15.75" thickBot="1">
      <c r="A83" s="518"/>
      <c r="B83" s="519" t="s">
        <v>1972</v>
      </c>
      <c r="C83" s="520"/>
      <c r="D83" s="521"/>
      <c r="E83" s="521"/>
      <c r="F83" s="521"/>
      <c r="G83" s="522"/>
      <c r="H83" s="523" t="s">
        <v>1972</v>
      </c>
      <c r="I83" s="518"/>
      <c r="J83" s="519" t="s">
        <v>1972</v>
      </c>
      <c r="K83" s="520"/>
      <c r="L83" s="521"/>
      <c r="M83" s="521"/>
      <c r="N83" s="521"/>
      <c r="O83" s="522"/>
      <c r="P83" s="523" t="s">
        <v>1972</v>
      </c>
    </row>
    <row r="84" spans="1:16" ht="15.75" thickBot="1">
      <c r="A84" s="518"/>
      <c r="B84" s="519" t="s">
        <v>1973</v>
      </c>
      <c r="C84" s="520"/>
      <c r="D84" s="521"/>
      <c r="E84" s="521"/>
      <c r="F84" s="521"/>
      <c r="G84" s="522"/>
      <c r="H84" s="523" t="s">
        <v>1973</v>
      </c>
      <c r="I84" s="518"/>
      <c r="J84" s="519" t="s">
        <v>1973</v>
      </c>
      <c r="K84" s="520"/>
      <c r="L84" s="521"/>
      <c r="M84" s="521"/>
      <c r="N84" s="521"/>
      <c r="O84" s="522"/>
      <c r="P84" s="523" t="s">
        <v>1973</v>
      </c>
    </row>
    <row r="85" spans="1:16" ht="15.75" thickBot="1">
      <c r="A85" s="518"/>
      <c r="B85" s="519" t="s">
        <v>1974</v>
      </c>
      <c r="C85" s="520"/>
      <c r="D85" s="521"/>
      <c r="E85" s="521"/>
      <c r="F85" s="521"/>
      <c r="G85" s="522"/>
      <c r="H85" s="523" t="s">
        <v>1974</v>
      </c>
      <c r="I85" s="518"/>
      <c r="J85" s="519" t="s">
        <v>1974</v>
      </c>
      <c r="K85" s="520"/>
      <c r="L85" s="521"/>
      <c r="M85" s="521"/>
      <c r="N85" s="521"/>
      <c r="O85" s="522"/>
      <c r="P85" s="523" t="s">
        <v>1974</v>
      </c>
    </row>
    <row r="86" spans="1:16" ht="15.75" thickBot="1">
      <c r="A86" s="518"/>
      <c r="B86" s="519" t="s">
        <v>1975</v>
      </c>
      <c r="C86" s="520"/>
      <c r="D86" s="521"/>
      <c r="E86" s="521"/>
      <c r="F86" s="521"/>
      <c r="G86" s="522"/>
      <c r="H86" s="523" t="s">
        <v>1975</v>
      </c>
      <c r="I86" s="518"/>
      <c r="J86" s="519" t="s">
        <v>1975</v>
      </c>
      <c r="K86" s="520"/>
      <c r="L86" s="521"/>
      <c r="M86" s="521"/>
      <c r="N86" s="521"/>
      <c r="O86" s="522"/>
      <c r="P86" s="523" t="s">
        <v>1975</v>
      </c>
    </row>
    <row r="87" spans="1:16" ht="15.75" thickBot="1">
      <c r="A87" s="518"/>
      <c r="B87" s="519" t="s">
        <v>1976</v>
      </c>
      <c r="C87" s="520"/>
      <c r="D87" s="521"/>
      <c r="E87" s="521"/>
      <c r="F87" s="521"/>
      <c r="G87" s="522"/>
      <c r="H87" s="523" t="s">
        <v>1976</v>
      </c>
      <c r="I87" s="518"/>
      <c r="J87" s="519" t="s">
        <v>1976</v>
      </c>
      <c r="K87" s="520"/>
      <c r="L87" s="521"/>
      <c r="M87" s="521"/>
      <c r="N87" s="521"/>
      <c r="O87" s="522"/>
      <c r="P87" s="523" t="s">
        <v>1976</v>
      </c>
    </row>
    <row r="88" spans="1:16" ht="15.75" thickBot="1">
      <c r="A88" s="518"/>
      <c r="B88" s="519" t="s">
        <v>1977</v>
      </c>
      <c r="C88" s="520"/>
      <c r="D88" s="521"/>
      <c r="E88" s="521"/>
      <c r="F88" s="521"/>
      <c r="G88" s="522"/>
      <c r="H88" s="523" t="s">
        <v>1977</v>
      </c>
      <c r="I88" s="518"/>
      <c r="J88" s="519" t="s">
        <v>1977</v>
      </c>
      <c r="K88" s="520"/>
      <c r="L88" s="521"/>
      <c r="M88" s="521"/>
      <c r="N88" s="521"/>
      <c r="O88" s="522"/>
      <c r="P88" s="523" t="s">
        <v>1977</v>
      </c>
    </row>
    <row r="89" spans="1:16" ht="15.75" thickBot="1">
      <c r="A89" s="518"/>
      <c r="B89" s="519" t="s">
        <v>1978</v>
      </c>
      <c r="C89" s="520"/>
      <c r="D89" s="521"/>
      <c r="E89" s="521"/>
      <c r="F89" s="521"/>
      <c r="G89" s="522"/>
      <c r="H89" s="523" t="s">
        <v>1978</v>
      </c>
      <c r="I89" s="518"/>
      <c r="J89" s="519" t="s">
        <v>1978</v>
      </c>
      <c r="K89" s="520"/>
      <c r="L89" s="521"/>
      <c r="M89" s="521"/>
      <c r="N89" s="521"/>
      <c r="O89" s="522"/>
      <c r="P89" s="523" t="s">
        <v>1978</v>
      </c>
    </row>
    <row r="90" spans="1:16" ht="15.75" thickBot="1">
      <c r="A90" s="524"/>
      <c r="B90" s="519" t="s">
        <v>1979</v>
      </c>
      <c r="C90" s="520"/>
      <c r="D90" s="521"/>
      <c r="E90" s="521"/>
      <c r="F90" s="521"/>
      <c r="G90" s="525"/>
      <c r="H90" s="523" t="s">
        <v>1980</v>
      </c>
      <c r="I90" s="524"/>
      <c r="J90" s="519" t="s">
        <v>1979</v>
      </c>
      <c r="K90" s="520"/>
      <c r="L90" s="521"/>
      <c r="M90" s="521"/>
      <c r="N90" s="521"/>
      <c r="O90" s="525"/>
      <c r="P90" s="523" t="s">
        <v>1980</v>
      </c>
    </row>
    <row r="91" spans="1:16" ht="15.75" thickBot="1">
      <c r="A91" s="526" t="s">
        <v>2351</v>
      </c>
      <c r="B91" s="519" t="s">
        <v>1967</v>
      </c>
      <c r="C91" s="520"/>
      <c r="D91" s="521"/>
      <c r="E91" s="521"/>
      <c r="F91" s="521"/>
      <c r="G91" s="527" t="s">
        <v>2351</v>
      </c>
      <c r="H91" s="523" t="s">
        <v>1967</v>
      </c>
      <c r="I91" s="526" t="s">
        <v>2351</v>
      </c>
      <c r="J91" s="519" t="s">
        <v>1967</v>
      </c>
      <c r="K91" s="520"/>
      <c r="L91" s="521"/>
      <c r="M91" s="521"/>
      <c r="N91" s="521"/>
      <c r="O91" s="527" t="s">
        <v>2351</v>
      </c>
      <c r="P91" s="523" t="s">
        <v>1967</v>
      </c>
    </row>
    <row r="92" spans="1:16" ht="15.75" thickBot="1">
      <c r="A92" s="518"/>
      <c r="B92" s="519" t="s">
        <v>1969</v>
      </c>
      <c r="C92" s="520"/>
      <c r="D92" s="521"/>
      <c r="E92" s="521"/>
      <c r="F92" s="521"/>
      <c r="G92" s="522"/>
      <c r="H92" s="523" t="s">
        <v>1969</v>
      </c>
      <c r="I92" s="518"/>
      <c r="J92" s="519" t="s">
        <v>1969</v>
      </c>
      <c r="K92" s="520"/>
      <c r="L92" s="521"/>
      <c r="M92" s="521"/>
      <c r="N92" s="521"/>
      <c r="O92" s="522"/>
      <c r="P92" s="523" t="s">
        <v>1969</v>
      </c>
    </row>
    <row r="93" spans="1:16" ht="15.75" thickBot="1">
      <c r="A93" s="518"/>
      <c r="B93" s="519" t="s">
        <v>1970</v>
      </c>
      <c r="C93" s="520"/>
      <c r="D93" s="521"/>
      <c r="E93" s="521"/>
      <c r="F93" s="521"/>
      <c r="G93" s="522"/>
      <c r="H93" s="523" t="s">
        <v>1970</v>
      </c>
      <c r="I93" s="518"/>
      <c r="J93" s="519" t="s">
        <v>1970</v>
      </c>
      <c r="K93" s="520"/>
      <c r="L93" s="521"/>
      <c r="M93" s="521"/>
      <c r="N93" s="521"/>
      <c r="O93" s="522"/>
      <c r="P93" s="523" t="s">
        <v>1970</v>
      </c>
    </row>
    <row r="94" spans="1:16" ht="15.75" thickBot="1">
      <c r="A94" s="518"/>
      <c r="B94" s="519" t="s">
        <v>1971</v>
      </c>
      <c r="C94" s="520"/>
      <c r="D94" s="521"/>
      <c r="E94" s="521"/>
      <c r="F94" s="521"/>
      <c r="G94" s="522"/>
      <c r="H94" s="523" t="s">
        <v>1971</v>
      </c>
      <c r="I94" s="518"/>
      <c r="J94" s="519" t="s">
        <v>1971</v>
      </c>
      <c r="K94" s="520"/>
      <c r="L94" s="521"/>
      <c r="M94" s="521"/>
      <c r="N94" s="521"/>
      <c r="O94" s="522"/>
      <c r="P94" s="523" t="s">
        <v>1971</v>
      </c>
    </row>
    <row r="95" spans="1:16" ht="15.75" thickBot="1">
      <c r="A95" s="518"/>
      <c r="B95" s="519" t="s">
        <v>1972</v>
      </c>
      <c r="C95" s="520"/>
      <c r="D95" s="521"/>
      <c r="E95" s="521"/>
      <c r="F95" s="521"/>
      <c r="G95" s="522"/>
      <c r="H95" s="523" t="s">
        <v>1972</v>
      </c>
      <c r="I95" s="518"/>
      <c r="J95" s="519" t="s">
        <v>1972</v>
      </c>
      <c r="K95" s="520"/>
      <c r="L95" s="521"/>
      <c r="M95" s="521"/>
      <c r="N95" s="521"/>
      <c r="O95" s="522"/>
      <c r="P95" s="523" t="s">
        <v>1972</v>
      </c>
    </row>
    <row r="96" spans="1:16" ht="15.75" thickBot="1">
      <c r="A96" s="518"/>
      <c r="B96" s="519" t="s">
        <v>1973</v>
      </c>
      <c r="C96" s="520"/>
      <c r="D96" s="521"/>
      <c r="E96" s="521"/>
      <c r="F96" s="521"/>
      <c r="G96" s="522"/>
      <c r="H96" s="523" t="s">
        <v>1973</v>
      </c>
      <c r="I96" s="518"/>
      <c r="J96" s="519" t="s">
        <v>1973</v>
      </c>
      <c r="K96" s="520"/>
      <c r="L96" s="521"/>
      <c r="M96" s="521"/>
      <c r="N96" s="521"/>
      <c r="O96" s="522"/>
      <c r="P96" s="523" t="s">
        <v>1973</v>
      </c>
    </row>
    <row r="97" spans="1:16" ht="15.75" thickBot="1">
      <c r="A97" s="518"/>
      <c r="B97" s="519" t="s">
        <v>1974</v>
      </c>
      <c r="C97" s="520"/>
      <c r="D97" s="521"/>
      <c r="E97" s="521"/>
      <c r="F97" s="521"/>
      <c r="G97" s="522"/>
      <c r="H97" s="523" t="s">
        <v>1974</v>
      </c>
      <c r="I97" s="518"/>
      <c r="J97" s="519" t="s">
        <v>1974</v>
      </c>
      <c r="K97" s="520"/>
      <c r="L97" s="521"/>
      <c r="M97" s="521"/>
      <c r="N97" s="521"/>
      <c r="O97" s="522"/>
      <c r="P97" s="523" t="s">
        <v>1974</v>
      </c>
    </row>
    <row r="98" spans="1:16" ht="15.75" thickBot="1">
      <c r="A98" s="518"/>
      <c r="B98" s="519" t="s">
        <v>1975</v>
      </c>
      <c r="C98" s="520"/>
      <c r="D98" s="521"/>
      <c r="E98" s="521"/>
      <c r="F98" s="521"/>
      <c r="G98" s="522"/>
      <c r="H98" s="523" t="s">
        <v>1975</v>
      </c>
      <c r="I98" s="518"/>
      <c r="J98" s="519" t="s">
        <v>1975</v>
      </c>
      <c r="K98" s="520"/>
      <c r="L98" s="521"/>
      <c r="M98" s="521"/>
      <c r="N98" s="521"/>
      <c r="O98" s="522"/>
      <c r="P98" s="523" t="s">
        <v>1975</v>
      </c>
    </row>
    <row r="99" spans="1:16" ht="15.75" thickBot="1">
      <c r="A99" s="518"/>
      <c r="B99" s="519" t="s">
        <v>1976</v>
      </c>
      <c r="C99" s="520"/>
      <c r="D99" s="521"/>
      <c r="E99" s="521"/>
      <c r="F99" s="521"/>
      <c r="G99" s="522"/>
      <c r="H99" s="523" t="s">
        <v>1976</v>
      </c>
      <c r="I99" s="518"/>
      <c r="J99" s="519" t="s">
        <v>1976</v>
      </c>
      <c r="K99" s="520"/>
      <c r="L99" s="521"/>
      <c r="M99" s="521"/>
      <c r="N99" s="521"/>
      <c r="O99" s="522"/>
      <c r="P99" s="523" t="s">
        <v>1976</v>
      </c>
    </row>
    <row r="100" spans="1:16" ht="15.75" thickBot="1">
      <c r="A100" s="518"/>
      <c r="B100" s="519" t="s">
        <v>1977</v>
      </c>
      <c r="C100" s="520"/>
      <c r="D100" s="521"/>
      <c r="E100" s="521"/>
      <c r="F100" s="521"/>
      <c r="G100" s="522"/>
      <c r="H100" s="523" t="s">
        <v>1977</v>
      </c>
      <c r="I100" s="518"/>
      <c r="J100" s="519" t="s">
        <v>1977</v>
      </c>
      <c r="K100" s="520"/>
      <c r="L100" s="521"/>
      <c r="M100" s="521"/>
      <c r="N100" s="521"/>
      <c r="O100" s="522"/>
      <c r="P100" s="523" t="s">
        <v>1977</v>
      </c>
    </row>
    <row r="101" spans="1:16" ht="15.75" thickBot="1">
      <c r="A101" s="518"/>
      <c r="B101" s="519" t="s">
        <v>1978</v>
      </c>
      <c r="C101" s="520"/>
      <c r="D101" s="521"/>
      <c r="E101" s="521"/>
      <c r="F101" s="521"/>
      <c r="G101" s="522"/>
      <c r="H101" s="523" t="s">
        <v>1978</v>
      </c>
      <c r="I101" s="518"/>
      <c r="J101" s="519" t="s">
        <v>1978</v>
      </c>
      <c r="K101" s="520"/>
      <c r="L101" s="521"/>
      <c r="M101" s="521"/>
      <c r="N101" s="521"/>
      <c r="O101" s="522"/>
      <c r="P101" s="523" t="s">
        <v>1978</v>
      </c>
    </row>
    <row r="102" spans="1:16" ht="15.75" thickBot="1">
      <c r="A102" s="524"/>
      <c r="B102" s="519" t="s">
        <v>1979</v>
      </c>
      <c r="C102" s="520"/>
      <c r="D102" s="521"/>
      <c r="E102" s="521"/>
      <c r="F102" s="521"/>
      <c r="G102" s="525"/>
      <c r="H102" s="523" t="s">
        <v>1980</v>
      </c>
      <c r="I102" s="524"/>
      <c r="J102" s="519" t="s">
        <v>1979</v>
      </c>
      <c r="K102" s="520"/>
      <c r="L102" s="521"/>
      <c r="M102" s="521"/>
      <c r="N102" s="521"/>
      <c r="O102" s="525"/>
      <c r="P102" s="523" t="s">
        <v>1980</v>
      </c>
    </row>
    <row r="103" spans="1:16" ht="15.75" thickBot="1">
      <c r="A103" s="526" t="s">
        <v>2352</v>
      </c>
      <c r="B103" s="519" t="s">
        <v>1967</v>
      </c>
      <c r="C103" s="520"/>
      <c r="D103" s="521"/>
      <c r="E103" s="521"/>
      <c r="F103" s="521"/>
      <c r="G103" s="527" t="s">
        <v>2352</v>
      </c>
      <c r="H103" s="523" t="s">
        <v>1967</v>
      </c>
      <c r="I103" s="526" t="s">
        <v>2352</v>
      </c>
      <c r="J103" s="519" t="s">
        <v>1967</v>
      </c>
      <c r="K103" s="520"/>
      <c r="L103" s="521"/>
      <c r="M103" s="521"/>
      <c r="N103" s="521"/>
      <c r="O103" s="527" t="s">
        <v>2352</v>
      </c>
      <c r="P103" s="523" t="s">
        <v>1967</v>
      </c>
    </row>
    <row r="104" spans="1:16" ht="15.75" thickBot="1">
      <c r="A104" s="518"/>
      <c r="B104" s="519" t="s">
        <v>1969</v>
      </c>
      <c r="C104" s="520"/>
      <c r="D104" s="521"/>
      <c r="E104" s="521"/>
      <c r="F104" s="521"/>
      <c r="G104" s="522"/>
      <c r="H104" s="523" t="s">
        <v>1969</v>
      </c>
      <c r="I104" s="518"/>
      <c r="J104" s="519" t="s">
        <v>1969</v>
      </c>
      <c r="K104" s="520"/>
      <c r="L104" s="521"/>
      <c r="M104" s="521"/>
      <c r="N104" s="521"/>
      <c r="O104" s="522"/>
      <c r="P104" s="523" t="s">
        <v>1969</v>
      </c>
    </row>
    <row r="105" spans="1:16" ht="15.75" thickBot="1">
      <c r="A105" s="518"/>
      <c r="B105" s="519" t="s">
        <v>1970</v>
      </c>
      <c r="C105" s="520"/>
      <c r="D105" s="521"/>
      <c r="E105" s="521"/>
      <c r="F105" s="521"/>
      <c r="G105" s="522"/>
      <c r="H105" s="523" t="s">
        <v>1970</v>
      </c>
      <c r="I105" s="518"/>
      <c r="J105" s="519" t="s">
        <v>1970</v>
      </c>
      <c r="K105" s="520"/>
      <c r="L105" s="521"/>
      <c r="M105" s="521"/>
      <c r="N105" s="521"/>
      <c r="O105" s="522"/>
      <c r="P105" s="523" t="s">
        <v>1970</v>
      </c>
    </row>
    <row r="106" spans="1:16" ht="15.75" thickBot="1">
      <c r="A106" s="518"/>
      <c r="B106" s="519" t="s">
        <v>1971</v>
      </c>
      <c r="C106" s="520"/>
      <c r="D106" s="521"/>
      <c r="E106" s="521"/>
      <c r="F106" s="521"/>
      <c r="G106" s="522"/>
      <c r="H106" s="523" t="s">
        <v>1971</v>
      </c>
      <c r="I106" s="518"/>
      <c r="J106" s="519" t="s">
        <v>1971</v>
      </c>
      <c r="K106" s="520"/>
      <c r="L106" s="521"/>
      <c r="M106" s="521"/>
      <c r="N106" s="521"/>
      <c r="O106" s="522"/>
      <c r="P106" s="523" t="s">
        <v>1971</v>
      </c>
    </row>
    <row r="107" spans="1:16" ht="15.75" thickBot="1">
      <c r="A107" s="518"/>
      <c r="B107" s="519" t="s">
        <v>1972</v>
      </c>
      <c r="C107" s="520"/>
      <c r="D107" s="521"/>
      <c r="E107" s="521"/>
      <c r="F107" s="521"/>
      <c r="G107" s="522"/>
      <c r="H107" s="523" t="s">
        <v>1972</v>
      </c>
      <c r="I107" s="518"/>
      <c r="J107" s="519" t="s">
        <v>1972</v>
      </c>
      <c r="K107" s="520"/>
      <c r="L107" s="521"/>
      <c r="M107" s="521"/>
      <c r="N107" s="521"/>
      <c r="O107" s="522"/>
      <c r="P107" s="523" t="s">
        <v>1972</v>
      </c>
    </row>
    <row r="108" spans="1:16" ht="15.75" thickBot="1">
      <c r="A108" s="518"/>
      <c r="B108" s="519" t="s">
        <v>1973</v>
      </c>
      <c r="C108" s="520"/>
      <c r="D108" s="521"/>
      <c r="E108" s="521"/>
      <c r="F108" s="521"/>
      <c r="G108" s="522"/>
      <c r="H108" s="523" t="s">
        <v>1973</v>
      </c>
      <c r="I108" s="518"/>
      <c r="J108" s="519" t="s">
        <v>1973</v>
      </c>
      <c r="K108" s="520"/>
      <c r="L108" s="521"/>
      <c r="M108" s="521"/>
      <c r="N108" s="521"/>
      <c r="O108" s="522"/>
      <c r="P108" s="523" t="s">
        <v>1973</v>
      </c>
    </row>
    <row r="109" spans="1:16" ht="15.75" thickBot="1">
      <c r="A109" s="518"/>
      <c r="B109" s="519" t="s">
        <v>1974</v>
      </c>
      <c r="C109" s="520"/>
      <c r="D109" s="521"/>
      <c r="E109" s="521"/>
      <c r="F109" s="521"/>
      <c r="G109" s="522"/>
      <c r="H109" s="523" t="s">
        <v>1974</v>
      </c>
      <c r="I109" s="518"/>
      <c r="J109" s="519" t="s">
        <v>1974</v>
      </c>
      <c r="K109" s="520"/>
      <c r="L109" s="521"/>
      <c r="M109" s="521"/>
      <c r="N109" s="521"/>
      <c r="O109" s="522"/>
      <c r="P109" s="523" t="s">
        <v>1974</v>
      </c>
    </row>
    <row r="110" spans="1:16" ht="15.75" thickBot="1">
      <c r="A110" s="518"/>
      <c r="B110" s="519" t="s">
        <v>1975</v>
      </c>
      <c r="C110" s="520"/>
      <c r="D110" s="521"/>
      <c r="E110" s="521"/>
      <c r="F110" s="521"/>
      <c r="G110" s="522"/>
      <c r="H110" s="523" t="s">
        <v>1975</v>
      </c>
      <c r="I110" s="518"/>
      <c r="J110" s="519" t="s">
        <v>1975</v>
      </c>
      <c r="K110" s="520"/>
      <c r="L110" s="521"/>
      <c r="M110" s="521"/>
      <c r="N110" s="521"/>
      <c r="O110" s="522"/>
      <c r="P110" s="523" t="s">
        <v>1975</v>
      </c>
    </row>
    <row r="111" spans="1:16" ht="15.75" thickBot="1">
      <c r="A111" s="518"/>
      <c r="B111" s="519" t="s">
        <v>1976</v>
      </c>
      <c r="C111" s="520"/>
      <c r="D111" s="521"/>
      <c r="E111" s="521"/>
      <c r="F111" s="521"/>
      <c r="G111" s="522"/>
      <c r="H111" s="523" t="s">
        <v>1976</v>
      </c>
      <c r="I111" s="518"/>
      <c r="J111" s="519" t="s">
        <v>1976</v>
      </c>
      <c r="K111" s="520"/>
      <c r="L111" s="521"/>
      <c r="M111" s="521"/>
      <c r="N111" s="521"/>
      <c r="O111" s="522"/>
      <c r="P111" s="523" t="s">
        <v>1976</v>
      </c>
    </row>
    <row r="112" spans="1:16" ht="15.75" thickBot="1">
      <c r="A112" s="518"/>
      <c r="B112" s="519" t="s">
        <v>1977</v>
      </c>
      <c r="C112" s="520"/>
      <c r="D112" s="521"/>
      <c r="E112" s="521"/>
      <c r="F112" s="521"/>
      <c r="G112" s="522"/>
      <c r="H112" s="523" t="s">
        <v>1977</v>
      </c>
      <c r="I112" s="518"/>
      <c r="J112" s="519" t="s">
        <v>1977</v>
      </c>
      <c r="K112" s="520"/>
      <c r="L112" s="521"/>
      <c r="M112" s="521"/>
      <c r="N112" s="521"/>
      <c r="O112" s="522"/>
      <c r="P112" s="523" t="s">
        <v>1977</v>
      </c>
    </row>
    <row r="113" spans="1:16" ht="15.75" thickBot="1">
      <c r="A113" s="518"/>
      <c r="B113" s="519" t="s">
        <v>1978</v>
      </c>
      <c r="C113" s="520"/>
      <c r="D113" s="521"/>
      <c r="E113" s="521"/>
      <c r="F113" s="521"/>
      <c r="G113" s="522"/>
      <c r="H113" s="523" t="s">
        <v>1978</v>
      </c>
      <c r="I113" s="518"/>
      <c r="J113" s="519" t="s">
        <v>1978</v>
      </c>
      <c r="K113" s="520"/>
      <c r="L113" s="521"/>
      <c r="M113" s="521"/>
      <c r="N113" s="521"/>
      <c r="O113" s="522"/>
      <c r="P113" s="523" t="s">
        <v>1978</v>
      </c>
    </row>
    <row r="114" spans="1:16" ht="15.75" thickBot="1">
      <c r="A114" s="524"/>
      <c r="B114" s="519" t="s">
        <v>1979</v>
      </c>
      <c r="C114" s="520"/>
      <c r="D114" s="521"/>
      <c r="E114" s="521"/>
      <c r="F114" s="521"/>
      <c r="G114" s="525"/>
      <c r="H114" s="523" t="s">
        <v>1980</v>
      </c>
      <c r="I114" s="524"/>
      <c r="J114" s="519" t="s">
        <v>1979</v>
      </c>
      <c r="K114" s="520"/>
      <c r="L114" s="521"/>
      <c r="M114" s="521"/>
      <c r="N114" s="521"/>
      <c r="O114" s="525"/>
      <c r="P114" s="523" t="s">
        <v>1980</v>
      </c>
    </row>
    <row r="115" spans="1:16" ht="15.75" thickBot="1">
      <c r="A115" s="526" t="s">
        <v>2353</v>
      </c>
      <c r="B115" s="519" t="s">
        <v>1967</v>
      </c>
      <c r="C115" s="520"/>
      <c r="D115" s="521"/>
      <c r="E115" s="521"/>
      <c r="F115" s="521"/>
      <c r="G115" s="527" t="s">
        <v>2353</v>
      </c>
      <c r="H115" s="523" t="s">
        <v>1967</v>
      </c>
      <c r="I115" s="526" t="s">
        <v>2353</v>
      </c>
      <c r="J115" s="519" t="s">
        <v>1967</v>
      </c>
      <c r="K115" s="520"/>
      <c r="L115" s="521"/>
      <c r="M115" s="521"/>
      <c r="N115" s="521"/>
      <c r="O115" s="527" t="s">
        <v>2353</v>
      </c>
      <c r="P115" s="523" t="s">
        <v>1967</v>
      </c>
    </row>
    <row r="116" spans="1:16" ht="15.75" thickBot="1">
      <c r="A116" s="518"/>
      <c r="B116" s="519" t="s">
        <v>1969</v>
      </c>
      <c r="C116" s="520"/>
      <c r="D116" s="521"/>
      <c r="E116" s="521"/>
      <c r="F116" s="521"/>
      <c r="G116" s="522"/>
      <c r="H116" s="523" t="s">
        <v>1969</v>
      </c>
      <c r="I116" s="518"/>
      <c r="J116" s="519" t="s">
        <v>1969</v>
      </c>
      <c r="K116" s="520"/>
      <c r="L116" s="521"/>
      <c r="M116" s="521"/>
      <c r="N116" s="521"/>
      <c r="O116" s="522"/>
      <c r="P116" s="523" t="s">
        <v>1969</v>
      </c>
    </row>
    <row r="117" spans="1:16" ht="15.75" thickBot="1">
      <c r="A117" s="518"/>
      <c r="B117" s="519" t="s">
        <v>1970</v>
      </c>
      <c r="C117" s="520"/>
      <c r="D117" s="521"/>
      <c r="E117" s="521"/>
      <c r="F117" s="521"/>
      <c r="G117" s="522"/>
      <c r="H117" s="523" t="s">
        <v>1970</v>
      </c>
      <c r="I117" s="518"/>
      <c r="J117" s="519" t="s">
        <v>1970</v>
      </c>
      <c r="K117" s="520"/>
      <c r="L117" s="521"/>
      <c r="M117" s="521"/>
      <c r="N117" s="521"/>
      <c r="O117" s="522"/>
      <c r="P117" s="523" t="s">
        <v>1970</v>
      </c>
    </row>
    <row r="118" spans="1:16" ht="15.75" thickBot="1">
      <c r="A118" s="518"/>
      <c r="B118" s="519" t="s">
        <v>1971</v>
      </c>
      <c r="C118" s="520"/>
      <c r="D118" s="521"/>
      <c r="E118" s="521"/>
      <c r="F118" s="521"/>
      <c r="G118" s="522"/>
      <c r="H118" s="523" t="s">
        <v>1971</v>
      </c>
      <c r="I118" s="518"/>
      <c r="J118" s="519" t="s">
        <v>1971</v>
      </c>
      <c r="K118" s="520"/>
      <c r="L118" s="521"/>
      <c r="M118" s="521"/>
      <c r="N118" s="521"/>
      <c r="O118" s="522"/>
      <c r="P118" s="523" t="s">
        <v>1971</v>
      </c>
    </row>
    <row r="119" spans="1:16" ht="15.75" thickBot="1">
      <c r="A119" s="518"/>
      <c r="B119" s="519" t="s">
        <v>1972</v>
      </c>
      <c r="C119" s="520"/>
      <c r="D119" s="521"/>
      <c r="E119" s="521"/>
      <c r="F119" s="521"/>
      <c r="G119" s="522"/>
      <c r="H119" s="523" t="s">
        <v>1972</v>
      </c>
      <c r="I119" s="518"/>
      <c r="J119" s="519" t="s">
        <v>1972</v>
      </c>
      <c r="K119" s="520"/>
      <c r="L119" s="521"/>
      <c r="M119" s="521"/>
      <c r="N119" s="521"/>
      <c r="O119" s="522"/>
      <c r="P119" s="523" t="s">
        <v>1972</v>
      </c>
    </row>
    <row r="120" spans="1:16" ht="15.75" thickBot="1">
      <c r="A120" s="518"/>
      <c r="B120" s="519" t="s">
        <v>1973</v>
      </c>
      <c r="C120" s="520"/>
      <c r="D120" s="521"/>
      <c r="E120" s="521"/>
      <c r="F120" s="521"/>
      <c r="G120" s="522"/>
      <c r="H120" s="523" t="s">
        <v>1973</v>
      </c>
      <c r="I120" s="518"/>
      <c r="J120" s="519" t="s">
        <v>1973</v>
      </c>
      <c r="K120" s="520"/>
      <c r="L120" s="521"/>
      <c r="M120" s="521"/>
      <c r="N120" s="521"/>
      <c r="O120" s="522"/>
      <c r="P120" s="523" t="s">
        <v>1973</v>
      </c>
    </row>
    <row r="121" spans="1:16" ht="15.75" thickBot="1">
      <c r="A121" s="518"/>
      <c r="B121" s="519" t="s">
        <v>1974</v>
      </c>
      <c r="C121" s="520"/>
      <c r="D121" s="521"/>
      <c r="E121" s="521"/>
      <c r="F121" s="521"/>
      <c r="G121" s="522"/>
      <c r="H121" s="523" t="s">
        <v>1974</v>
      </c>
      <c r="I121" s="518"/>
      <c r="J121" s="519" t="s">
        <v>1974</v>
      </c>
      <c r="K121" s="520"/>
      <c r="L121" s="521"/>
      <c r="M121" s="521"/>
      <c r="N121" s="521"/>
      <c r="O121" s="522"/>
      <c r="P121" s="523" t="s">
        <v>1974</v>
      </c>
    </row>
    <row r="122" spans="1:16" ht="15.75" thickBot="1">
      <c r="A122" s="518"/>
      <c r="B122" s="519" t="s">
        <v>1975</v>
      </c>
      <c r="C122" s="520"/>
      <c r="D122" s="521"/>
      <c r="E122" s="521"/>
      <c r="F122" s="521"/>
      <c r="G122" s="522"/>
      <c r="H122" s="523" t="s">
        <v>1975</v>
      </c>
      <c r="I122" s="518"/>
      <c r="J122" s="519" t="s">
        <v>1975</v>
      </c>
      <c r="K122" s="520"/>
      <c r="L122" s="521"/>
      <c r="M122" s="521"/>
      <c r="N122" s="521"/>
      <c r="O122" s="522"/>
      <c r="P122" s="523" t="s">
        <v>1975</v>
      </c>
    </row>
    <row r="123" spans="1:16" ht="15.75" thickBot="1">
      <c r="A123" s="518"/>
      <c r="B123" s="519" t="s">
        <v>1976</v>
      </c>
      <c r="C123" s="520"/>
      <c r="D123" s="521"/>
      <c r="E123" s="521"/>
      <c r="F123" s="521"/>
      <c r="G123" s="522"/>
      <c r="H123" s="523" t="s">
        <v>1976</v>
      </c>
      <c r="I123" s="518"/>
      <c r="J123" s="519" t="s">
        <v>1976</v>
      </c>
      <c r="K123" s="520"/>
      <c r="L123" s="521"/>
      <c r="M123" s="521"/>
      <c r="N123" s="521"/>
      <c r="O123" s="522"/>
      <c r="P123" s="523" t="s">
        <v>1976</v>
      </c>
    </row>
    <row r="124" spans="1:16" ht="15.75" thickBot="1">
      <c r="A124" s="518"/>
      <c r="B124" s="519" t="s">
        <v>1977</v>
      </c>
      <c r="C124" s="520"/>
      <c r="D124" s="521"/>
      <c r="E124" s="521"/>
      <c r="F124" s="521"/>
      <c r="G124" s="522"/>
      <c r="H124" s="523" t="s">
        <v>1977</v>
      </c>
      <c r="I124" s="518"/>
      <c r="J124" s="519" t="s">
        <v>1977</v>
      </c>
      <c r="K124" s="520"/>
      <c r="L124" s="521"/>
      <c r="M124" s="521"/>
      <c r="N124" s="521"/>
      <c r="O124" s="522"/>
      <c r="P124" s="523" t="s">
        <v>1977</v>
      </c>
    </row>
    <row r="125" spans="1:16" ht="15.75" thickBot="1">
      <c r="A125" s="518"/>
      <c r="B125" s="519" t="s">
        <v>1978</v>
      </c>
      <c r="C125" s="520"/>
      <c r="D125" s="521"/>
      <c r="E125" s="521"/>
      <c r="F125" s="521"/>
      <c r="G125" s="522"/>
      <c r="H125" s="523" t="s">
        <v>1978</v>
      </c>
      <c r="I125" s="518"/>
      <c r="J125" s="519" t="s">
        <v>1978</v>
      </c>
      <c r="K125" s="520"/>
      <c r="L125" s="521"/>
      <c r="M125" s="521"/>
      <c r="N125" s="521"/>
      <c r="O125" s="522"/>
      <c r="P125" s="523" t="s">
        <v>1978</v>
      </c>
    </row>
    <row r="126" spans="1:16" ht="15.75" thickBot="1">
      <c r="A126" s="524"/>
      <c r="B126" s="519" t="s">
        <v>1979</v>
      </c>
      <c r="C126" s="520"/>
      <c r="D126" s="521"/>
      <c r="E126" s="521"/>
      <c r="F126" s="521"/>
      <c r="G126" s="525"/>
      <c r="H126" s="523" t="s">
        <v>1980</v>
      </c>
      <c r="I126" s="524"/>
      <c r="J126" s="519" t="s">
        <v>1979</v>
      </c>
      <c r="K126" s="520"/>
      <c r="L126" s="521"/>
      <c r="M126" s="521"/>
      <c r="N126" s="521"/>
      <c r="O126" s="525"/>
      <c r="P126" s="523" t="s">
        <v>1980</v>
      </c>
    </row>
    <row r="127" spans="1:16" ht="15.75" thickBot="1">
      <c r="A127" s="526" t="s">
        <v>2354</v>
      </c>
      <c r="B127" s="519" t="s">
        <v>1967</v>
      </c>
      <c r="C127" s="520"/>
      <c r="D127" s="521"/>
      <c r="E127" s="521"/>
      <c r="F127" s="521"/>
      <c r="G127" s="527" t="s">
        <v>2354</v>
      </c>
      <c r="H127" s="523" t="s">
        <v>1967</v>
      </c>
      <c r="I127" s="526" t="s">
        <v>2354</v>
      </c>
      <c r="J127" s="519" t="s">
        <v>1967</v>
      </c>
      <c r="K127" s="520"/>
      <c r="L127" s="521"/>
      <c r="M127" s="521"/>
      <c r="N127" s="521"/>
      <c r="O127" s="527" t="s">
        <v>2354</v>
      </c>
      <c r="P127" s="523" t="s">
        <v>1967</v>
      </c>
    </row>
    <row r="128" spans="1:16" ht="15.75" thickBot="1">
      <c r="A128" s="518"/>
      <c r="B128" s="519" t="s">
        <v>1969</v>
      </c>
      <c r="C128" s="520"/>
      <c r="D128" s="521"/>
      <c r="E128" s="521"/>
      <c r="F128" s="521"/>
      <c r="G128" s="522"/>
      <c r="H128" s="523" t="s">
        <v>1969</v>
      </c>
      <c r="I128" s="518"/>
      <c r="J128" s="519" t="s">
        <v>1969</v>
      </c>
      <c r="K128" s="520"/>
      <c r="L128" s="521"/>
      <c r="M128" s="521"/>
      <c r="N128" s="521"/>
      <c r="O128" s="522"/>
      <c r="P128" s="523" t="s">
        <v>1969</v>
      </c>
    </row>
    <row r="129" spans="1:16" ht="15.75" thickBot="1">
      <c r="A129" s="518"/>
      <c r="B129" s="519" t="s">
        <v>1970</v>
      </c>
      <c r="C129" s="520"/>
      <c r="D129" s="521"/>
      <c r="E129" s="521"/>
      <c r="F129" s="521"/>
      <c r="G129" s="522"/>
      <c r="H129" s="523" t="s">
        <v>1970</v>
      </c>
      <c r="I129" s="518"/>
      <c r="J129" s="519" t="s">
        <v>1970</v>
      </c>
      <c r="K129" s="520"/>
      <c r="L129" s="521"/>
      <c r="M129" s="521"/>
      <c r="N129" s="521"/>
      <c r="O129" s="522"/>
      <c r="P129" s="523" t="s">
        <v>1970</v>
      </c>
    </row>
    <row r="130" spans="1:16" ht="15.75" thickBot="1">
      <c r="A130" s="518"/>
      <c r="B130" s="519" t="s">
        <v>1971</v>
      </c>
      <c r="C130" s="520"/>
      <c r="D130" s="521"/>
      <c r="E130" s="521"/>
      <c r="F130" s="521"/>
      <c r="G130" s="522"/>
      <c r="H130" s="523" t="s">
        <v>1971</v>
      </c>
      <c r="I130" s="518"/>
      <c r="J130" s="519" t="s">
        <v>1971</v>
      </c>
      <c r="K130" s="520"/>
      <c r="L130" s="521"/>
      <c r="M130" s="521"/>
      <c r="N130" s="521"/>
      <c r="O130" s="522"/>
      <c r="P130" s="523" t="s">
        <v>1971</v>
      </c>
    </row>
    <row r="131" spans="1:16" ht="15.75" thickBot="1">
      <c r="A131" s="518"/>
      <c r="B131" s="519" t="s">
        <v>1972</v>
      </c>
      <c r="C131" s="520"/>
      <c r="D131" s="521"/>
      <c r="E131" s="521"/>
      <c r="F131" s="521"/>
      <c r="G131" s="522"/>
      <c r="H131" s="523" t="s">
        <v>1972</v>
      </c>
      <c r="I131" s="518"/>
      <c r="J131" s="519" t="s">
        <v>1972</v>
      </c>
      <c r="K131" s="520"/>
      <c r="L131" s="521"/>
      <c r="M131" s="521"/>
      <c r="N131" s="521"/>
      <c r="O131" s="522"/>
      <c r="P131" s="523" t="s">
        <v>1972</v>
      </c>
    </row>
    <row r="132" spans="1:16" ht="15.75" thickBot="1">
      <c r="A132" s="518"/>
      <c r="B132" s="519" t="s">
        <v>1973</v>
      </c>
      <c r="C132" s="520"/>
      <c r="D132" s="521"/>
      <c r="E132" s="521"/>
      <c r="F132" s="521"/>
      <c r="G132" s="522"/>
      <c r="H132" s="523" t="s">
        <v>1973</v>
      </c>
      <c r="I132" s="518"/>
      <c r="J132" s="519" t="s">
        <v>1973</v>
      </c>
      <c r="K132" s="520"/>
      <c r="L132" s="521"/>
      <c r="M132" s="521"/>
      <c r="N132" s="521"/>
      <c r="O132" s="522"/>
      <c r="P132" s="523" t="s">
        <v>1973</v>
      </c>
    </row>
    <row r="133" spans="1:16" ht="15.75" thickBot="1">
      <c r="A133" s="518"/>
      <c r="B133" s="519" t="s">
        <v>1974</v>
      </c>
      <c r="C133" s="520"/>
      <c r="D133" s="521"/>
      <c r="E133" s="521"/>
      <c r="F133" s="521"/>
      <c r="G133" s="522"/>
      <c r="H133" s="523" t="s">
        <v>1974</v>
      </c>
      <c r="I133" s="518"/>
      <c r="J133" s="519" t="s">
        <v>1974</v>
      </c>
      <c r="K133" s="520"/>
      <c r="L133" s="521"/>
      <c r="M133" s="521"/>
      <c r="N133" s="521"/>
      <c r="O133" s="522"/>
      <c r="P133" s="523" t="s">
        <v>1974</v>
      </c>
    </row>
    <row r="134" spans="1:16" ht="15.75" thickBot="1">
      <c r="A134" s="518"/>
      <c r="B134" s="519" t="s">
        <v>1975</v>
      </c>
      <c r="C134" s="520"/>
      <c r="D134" s="521"/>
      <c r="E134" s="521"/>
      <c r="F134" s="521"/>
      <c r="G134" s="522"/>
      <c r="H134" s="523" t="s">
        <v>1975</v>
      </c>
      <c r="I134" s="518"/>
      <c r="J134" s="519" t="s">
        <v>1975</v>
      </c>
      <c r="K134" s="520"/>
      <c r="L134" s="521"/>
      <c r="M134" s="521"/>
      <c r="N134" s="521"/>
      <c r="O134" s="522"/>
      <c r="P134" s="523" t="s">
        <v>1975</v>
      </c>
    </row>
    <row r="135" spans="1:16" ht="15.75" thickBot="1">
      <c r="A135" s="518"/>
      <c r="B135" s="519" t="s">
        <v>1976</v>
      </c>
      <c r="C135" s="520"/>
      <c r="D135" s="521"/>
      <c r="E135" s="521"/>
      <c r="F135" s="521"/>
      <c r="G135" s="522"/>
      <c r="H135" s="523" t="s">
        <v>1976</v>
      </c>
      <c r="I135" s="518"/>
      <c r="J135" s="519" t="s">
        <v>1976</v>
      </c>
      <c r="K135" s="520"/>
      <c r="L135" s="521"/>
      <c r="M135" s="521"/>
      <c r="N135" s="521"/>
      <c r="O135" s="522"/>
      <c r="P135" s="523" t="s">
        <v>1976</v>
      </c>
    </row>
    <row r="136" spans="1:16" ht="15.75" thickBot="1">
      <c r="A136" s="518"/>
      <c r="B136" s="519" t="s">
        <v>1977</v>
      </c>
      <c r="C136" s="520"/>
      <c r="D136" s="521"/>
      <c r="E136" s="521"/>
      <c r="F136" s="521"/>
      <c r="G136" s="522"/>
      <c r="H136" s="523" t="s">
        <v>1977</v>
      </c>
      <c r="I136" s="518"/>
      <c r="J136" s="519" t="s">
        <v>1977</v>
      </c>
      <c r="K136" s="520"/>
      <c r="L136" s="521"/>
      <c r="M136" s="521"/>
      <c r="N136" s="521"/>
      <c r="O136" s="522"/>
      <c r="P136" s="523" t="s">
        <v>1977</v>
      </c>
    </row>
    <row r="137" spans="1:16" ht="15.75" thickBot="1">
      <c r="A137" s="518"/>
      <c r="B137" s="519" t="s">
        <v>1978</v>
      </c>
      <c r="C137" s="520"/>
      <c r="D137" s="521"/>
      <c r="E137" s="521"/>
      <c r="F137" s="521"/>
      <c r="G137" s="522"/>
      <c r="H137" s="523" t="s">
        <v>1978</v>
      </c>
      <c r="I137" s="518"/>
      <c r="J137" s="519" t="s">
        <v>1978</v>
      </c>
      <c r="K137" s="520"/>
      <c r="L137" s="521"/>
      <c r="M137" s="521"/>
      <c r="N137" s="521"/>
      <c r="O137" s="522"/>
      <c r="P137" s="523" t="s">
        <v>1978</v>
      </c>
    </row>
    <row r="138" spans="1:16" ht="15.75" thickBot="1">
      <c r="A138" s="524"/>
      <c r="B138" s="519" t="s">
        <v>1979</v>
      </c>
      <c r="C138" s="520"/>
      <c r="D138" s="521"/>
      <c r="E138" s="521"/>
      <c r="F138" s="521"/>
      <c r="G138" s="525"/>
      <c r="H138" s="523" t="s">
        <v>1980</v>
      </c>
      <c r="I138" s="524"/>
      <c r="J138" s="519" t="s">
        <v>1979</v>
      </c>
      <c r="K138" s="520"/>
      <c r="L138" s="521"/>
      <c r="M138" s="521"/>
      <c r="N138" s="521"/>
      <c r="O138" s="525"/>
      <c r="P138" s="523" t="s">
        <v>1980</v>
      </c>
    </row>
    <row r="139" spans="1:16" ht="15.75" thickBot="1">
      <c r="A139" s="526" t="s">
        <v>2355</v>
      </c>
      <c r="B139" s="519" t="s">
        <v>1967</v>
      </c>
      <c r="C139" s="520"/>
      <c r="D139" s="521"/>
      <c r="E139" s="521"/>
      <c r="F139" s="521"/>
      <c r="G139" s="527" t="s">
        <v>2355</v>
      </c>
      <c r="H139" s="523" t="s">
        <v>1967</v>
      </c>
      <c r="I139" s="526" t="s">
        <v>2355</v>
      </c>
      <c r="J139" s="519" t="s">
        <v>1967</v>
      </c>
      <c r="K139" s="520"/>
      <c r="L139" s="521"/>
      <c r="M139" s="521"/>
      <c r="N139" s="521"/>
      <c r="O139" s="527" t="s">
        <v>2355</v>
      </c>
      <c r="P139" s="523" t="s">
        <v>1967</v>
      </c>
    </row>
    <row r="140" spans="1:16" ht="15.75" thickBot="1">
      <c r="A140" s="518"/>
      <c r="B140" s="519" t="s">
        <v>1969</v>
      </c>
      <c r="C140" s="520"/>
      <c r="D140" s="521"/>
      <c r="E140" s="521"/>
      <c r="F140" s="521"/>
      <c r="G140" s="522"/>
      <c r="H140" s="523" t="s">
        <v>1969</v>
      </c>
      <c r="I140" s="518"/>
      <c r="J140" s="519" t="s">
        <v>1969</v>
      </c>
      <c r="K140" s="520"/>
      <c r="L140" s="521"/>
      <c r="M140" s="521"/>
      <c r="N140" s="521"/>
      <c r="O140" s="522"/>
      <c r="P140" s="523" t="s">
        <v>1969</v>
      </c>
    </row>
    <row r="141" spans="1:16" ht="15.75" thickBot="1">
      <c r="A141" s="518"/>
      <c r="B141" s="519" t="s">
        <v>1970</v>
      </c>
      <c r="C141" s="520"/>
      <c r="D141" s="521"/>
      <c r="E141" s="521"/>
      <c r="F141" s="521"/>
      <c r="G141" s="522"/>
      <c r="H141" s="523" t="s">
        <v>1970</v>
      </c>
      <c r="I141" s="518"/>
      <c r="J141" s="519" t="s">
        <v>1970</v>
      </c>
      <c r="K141" s="520"/>
      <c r="L141" s="521"/>
      <c r="M141" s="521"/>
      <c r="N141" s="521"/>
      <c r="O141" s="522"/>
      <c r="P141" s="523" t="s">
        <v>1970</v>
      </c>
    </row>
    <row r="142" spans="1:16" ht="15.75" thickBot="1">
      <c r="A142" s="518"/>
      <c r="B142" s="519" t="s">
        <v>1971</v>
      </c>
      <c r="C142" s="520"/>
      <c r="D142" s="521"/>
      <c r="E142" s="521"/>
      <c r="F142" s="521"/>
      <c r="G142" s="522"/>
      <c r="H142" s="523" t="s">
        <v>1971</v>
      </c>
      <c r="I142" s="518"/>
      <c r="J142" s="519" t="s">
        <v>1971</v>
      </c>
      <c r="K142" s="520"/>
      <c r="L142" s="521"/>
      <c r="M142" s="521"/>
      <c r="N142" s="521"/>
      <c r="O142" s="522"/>
      <c r="P142" s="523" t="s">
        <v>1971</v>
      </c>
    </row>
    <row r="143" spans="1:16" ht="15.75" thickBot="1">
      <c r="A143" s="518"/>
      <c r="B143" s="519" t="s">
        <v>1972</v>
      </c>
      <c r="C143" s="520"/>
      <c r="D143" s="521"/>
      <c r="E143" s="521"/>
      <c r="F143" s="521"/>
      <c r="G143" s="522"/>
      <c r="H143" s="523" t="s">
        <v>1972</v>
      </c>
      <c r="I143" s="518"/>
      <c r="J143" s="519" t="s">
        <v>1972</v>
      </c>
      <c r="K143" s="520"/>
      <c r="L143" s="521"/>
      <c r="M143" s="521"/>
      <c r="N143" s="521"/>
      <c r="O143" s="522"/>
      <c r="P143" s="523" t="s">
        <v>1972</v>
      </c>
    </row>
    <row r="144" spans="1:16" ht="15.75" thickBot="1">
      <c r="A144" s="518"/>
      <c r="B144" s="519" t="s">
        <v>1973</v>
      </c>
      <c r="C144" s="520"/>
      <c r="D144" s="521"/>
      <c r="E144" s="521"/>
      <c r="F144" s="521"/>
      <c r="G144" s="522"/>
      <c r="H144" s="523" t="s">
        <v>1973</v>
      </c>
      <c r="I144" s="518"/>
      <c r="J144" s="519" t="s">
        <v>1973</v>
      </c>
      <c r="K144" s="520"/>
      <c r="L144" s="521"/>
      <c r="M144" s="521"/>
      <c r="N144" s="521"/>
      <c r="O144" s="522"/>
      <c r="P144" s="523" t="s">
        <v>1973</v>
      </c>
    </row>
    <row r="145" spans="1:16" ht="15.75" thickBot="1">
      <c r="A145" s="518"/>
      <c r="B145" s="519" t="s">
        <v>1974</v>
      </c>
      <c r="C145" s="520"/>
      <c r="D145" s="521"/>
      <c r="E145" s="521"/>
      <c r="F145" s="521"/>
      <c r="G145" s="522"/>
      <c r="H145" s="523" t="s">
        <v>1974</v>
      </c>
      <c r="I145" s="518"/>
      <c r="J145" s="519" t="s">
        <v>1974</v>
      </c>
      <c r="K145" s="520"/>
      <c r="L145" s="521"/>
      <c r="M145" s="521"/>
      <c r="N145" s="521"/>
      <c r="O145" s="522"/>
      <c r="P145" s="523" t="s">
        <v>1974</v>
      </c>
    </row>
    <row r="146" spans="1:16" ht="15.75" thickBot="1">
      <c r="A146" s="518"/>
      <c r="B146" s="519" t="s">
        <v>1975</v>
      </c>
      <c r="C146" s="520"/>
      <c r="D146" s="521"/>
      <c r="E146" s="521"/>
      <c r="F146" s="521"/>
      <c r="G146" s="522"/>
      <c r="H146" s="523" t="s">
        <v>1975</v>
      </c>
      <c r="I146" s="518"/>
      <c r="J146" s="519" t="s">
        <v>1975</v>
      </c>
      <c r="K146" s="520"/>
      <c r="L146" s="521"/>
      <c r="M146" s="521"/>
      <c r="N146" s="521"/>
      <c r="O146" s="522"/>
      <c r="P146" s="523" t="s">
        <v>1975</v>
      </c>
    </row>
    <row r="147" spans="1:16" ht="15.75" thickBot="1">
      <c r="A147" s="518"/>
      <c r="B147" s="519" t="s">
        <v>1976</v>
      </c>
      <c r="C147" s="520"/>
      <c r="D147" s="521"/>
      <c r="E147" s="521"/>
      <c r="F147" s="521"/>
      <c r="G147" s="522"/>
      <c r="H147" s="523" t="s">
        <v>1976</v>
      </c>
      <c r="I147" s="518"/>
      <c r="J147" s="519" t="s">
        <v>1976</v>
      </c>
      <c r="K147" s="520"/>
      <c r="L147" s="521"/>
      <c r="M147" s="521"/>
      <c r="N147" s="521"/>
      <c r="O147" s="522"/>
      <c r="P147" s="523" t="s">
        <v>1976</v>
      </c>
    </row>
    <row r="148" spans="1:16" ht="15.75" thickBot="1">
      <c r="A148" s="518"/>
      <c r="B148" s="519" t="s">
        <v>1977</v>
      </c>
      <c r="C148" s="520"/>
      <c r="D148" s="521"/>
      <c r="E148" s="521"/>
      <c r="F148" s="521"/>
      <c r="G148" s="522"/>
      <c r="H148" s="523" t="s">
        <v>1977</v>
      </c>
      <c r="I148" s="518"/>
      <c r="J148" s="519" t="s">
        <v>1977</v>
      </c>
      <c r="K148" s="520"/>
      <c r="L148" s="521"/>
      <c r="M148" s="521"/>
      <c r="N148" s="521"/>
      <c r="O148" s="522"/>
      <c r="P148" s="523" t="s">
        <v>1977</v>
      </c>
    </row>
    <row r="149" spans="1:16" ht="15.75" thickBot="1">
      <c r="A149" s="518"/>
      <c r="B149" s="519" t="s">
        <v>1978</v>
      </c>
      <c r="C149" s="520"/>
      <c r="D149" s="521"/>
      <c r="E149" s="521"/>
      <c r="F149" s="521"/>
      <c r="G149" s="522"/>
      <c r="H149" s="523" t="s">
        <v>1978</v>
      </c>
      <c r="I149" s="518"/>
      <c r="J149" s="519" t="s">
        <v>1978</v>
      </c>
      <c r="K149" s="520"/>
      <c r="L149" s="521"/>
      <c r="M149" s="521"/>
      <c r="N149" s="521"/>
      <c r="O149" s="522"/>
      <c r="P149" s="523" t="s">
        <v>1978</v>
      </c>
    </row>
    <row r="150" spans="1:16" ht="15.75" thickBot="1">
      <c r="A150" s="524"/>
      <c r="B150" s="519" t="s">
        <v>1979</v>
      </c>
      <c r="C150" s="520"/>
      <c r="D150" s="521"/>
      <c r="E150" s="521"/>
      <c r="F150" s="521"/>
      <c r="G150" s="525"/>
      <c r="H150" s="523" t="s">
        <v>1980</v>
      </c>
      <c r="I150" s="524"/>
      <c r="J150" s="519" t="s">
        <v>1979</v>
      </c>
      <c r="K150" s="520"/>
      <c r="L150" s="521"/>
      <c r="M150" s="521"/>
      <c r="N150" s="521"/>
      <c r="O150" s="525"/>
      <c r="P150" s="523" t="s">
        <v>1980</v>
      </c>
    </row>
    <row r="151" spans="1:16" ht="15.75" thickBot="1">
      <c r="A151" s="526" t="s">
        <v>2356</v>
      </c>
      <c r="B151" s="519" t="s">
        <v>1967</v>
      </c>
      <c r="C151" s="520"/>
      <c r="D151" s="521"/>
      <c r="E151" s="521"/>
      <c r="F151" s="521"/>
      <c r="G151" s="527" t="s">
        <v>2356</v>
      </c>
      <c r="H151" s="523" t="s">
        <v>1967</v>
      </c>
      <c r="I151" s="526" t="s">
        <v>2356</v>
      </c>
      <c r="J151" s="519" t="s">
        <v>1967</v>
      </c>
      <c r="K151" s="520"/>
      <c r="L151" s="521"/>
      <c r="M151" s="521"/>
      <c r="N151" s="521"/>
      <c r="O151" s="527" t="s">
        <v>2356</v>
      </c>
      <c r="P151" s="523" t="s">
        <v>1967</v>
      </c>
    </row>
    <row r="152" spans="1:16" ht="15.75" thickBot="1">
      <c r="A152" s="518"/>
      <c r="B152" s="519" t="s">
        <v>1969</v>
      </c>
      <c r="C152" s="520"/>
      <c r="D152" s="521"/>
      <c r="E152" s="521"/>
      <c r="F152" s="521"/>
      <c r="G152" s="522"/>
      <c r="H152" s="523" t="s">
        <v>1969</v>
      </c>
      <c r="I152" s="518"/>
      <c r="J152" s="519" t="s">
        <v>1969</v>
      </c>
      <c r="K152" s="520"/>
      <c r="L152" s="521"/>
      <c r="M152" s="521"/>
      <c r="N152" s="521"/>
      <c r="O152" s="522"/>
      <c r="P152" s="523" t="s">
        <v>1969</v>
      </c>
    </row>
    <row r="153" spans="1:16" ht="15.75" thickBot="1">
      <c r="A153" s="518"/>
      <c r="B153" s="519" t="s">
        <v>1970</v>
      </c>
      <c r="C153" s="520"/>
      <c r="D153" s="521"/>
      <c r="E153" s="521"/>
      <c r="F153" s="521"/>
      <c r="G153" s="522"/>
      <c r="H153" s="523" t="s">
        <v>1970</v>
      </c>
      <c r="I153" s="518"/>
      <c r="J153" s="519" t="s">
        <v>1970</v>
      </c>
      <c r="K153" s="520"/>
      <c r="L153" s="521"/>
      <c r="M153" s="521"/>
      <c r="N153" s="521"/>
      <c r="O153" s="522"/>
      <c r="P153" s="523" t="s">
        <v>1970</v>
      </c>
    </row>
    <row r="154" spans="1:16" ht="15.75" thickBot="1">
      <c r="A154" s="518"/>
      <c r="B154" s="519" t="s">
        <v>1971</v>
      </c>
      <c r="C154" s="520"/>
      <c r="D154" s="521"/>
      <c r="E154" s="521"/>
      <c r="F154" s="521"/>
      <c r="G154" s="522"/>
      <c r="H154" s="523" t="s">
        <v>1971</v>
      </c>
      <c r="I154" s="518"/>
      <c r="J154" s="519" t="s">
        <v>1971</v>
      </c>
      <c r="K154" s="520"/>
      <c r="L154" s="521"/>
      <c r="M154" s="521"/>
      <c r="N154" s="521"/>
      <c r="O154" s="522"/>
      <c r="P154" s="523" t="s">
        <v>1971</v>
      </c>
    </row>
    <row r="155" spans="1:16" ht="15.75" thickBot="1">
      <c r="A155" s="518"/>
      <c r="B155" s="519" t="s">
        <v>1972</v>
      </c>
      <c r="C155" s="520"/>
      <c r="D155" s="521"/>
      <c r="E155" s="521"/>
      <c r="F155" s="521"/>
      <c r="G155" s="522"/>
      <c r="H155" s="523" t="s">
        <v>1972</v>
      </c>
      <c r="I155" s="518"/>
      <c r="J155" s="519" t="s">
        <v>1972</v>
      </c>
      <c r="K155" s="520"/>
      <c r="L155" s="521"/>
      <c r="M155" s="521"/>
      <c r="N155" s="521"/>
      <c r="O155" s="522"/>
      <c r="P155" s="523" t="s">
        <v>1972</v>
      </c>
    </row>
    <row r="156" spans="1:16" ht="15.75" thickBot="1">
      <c r="A156" s="518"/>
      <c r="B156" s="519" t="s">
        <v>1973</v>
      </c>
      <c r="C156" s="520"/>
      <c r="D156" s="521"/>
      <c r="E156" s="521"/>
      <c r="F156" s="521"/>
      <c r="G156" s="522"/>
      <c r="H156" s="523" t="s">
        <v>1973</v>
      </c>
      <c r="I156" s="518"/>
      <c r="J156" s="519" t="s">
        <v>1973</v>
      </c>
      <c r="K156" s="520"/>
      <c r="L156" s="521"/>
      <c r="M156" s="521"/>
      <c r="N156" s="521"/>
      <c r="O156" s="522"/>
      <c r="P156" s="523" t="s">
        <v>1973</v>
      </c>
    </row>
    <row r="157" spans="1:16" ht="15.75" thickBot="1">
      <c r="A157" s="518"/>
      <c r="B157" s="519" t="s">
        <v>1974</v>
      </c>
      <c r="C157" s="520"/>
      <c r="D157" s="521"/>
      <c r="E157" s="521"/>
      <c r="F157" s="521"/>
      <c r="G157" s="522"/>
      <c r="H157" s="523" t="s">
        <v>1974</v>
      </c>
      <c r="I157" s="518"/>
      <c r="J157" s="519" t="s">
        <v>1974</v>
      </c>
      <c r="K157" s="520"/>
      <c r="L157" s="521"/>
      <c r="M157" s="521"/>
      <c r="N157" s="521"/>
      <c r="O157" s="522"/>
      <c r="P157" s="523" t="s">
        <v>1974</v>
      </c>
    </row>
    <row r="158" spans="1:16" ht="15.75" thickBot="1">
      <c r="A158" s="518"/>
      <c r="B158" s="519" t="s">
        <v>1975</v>
      </c>
      <c r="C158" s="520"/>
      <c r="D158" s="521"/>
      <c r="E158" s="521"/>
      <c r="F158" s="521"/>
      <c r="G158" s="522"/>
      <c r="H158" s="523" t="s">
        <v>1975</v>
      </c>
      <c r="I158" s="518"/>
      <c r="J158" s="519" t="s">
        <v>1975</v>
      </c>
      <c r="K158" s="520"/>
      <c r="L158" s="521"/>
      <c r="M158" s="521"/>
      <c r="N158" s="521"/>
      <c r="O158" s="522"/>
      <c r="P158" s="523" t="s">
        <v>1975</v>
      </c>
    </row>
    <row r="159" spans="1:16" ht="15.75" thickBot="1">
      <c r="A159" s="518"/>
      <c r="B159" s="519" t="s">
        <v>1976</v>
      </c>
      <c r="C159" s="520"/>
      <c r="D159" s="521"/>
      <c r="E159" s="521"/>
      <c r="F159" s="521"/>
      <c r="G159" s="522"/>
      <c r="H159" s="523" t="s">
        <v>1976</v>
      </c>
      <c r="I159" s="518"/>
      <c r="J159" s="519" t="s">
        <v>1976</v>
      </c>
      <c r="K159" s="520"/>
      <c r="L159" s="521"/>
      <c r="M159" s="521"/>
      <c r="N159" s="521"/>
      <c r="O159" s="522"/>
      <c r="P159" s="523" t="s">
        <v>1976</v>
      </c>
    </row>
    <row r="160" spans="1:16" ht="15.75" thickBot="1">
      <c r="A160" s="518"/>
      <c r="B160" s="519" t="s">
        <v>1977</v>
      </c>
      <c r="C160" s="520"/>
      <c r="D160" s="521"/>
      <c r="E160" s="521"/>
      <c r="F160" s="521"/>
      <c r="G160" s="522"/>
      <c r="H160" s="523" t="s">
        <v>1977</v>
      </c>
      <c r="I160" s="518"/>
      <c r="J160" s="519" t="s">
        <v>1977</v>
      </c>
      <c r="K160" s="520"/>
      <c r="L160" s="521"/>
      <c r="M160" s="521"/>
      <c r="N160" s="521"/>
      <c r="O160" s="522"/>
      <c r="P160" s="523" t="s">
        <v>1977</v>
      </c>
    </row>
    <row r="161" spans="1:16" ht="15.75" thickBot="1">
      <c r="A161" s="518"/>
      <c r="B161" s="519" t="s">
        <v>1978</v>
      </c>
      <c r="C161" s="520"/>
      <c r="D161" s="521"/>
      <c r="E161" s="521"/>
      <c r="F161" s="521"/>
      <c r="G161" s="522"/>
      <c r="H161" s="523" t="s">
        <v>1978</v>
      </c>
      <c r="I161" s="518"/>
      <c r="J161" s="519" t="s">
        <v>1978</v>
      </c>
      <c r="K161" s="520"/>
      <c r="L161" s="521"/>
      <c r="M161" s="521"/>
      <c r="N161" s="521"/>
      <c r="O161" s="522"/>
      <c r="P161" s="523" t="s">
        <v>1978</v>
      </c>
    </row>
    <row r="162" spans="1:16" ht="15.75" thickBot="1">
      <c r="A162" s="524"/>
      <c r="B162" s="519" t="s">
        <v>1979</v>
      </c>
      <c r="C162" s="520"/>
      <c r="D162" s="521"/>
      <c r="E162" s="521"/>
      <c r="F162" s="521"/>
      <c r="G162" s="525"/>
      <c r="H162" s="523" t="s">
        <v>1980</v>
      </c>
      <c r="I162" s="524"/>
      <c r="J162" s="519" t="s">
        <v>1979</v>
      </c>
      <c r="K162" s="520"/>
      <c r="L162" s="521"/>
      <c r="M162" s="521"/>
      <c r="N162" s="521"/>
      <c r="O162" s="525"/>
      <c r="P162" s="523" t="s">
        <v>1980</v>
      </c>
    </row>
    <row r="163" spans="1:16" ht="15.75" thickBot="1">
      <c r="A163" s="526" t="s">
        <v>2357</v>
      </c>
      <c r="B163" s="519" t="s">
        <v>1967</v>
      </c>
      <c r="C163" s="520"/>
      <c r="D163" s="521"/>
      <c r="E163" s="521"/>
      <c r="F163" s="521"/>
      <c r="G163" s="527" t="s">
        <v>2357</v>
      </c>
      <c r="H163" s="523" t="s">
        <v>1967</v>
      </c>
      <c r="I163" s="526" t="s">
        <v>2357</v>
      </c>
      <c r="J163" s="519" t="s">
        <v>1967</v>
      </c>
      <c r="K163" s="520"/>
      <c r="L163" s="521"/>
      <c r="M163" s="521"/>
      <c r="N163" s="521"/>
      <c r="O163" s="527" t="s">
        <v>2357</v>
      </c>
      <c r="P163" s="523" t="s">
        <v>1967</v>
      </c>
    </row>
    <row r="164" spans="1:16" ht="15.75" thickBot="1">
      <c r="A164" s="518"/>
      <c r="B164" s="519" t="s">
        <v>1969</v>
      </c>
      <c r="C164" s="520"/>
      <c r="D164" s="521"/>
      <c r="E164" s="521"/>
      <c r="F164" s="521"/>
      <c r="G164" s="522"/>
      <c r="H164" s="523" t="s">
        <v>1969</v>
      </c>
      <c r="I164" s="518"/>
      <c r="J164" s="519" t="s">
        <v>1969</v>
      </c>
      <c r="K164" s="520"/>
      <c r="L164" s="521"/>
      <c r="M164" s="521"/>
      <c r="N164" s="521"/>
      <c r="O164" s="522"/>
      <c r="P164" s="523" t="s">
        <v>1969</v>
      </c>
    </row>
    <row r="165" spans="1:16" ht="15.75" thickBot="1">
      <c r="A165" s="518"/>
      <c r="B165" s="519" t="s">
        <v>1970</v>
      </c>
      <c r="C165" s="520"/>
      <c r="D165" s="521"/>
      <c r="E165" s="521"/>
      <c r="F165" s="521"/>
      <c r="G165" s="522"/>
      <c r="H165" s="523" t="s">
        <v>1970</v>
      </c>
      <c r="I165" s="518"/>
      <c r="J165" s="519" t="s">
        <v>1970</v>
      </c>
      <c r="K165" s="520"/>
      <c r="L165" s="521"/>
      <c r="M165" s="521"/>
      <c r="N165" s="521"/>
      <c r="O165" s="522"/>
      <c r="P165" s="523" t="s">
        <v>1970</v>
      </c>
    </row>
    <row r="166" spans="1:16" ht="15.75" thickBot="1">
      <c r="A166" s="518"/>
      <c r="B166" s="519" t="s">
        <v>1971</v>
      </c>
      <c r="C166" s="520"/>
      <c r="D166" s="521"/>
      <c r="E166" s="521"/>
      <c r="F166" s="521"/>
      <c r="G166" s="522"/>
      <c r="H166" s="523" t="s">
        <v>1971</v>
      </c>
      <c r="I166" s="518"/>
      <c r="J166" s="519" t="s">
        <v>1971</v>
      </c>
      <c r="K166" s="520"/>
      <c r="L166" s="521"/>
      <c r="M166" s="521"/>
      <c r="N166" s="521"/>
      <c r="O166" s="522"/>
      <c r="P166" s="523" t="s">
        <v>1971</v>
      </c>
    </row>
    <row r="167" spans="1:16" ht="15.75" thickBot="1">
      <c r="A167" s="518"/>
      <c r="B167" s="519" t="s">
        <v>1972</v>
      </c>
      <c r="C167" s="520"/>
      <c r="D167" s="521"/>
      <c r="E167" s="521"/>
      <c r="F167" s="521"/>
      <c r="G167" s="522"/>
      <c r="H167" s="523" t="s">
        <v>1972</v>
      </c>
      <c r="I167" s="518"/>
      <c r="J167" s="519" t="s">
        <v>1972</v>
      </c>
      <c r="K167" s="520"/>
      <c r="L167" s="521"/>
      <c r="M167" s="521"/>
      <c r="N167" s="521"/>
      <c r="O167" s="522"/>
      <c r="P167" s="523" t="s">
        <v>1972</v>
      </c>
    </row>
    <row r="168" spans="1:16" ht="15.75" thickBot="1">
      <c r="A168" s="518"/>
      <c r="B168" s="519" t="s">
        <v>1973</v>
      </c>
      <c r="C168" s="520"/>
      <c r="D168" s="521"/>
      <c r="E168" s="521"/>
      <c r="F168" s="521"/>
      <c r="G168" s="522"/>
      <c r="H168" s="523" t="s">
        <v>1973</v>
      </c>
      <c r="I168" s="518"/>
      <c r="J168" s="519" t="s">
        <v>1973</v>
      </c>
      <c r="K168" s="520"/>
      <c r="L168" s="521"/>
      <c r="M168" s="521"/>
      <c r="N168" s="521"/>
      <c r="O168" s="522"/>
      <c r="P168" s="523" t="s">
        <v>1973</v>
      </c>
    </row>
    <row r="169" spans="1:16" ht="15.75" thickBot="1">
      <c r="A169" s="518"/>
      <c r="B169" s="519" t="s">
        <v>1974</v>
      </c>
      <c r="C169" s="520"/>
      <c r="D169" s="521"/>
      <c r="E169" s="521"/>
      <c r="F169" s="521"/>
      <c r="G169" s="522"/>
      <c r="H169" s="523" t="s">
        <v>1974</v>
      </c>
      <c r="I169" s="518"/>
      <c r="J169" s="519" t="s">
        <v>1974</v>
      </c>
      <c r="K169" s="520"/>
      <c r="L169" s="521"/>
      <c r="M169" s="521"/>
      <c r="N169" s="521"/>
      <c r="O169" s="522"/>
      <c r="P169" s="523" t="s">
        <v>1974</v>
      </c>
    </row>
    <row r="170" spans="1:16" ht="15.75" thickBot="1">
      <c r="A170" s="518"/>
      <c r="B170" s="519" t="s">
        <v>1975</v>
      </c>
      <c r="C170" s="520"/>
      <c r="D170" s="521"/>
      <c r="E170" s="521"/>
      <c r="F170" s="521"/>
      <c r="G170" s="522"/>
      <c r="H170" s="523" t="s">
        <v>1975</v>
      </c>
      <c r="I170" s="518"/>
      <c r="J170" s="519" t="s">
        <v>1975</v>
      </c>
      <c r="K170" s="520"/>
      <c r="L170" s="521"/>
      <c r="M170" s="521"/>
      <c r="N170" s="521"/>
      <c r="O170" s="522"/>
      <c r="P170" s="523" t="s">
        <v>1975</v>
      </c>
    </row>
    <row r="171" spans="1:16" ht="15.75" thickBot="1">
      <c r="A171" s="518"/>
      <c r="B171" s="519" t="s">
        <v>1976</v>
      </c>
      <c r="C171" s="520"/>
      <c r="D171" s="521"/>
      <c r="E171" s="521"/>
      <c r="F171" s="521"/>
      <c r="G171" s="522"/>
      <c r="H171" s="523" t="s">
        <v>1976</v>
      </c>
      <c r="I171" s="518"/>
      <c r="J171" s="519" t="s">
        <v>1976</v>
      </c>
      <c r="K171" s="520"/>
      <c r="L171" s="521"/>
      <c r="M171" s="521"/>
      <c r="N171" s="521"/>
      <c r="O171" s="522"/>
      <c r="P171" s="523" t="s">
        <v>1976</v>
      </c>
    </row>
    <row r="172" spans="1:16" ht="15.75" thickBot="1">
      <c r="A172" s="518"/>
      <c r="B172" s="519" t="s">
        <v>1977</v>
      </c>
      <c r="C172" s="520"/>
      <c r="D172" s="521"/>
      <c r="E172" s="521"/>
      <c r="F172" s="521"/>
      <c r="G172" s="522"/>
      <c r="H172" s="523" t="s">
        <v>1977</v>
      </c>
      <c r="I172" s="518"/>
      <c r="J172" s="519" t="s">
        <v>1977</v>
      </c>
      <c r="K172" s="520"/>
      <c r="L172" s="521"/>
      <c r="M172" s="521"/>
      <c r="N172" s="521"/>
      <c r="O172" s="522"/>
      <c r="P172" s="523" t="s">
        <v>1977</v>
      </c>
    </row>
    <row r="173" spans="1:16" ht="15.75" thickBot="1">
      <c r="A173" s="518"/>
      <c r="B173" s="519" t="s">
        <v>1978</v>
      </c>
      <c r="C173" s="520"/>
      <c r="D173" s="521"/>
      <c r="E173" s="521"/>
      <c r="F173" s="521"/>
      <c r="G173" s="522"/>
      <c r="H173" s="523" t="s">
        <v>1978</v>
      </c>
      <c r="I173" s="518"/>
      <c r="J173" s="519" t="s">
        <v>1978</v>
      </c>
      <c r="K173" s="520"/>
      <c r="L173" s="521"/>
      <c r="M173" s="521"/>
      <c r="N173" s="521"/>
      <c r="O173" s="522"/>
      <c r="P173" s="523" t="s">
        <v>1978</v>
      </c>
    </row>
    <row r="174" spans="1:16" ht="15.75" thickBot="1">
      <c r="A174" s="524"/>
      <c r="B174" s="519" t="s">
        <v>1979</v>
      </c>
      <c r="C174" s="520"/>
      <c r="D174" s="521"/>
      <c r="E174" s="521"/>
      <c r="F174" s="521"/>
      <c r="G174" s="525"/>
      <c r="H174" s="523" t="s">
        <v>1980</v>
      </c>
      <c r="I174" s="524"/>
      <c r="J174" s="519" t="s">
        <v>1979</v>
      </c>
      <c r="K174" s="520"/>
      <c r="L174" s="521"/>
      <c r="M174" s="521"/>
      <c r="N174" s="521"/>
      <c r="O174" s="525"/>
      <c r="P174" s="523" t="s">
        <v>1980</v>
      </c>
    </row>
    <row r="175" spans="1:16" ht="15.75" thickBot="1">
      <c r="A175" s="526" t="s">
        <v>2358</v>
      </c>
      <c r="B175" s="519" t="s">
        <v>1967</v>
      </c>
      <c r="C175" s="520"/>
      <c r="D175" s="521"/>
      <c r="E175" s="521"/>
      <c r="F175" s="521"/>
      <c r="G175" s="527" t="s">
        <v>2358</v>
      </c>
      <c r="H175" s="523" t="s">
        <v>1967</v>
      </c>
      <c r="I175" s="526" t="s">
        <v>2358</v>
      </c>
      <c r="J175" s="519" t="s">
        <v>1967</v>
      </c>
      <c r="K175" s="520"/>
      <c r="L175" s="521"/>
      <c r="M175" s="521"/>
      <c r="N175" s="521"/>
      <c r="O175" s="527" t="s">
        <v>2358</v>
      </c>
      <c r="P175" s="523" t="s">
        <v>1967</v>
      </c>
    </row>
    <row r="176" spans="1:16" ht="15.75" thickBot="1">
      <c r="A176" s="518"/>
      <c r="B176" s="519" t="s">
        <v>1969</v>
      </c>
      <c r="C176" s="520"/>
      <c r="D176" s="521"/>
      <c r="E176" s="521"/>
      <c r="F176" s="521"/>
      <c r="G176" s="522"/>
      <c r="H176" s="523" t="s">
        <v>1969</v>
      </c>
      <c r="I176" s="518"/>
      <c r="J176" s="519" t="s">
        <v>1969</v>
      </c>
      <c r="K176" s="520"/>
      <c r="L176" s="521"/>
      <c r="M176" s="521"/>
      <c r="N176" s="521"/>
      <c r="O176" s="522"/>
      <c r="P176" s="523" t="s">
        <v>1969</v>
      </c>
    </row>
    <row r="177" spans="1:16" ht="15.75" thickBot="1">
      <c r="A177" s="518"/>
      <c r="B177" s="519" t="s">
        <v>1970</v>
      </c>
      <c r="C177" s="520"/>
      <c r="D177" s="521"/>
      <c r="E177" s="521"/>
      <c r="F177" s="521"/>
      <c r="G177" s="522"/>
      <c r="H177" s="523" t="s">
        <v>1970</v>
      </c>
      <c r="I177" s="518"/>
      <c r="J177" s="519" t="s">
        <v>1970</v>
      </c>
      <c r="K177" s="520"/>
      <c r="L177" s="521"/>
      <c r="M177" s="521"/>
      <c r="N177" s="521"/>
      <c r="O177" s="522"/>
      <c r="P177" s="523" t="s">
        <v>1970</v>
      </c>
    </row>
    <row r="178" spans="1:16" ht="15.75" thickBot="1">
      <c r="A178" s="518"/>
      <c r="B178" s="519" t="s">
        <v>1971</v>
      </c>
      <c r="C178" s="520"/>
      <c r="D178" s="521"/>
      <c r="E178" s="521"/>
      <c r="F178" s="521"/>
      <c r="G178" s="522"/>
      <c r="H178" s="523" t="s">
        <v>1971</v>
      </c>
      <c r="I178" s="518"/>
      <c r="J178" s="519" t="s">
        <v>1971</v>
      </c>
      <c r="K178" s="520"/>
      <c r="L178" s="521"/>
      <c r="M178" s="521"/>
      <c r="N178" s="521"/>
      <c r="O178" s="522"/>
      <c r="P178" s="523" t="s">
        <v>1971</v>
      </c>
    </row>
    <row r="179" spans="1:16" ht="15.75" thickBot="1">
      <c r="A179" s="518"/>
      <c r="B179" s="519" t="s">
        <v>1972</v>
      </c>
      <c r="C179" s="520"/>
      <c r="D179" s="521"/>
      <c r="E179" s="521"/>
      <c r="F179" s="521"/>
      <c r="G179" s="522"/>
      <c r="H179" s="523" t="s">
        <v>1972</v>
      </c>
      <c r="I179" s="518"/>
      <c r="J179" s="519" t="s">
        <v>1972</v>
      </c>
      <c r="K179" s="520"/>
      <c r="L179" s="521"/>
      <c r="M179" s="521"/>
      <c r="N179" s="521"/>
      <c r="O179" s="522"/>
      <c r="P179" s="523" t="s">
        <v>1972</v>
      </c>
    </row>
    <row r="180" spans="1:16" ht="15.75" thickBot="1">
      <c r="A180" s="518"/>
      <c r="B180" s="519" t="s">
        <v>1973</v>
      </c>
      <c r="C180" s="520"/>
      <c r="D180" s="521"/>
      <c r="E180" s="521"/>
      <c r="F180" s="521"/>
      <c r="G180" s="522"/>
      <c r="H180" s="523" t="s">
        <v>1973</v>
      </c>
      <c r="I180" s="518"/>
      <c r="J180" s="519" t="s">
        <v>1973</v>
      </c>
      <c r="K180" s="520"/>
      <c r="L180" s="521"/>
      <c r="M180" s="521"/>
      <c r="N180" s="521"/>
      <c r="O180" s="522"/>
      <c r="P180" s="523" t="s">
        <v>1973</v>
      </c>
    </row>
    <row r="181" spans="1:16" ht="15.75" thickBot="1">
      <c r="A181" s="518"/>
      <c r="B181" s="519" t="s">
        <v>1974</v>
      </c>
      <c r="C181" s="520"/>
      <c r="D181" s="521"/>
      <c r="E181" s="521"/>
      <c r="F181" s="521"/>
      <c r="G181" s="522"/>
      <c r="H181" s="523" t="s">
        <v>1974</v>
      </c>
      <c r="I181" s="518"/>
      <c r="J181" s="519" t="s">
        <v>1974</v>
      </c>
      <c r="K181" s="520"/>
      <c r="L181" s="521"/>
      <c r="M181" s="521"/>
      <c r="N181" s="521"/>
      <c r="O181" s="522"/>
      <c r="P181" s="523" t="s">
        <v>1974</v>
      </c>
    </row>
    <row r="182" spans="1:16" ht="15.75" thickBot="1">
      <c r="A182" s="518"/>
      <c r="B182" s="519" t="s">
        <v>1975</v>
      </c>
      <c r="C182" s="520"/>
      <c r="D182" s="521"/>
      <c r="E182" s="521"/>
      <c r="F182" s="521"/>
      <c r="G182" s="522"/>
      <c r="H182" s="523" t="s">
        <v>1975</v>
      </c>
      <c r="I182" s="518"/>
      <c r="J182" s="519" t="s">
        <v>1975</v>
      </c>
      <c r="K182" s="520"/>
      <c r="L182" s="521"/>
      <c r="M182" s="521"/>
      <c r="N182" s="521"/>
      <c r="O182" s="522"/>
      <c r="P182" s="523" t="s">
        <v>1975</v>
      </c>
    </row>
    <row r="183" spans="1:16" ht="15.75" thickBot="1">
      <c r="A183" s="518"/>
      <c r="B183" s="519" t="s">
        <v>1976</v>
      </c>
      <c r="C183" s="520"/>
      <c r="D183" s="521"/>
      <c r="E183" s="521"/>
      <c r="F183" s="521"/>
      <c r="G183" s="522"/>
      <c r="H183" s="523" t="s">
        <v>1976</v>
      </c>
      <c r="I183" s="518"/>
      <c r="J183" s="519" t="s">
        <v>1976</v>
      </c>
      <c r="K183" s="520"/>
      <c r="L183" s="521"/>
      <c r="M183" s="521"/>
      <c r="N183" s="521"/>
      <c r="O183" s="522"/>
      <c r="P183" s="523" t="s">
        <v>1976</v>
      </c>
    </row>
    <row r="184" spans="1:16" ht="15.75" thickBot="1">
      <c r="A184" s="518"/>
      <c r="B184" s="519" t="s">
        <v>1977</v>
      </c>
      <c r="C184" s="520"/>
      <c r="D184" s="521"/>
      <c r="E184" s="521"/>
      <c r="F184" s="521"/>
      <c r="G184" s="522"/>
      <c r="H184" s="523" t="s">
        <v>1977</v>
      </c>
      <c r="I184" s="518"/>
      <c r="J184" s="519" t="s">
        <v>1977</v>
      </c>
      <c r="K184" s="520"/>
      <c r="L184" s="521"/>
      <c r="M184" s="521"/>
      <c r="N184" s="521"/>
      <c r="O184" s="522"/>
      <c r="P184" s="523" t="s">
        <v>1977</v>
      </c>
    </row>
    <row r="185" spans="1:16" ht="15.75" thickBot="1">
      <c r="A185" s="518"/>
      <c r="B185" s="519" t="s">
        <v>1978</v>
      </c>
      <c r="C185" s="520"/>
      <c r="D185" s="521"/>
      <c r="E185" s="521"/>
      <c r="F185" s="521"/>
      <c r="G185" s="522"/>
      <c r="H185" s="523" t="s">
        <v>1978</v>
      </c>
      <c r="I185" s="518"/>
      <c r="J185" s="519" t="s">
        <v>1978</v>
      </c>
      <c r="K185" s="520"/>
      <c r="L185" s="521"/>
      <c r="M185" s="521"/>
      <c r="N185" s="521"/>
      <c r="O185" s="522"/>
      <c r="P185" s="523" t="s">
        <v>1978</v>
      </c>
    </row>
    <row r="186" spans="1:16" ht="15.75" thickBot="1">
      <c r="A186" s="524"/>
      <c r="B186" s="519" t="s">
        <v>1979</v>
      </c>
      <c r="C186" s="520"/>
      <c r="D186" s="521"/>
      <c r="E186" s="521"/>
      <c r="F186" s="521"/>
      <c r="G186" s="525"/>
      <c r="H186" s="523" t="s">
        <v>1980</v>
      </c>
      <c r="I186" s="524"/>
      <c r="J186" s="519" t="s">
        <v>1979</v>
      </c>
      <c r="K186" s="520"/>
      <c r="L186" s="521"/>
      <c r="M186" s="521"/>
      <c r="N186" s="521"/>
      <c r="O186" s="525"/>
      <c r="P186" s="523" t="s">
        <v>1980</v>
      </c>
    </row>
    <row r="187" spans="1:16" ht="15.75" thickBot="1">
      <c r="A187" s="526" t="s">
        <v>2359</v>
      </c>
      <c r="B187" s="519" t="s">
        <v>1967</v>
      </c>
      <c r="C187" s="520"/>
      <c r="D187" s="521"/>
      <c r="E187" s="521"/>
      <c r="F187" s="521"/>
      <c r="G187" s="527" t="s">
        <v>2359</v>
      </c>
      <c r="H187" s="523" t="s">
        <v>1967</v>
      </c>
      <c r="I187" s="526" t="s">
        <v>2359</v>
      </c>
      <c r="J187" s="519" t="s">
        <v>1967</v>
      </c>
      <c r="K187" s="520"/>
      <c r="L187" s="521"/>
      <c r="M187" s="521"/>
      <c r="N187" s="521"/>
      <c r="O187" s="527" t="s">
        <v>2359</v>
      </c>
      <c r="P187" s="523" t="s">
        <v>1967</v>
      </c>
    </row>
    <row r="188" spans="1:16" ht="15.75" thickBot="1">
      <c r="A188" s="518"/>
      <c r="B188" s="519" t="s">
        <v>1969</v>
      </c>
      <c r="C188" s="520"/>
      <c r="D188" s="521"/>
      <c r="E188" s="521"/>
      <c r="F188" s="521"/>
      <c r="G188" s="522"/>
      <c r="H188" s="523" t="s">
        <v>1969</v>
      </c>
      <c r="I188" s="518"/>
      <c r="J188" s="519" t="s">
        <v>1969</v>
      </c>
      <c r="K188" s="520"/>
      <c r="L188" s="521"/>
      <c r="M188" s="521"/>
      <c r="N188" s="521"/>
      <c r="O188" s="522"/>
      <c r="P188" s="523" t="s">
        <v>1969</v>
      </c>
    </row>
    <row r="189" spans="1:16" ht="15.75" thickBot="1">
      <c r="A189" s="518"/>
      <c r="B189" s="519" t="s">
        <v>1970</v>
      </c>
      <c r="C189" s="520"/>
      <c r="D189" s="521"/>
      <c r="E189" s="521"/>
      <c r="F189" s="521"/>
      <c r="G189" s="522"/>
      <c r="H189" s="523" t="s">
        <v>1970</v>
      </c>
      <c r="I189" s="518"/>
      <c r="J189" s="519" t="s">
        <v>1970</v>
      </c>
      <c r="K189" s="520"/>
      <c r="L189" s="521"/>
      <c r="M189" s="521"/>
      <c r="N189" s="521"/>
      <c r="O189" s="522"/>
      <c r="P189" s="523" t="s">
        <v>1970</v>
      </c>
    </row>
    <row r="190" spans="1:16" ht="15.75" thickBot="1">
      <c r="A190" s="518"/>
      <c r="B190" s="519" t="s">
        <v>1971</v>
      </c>
      <c r="C190" s="520"/>
      <c r="D190" s="521"/>
      <c r="E190" s="521"/>
      <c r="F190" s="521"/>
      <c r="G190" s="522"/>
      <c r="H190" s="523" t="s">
        <v>1971</v>
      </c>
      <c r="I190" s="518"/>
      <c r="J190" s="519" t="s">
        <v>1971</v>
      </c>
      <c r="K190" s="520"/>
      <c r="L190" s="521"/>
      <c r="M190" s="521"/>
      <c r="N190" s="521"/>
      <c r="O190" s="522"/>
      <c r="P190" s="523" t="s">
        <v>1971</v>
      </c>
    </row>
    <row r="191" spans="1:16" ht="15.75" thickBot="1">
      <c r="A191" s="518"/>
      <c r="B191" s="519" t="s">
        <v>1972</v>
      </c>
      <c r="C191" s="520"/>
      <c r="D191" s="521"/>
      <c r="E191" s="521"/>
      <c r="F191" s="521"/>
      <c r="G191" s="522"/>
      <c r="H191" s="523" t="s">
        <v>1972</v>
      </c>
      <c r="I191" s="518"/>
      <c r="J191" s="519" t="s">
        <v>1972</v>
      </c>
      <c r="K191" s="520"/>
      <c r="L191" s="521"/>
      <c r="M191" s="521"/>
      <c r="N191" s="521"/>
      <c r="O191" s="522"/>
      <c r="P191" s="523" t="s">
        <v>1972</v>
      </c>
    </row>
    <row r="192" spans="1:16" ht="15.75" thickBot="1">
      <c r="A192" s="518"/>
      <c r="B192" s="519" t="s">
        <v>1973</v>
      </c>
      <c r="C192" s="520"/>
      <c r="D192" s="521"/>
      <c r="E192" s="521"/>
      <c r="F192" s="521"/>
      <c r="G192" s="522"/>
      <c r="H192" s="523" t="s">
        <v>1973</v>
      </c>
      <c r="I192" s="518"/>
      <c r="J192" s="519" t="s">
        <v>1973</v>
      </c>
      <c r="K192" s="520"/>
      <c r="L192" s="521"/>
      <c r="M192" s="521"/>
      <c r="N192" s="521"/>
      <c r="O192" s="522"/>
      <c r="P192" s="523" t="s">
        <v>1973</v>
      </c>
    </row>
    <row r="193" spans="1:16" ht="15.75" thickBot="1">
      <c r="A193" s="518"/>
      <c r="B193" s="519" t="s">
        <v>1974</v>
      </c>
      <c r="C193" s="520"/>
      <c r="D193" s="521"/>
      <c r="E193" s="521"/>
      <c r="F193" s="521"/>
      <c r="G193" s="522"/>
      <c r="H193" s="523" t="s">
        <v>1974</v>
      </c>
      <c r="I193" s="518"/>
      <c r="J193" s="519" t="s">
        <v>1974</v>
      </c>
      <c r="K193" s="520"/>
      <c r="L193" s="521"/>
      <c r="M193" s="521"/>
      <c r="N193" s="521"/>
      <c r="O193" s="522"/>
      <c r="P193" s="523" t="s">
        <v>1974</v>
      </c>
    </row>
    <row r="194" spans="1:16" ht="15.75" thickBot="1">
      <c r="A194" s="518"/>
      <c r="B194" s="519" t="s">
        <v>1975</v>
      </c>
      <c r="C194" s="520"/>
      <c r="D194" s="521"/>
      <c r="E194" s="521"/>
      <c r="F194" s="521"/>
      <c r="G194" s="522"/>
      <c r="H194" s="523" t="s">
        <v>1975</v>
      </c>
      <c r="I194" s="518"/>
      <c r="J194" s="519" t="s">
        <v>1975</v>
      </c>
      <c r="K194" s="520"/>
      <c r="L194" s="521"/>
      <c r="M194" s="521"/>
      <c r="N194" s="521"/>
      <c r="O194" s="522"/>
      <c r="P194" s="523" t="s">
        <v>1975</v>
      </c>
    </row>
    <row r="195" spans="1:16" ht="15.75" thickBot="1">
      <c r="A195" s="518"/>
      <c r="B195" s="519" t="s">
        <v>1976</v>
      </c>
      <c r="C195" s="520"/>
      <c r="D195" s="521"/>
      <c r="E195" s="521"/>
      <c r="F195" s="521"/>
      <c r="G195" s="522"/>
      <c r="H195" s="523" t="s">
        <v>1976</v>
      </c>
      <c r="I195" s="518"/>
      <c r="J195" s="519" t="s">
        <v>1976</v>
      </c>
      <c r="K195" s="520"/>
      <c r="L195" s="521"/>
      <c r="M195" s="521"/>
      <c r="N195" s="521"/>
      <c r="O195" s="522"/>
      <c r="P195" s="523" t="s">
        <v>1976</v>
      </c>
    </row>
    <row r="196" spans="1:16" ht="15.75" thickBot="1">
      <c r="A196" s="518"/>
      <c r="B196" s="519" t="s">
        <v>1977</v>
      </c>
      <c r="C196" s="520"/>
      <c r="D196" s="521"/>
      <c r="E196" s="521"/>
      <c r="F196" s="521"/>
      <c r="G196" s="522"/>
      <c r="H196" s="523" t="s">
        <v>1977</v>
      </c>
      <c r="I196" s="518"/>
      <c r="J196" s="519" t="s">
        <v>1977</v>
      </c>
      <c r="K196" s="520"/>
      <c r="L196" s="521"/>
      <c r="M196" s="521"/>
      <c r="N196" s="521"/>
      <c r="O196" s="522"/>
      <c r="P196" s="523" t="s">
        <v>1977</v>
      </c>
    </row>
    <row r="197" spans="1:16" ht="15.75" thickBot="1">
      <c r="A197" s="518"/>
      <c r="B197" s="519" t="s">
        <v>1978</v>
      </c>
      <c r="C197" s="520"/>
      <c r="D197" s="521"/>
      <c r="E197" s="521"/>
      <c r="F197" s="521"/>
      <c r="G197" s="522"/>
      <c r="H197" s="523" t="s">
        <v>1978</v>
      </c>
      <c r="I197" s="518"/>
      <c r="J197" s="519" t="s">
        <v>1978</v>
      </c>
      <c r="K197" s="520"/>
      <c r="L197" s="521"/>
      <c r="M197" s="521"/>
      <c r="N197" s="521"/>
      <c r="O197" s="522"/>
      <c r="P197" s="523" t="s">
        <v>1978</v>
      </c>
    </row>
    <row r="198" spans="1:16" ht="15.75" thickBot="1">
      <c r="A198" s="524"/>
      <c r="B198" s="519" t="s">
        <v>1979</v>
      </c>
      <c r="C198" s="520"/>
      <c r="D198" s="521"/>
      <c r="E198" s="521"/>
      <c r="F198" s="521"/>
      <c r="G198" s="525"/>
      <c r="H198" s="523" t="s">
        <v>1980</v>
      </c>
      <c r="I198" s="524"/>
      <c r="J198" s="519" t="s">
        <v>1979</v>
      </c>
      <c r="K198" s="520"/>
      <c r="L198" s="521"/>
      <c r="M198" s="521"/>
      <c r="N198" s="521"/>
      <c r="O198" s="525"/>
      <c r="P198" s="523" t="s">
        <v>1980</v>
      </c>
    </row>
    <row r="199" spans="1:16" ht="15.75" thickBot="1">
      <c r="A199" s="526" t="s">
        <v>2360</v>
      </c>
      <c r="B199" s="519" t="s">
        <v>1967</v>
      </c>
      <c r="C199" s="520"/>
      <c r="D199" s="521"/>
      <c r="E199" s="521"/>
      <c r="F199" s="521"/>
      <c r="G199" s="527" t="s">
        <v>2360</v>
      </c>
      <c r="H199" s="523" t="s">
        <v>1967</v>
      </c>
      <c r="I199" s="526" t="s">
        <v>2360</v>
      </c>
      <c r="J199" s="519" t="s">
        <v>1967</v>
      </c>
      <c r="K199" s="520"/>
      <c r="L199" s="521"/>
      <c r="M199" s="521"/>
      <c r="N199" s="521"/>
      <c r="O199" s="527" t="s">
        <v>2360</v>
      </c>
      <c r="P199" s="523" t="s">
        <v>1967</v>
      </c>
    </row>
    <row r="200" spans="1:16" ht="15.75" thickBot="1">
      <c r="A200" s="518"/>
      <c r="B200" s="519" t="s">
        <v>1969</v>
      </c>
      <c r="C200" s="520"/>
      <c r="D200" s="521"/>
      <c r="E200" s="521"/>
      <c r="F200" s="521"/>
      <c r="G200" s="522"/>
      <c r="H200" s="523" t="s">
        <v>1969</v>
      </c>
      <c r="I200" s="518"/>
      <c r="J200" s="519" t="s">
        <v>1969</v>
      </c>
      <c r="K200" s="520"/>
      <c r="L200" s="521"/>
      <c r="M200" s="521"/>
      <c r="N200" s="521"/>
      <c r="O200" s="522"/>
      <c r="P200" s="523" t="s">
        <v>1969</v>
      </c>
    </row>
    <row r="201" spans="1:16" ht="15.75" thickBot="1">
      <c r="A201" s="518"/>
      <c r="B201" s="519" t="s">
        <v>1970</v>
      </c>
      <c r="C201" s="520"/>
      <c r="D201" s="521"/>
      <c r="E201" s="521"/>
      <c r="F201" s="521"/>
      <c r="G201" s="522"/>
      <c r="H201" s="523" t="s">
        <v>1970</v>
      </c>
      <c r="I201" s="518"/>
      <c r="J201" s="519" t="s">
        <v>1970</v>
      </c>
      <c r="K201" s="520"/>
      <c r="L201" s="521"/>
      <c r="M201" s="521"/>
      <c r="N201" s="521"/>
      <c r="O201" s="522"/>
      <c r="P201" s="523" t="s">
        <v>1970</v>
      </c>
    </row>
    <row r="202" spans="1:16" ht="15.75" thickBot="1">
      <c r="A202" s="518"/>
      <c r="B202" s="519" t="s">
        <v>1971</v>
      </c>
      <c r="C202" s="520"/>
      <c r="D202" s="521"/>
      <c r="E202" s="521"/>
      <c r="F202" s="521"/>
      <c r="G202" s="522"/>
      <c r="H202" s="523" t="s">
        <v>1971</v>
      </c>
      <c r="I202" s="518"/>
      <c r="J202" s="519" t="s">
        <v>1971</v>
      </c>
      <c r="K202" s="520"/>
      <c r="L202" s="521"/>
      <c r="M202" s="521"/>
      <c r="N202" s="521"/>
      <c r="O202" s="522"/>
      <c r="P202" s="523" t="s">
        <v>1971</v>
      </c>
    </row>
    <row r="203" spans="1:16" ht="15.75" thickBot="1">
      <c r="A203" s="518"/>
      <c r="B203" s="519" t="s">
        <v>1972</v>
      </c>
      <c r="C203" s="520"/>
      <c r="D203" s="521"/>
      <c r="E203" s="521"/>
      <c r="F203" s="521"/>
      <c r="G203" s="522"/>
      <c r="H203" s="523" t="s">
        <v>1972</v>
      </c>
      <c r="I203" s="518"/>
      <c r="J203" s="519" t="s">
        <v>1972</v>
      </c>
      <c r="K203" s="520"/>
      <c r="L203" s="521"/>
      <c r="M203" s="521"/>
      <c r="N203" s="521"/>
      <c r="O203" s="522"/>
      <c r="P203" s="523" t="s">
        <v>1972</v>
      </c>
    </row>
    <row r="204" spans="1:16" ht="15.75" thickBot="1">
      <c r="A204" s="518"/>
      <c r="B204" s="519" t="s">
        <v>1973</v>
      </c>
      <c r="C204" s="520"/>
      <c r="D204" s="521"/>
      <c r="E204" s="521"/>
      <c r="F204" s="521"/>
      <c r="G204" s="522"/>
      <c r="H204" s="523" t="s">
        <v>1973</v>
      </c>
      <c r="I204" s="518"/>
      <c r="J204" s="519" t="s">
        <v>1973</v>
      </c>
      <c r="K204" s="520"/>
      <c r="L204" s="521"/>
      <c r="M204" s="521"/>
      <c r="N204" s="521"/>
      <c r="O204" s="522"/>
      <c r="P204" s="523" t="s">
        <v>1973</v>
      </c>
    </row>
    <row r="205" spans="1:16" ht="15.75" thickBot="1">
      <c r="A205" s="518"/>
      <c r="B205" s="519" t="s">
        <v>1974</v>
      </c>
      <c r="C205" s="520"/>
      <c r="D205" s="521"/>
      <c r="E205" s="521"/>
      <c r="F205" s="521"/>
      <c r="G205" s="522"/>
      <c r="H205" s="523" t="s">
        <v>1974</v>
      </c>
      <c r="I205" s="518"/>
      <c r="J205" s="519" t="s">
        <v>1974</v>
      </c>
      <c r="K205" s="520"/>
      <c r="L205" s="521"/>
      <c r="M205" s="521"/>
      <c r="N205" s="521"/>
      <c r="O205" s="522"/>
      <c r="P205" s="523" t="s">
        <v>1974</v>
      </c>
    </row>
    <row r="206" spans="1:16" ht="15.75" thickBot="1">
      <c r="A206" s="518"/>
      <c r="B206" s="519" t="s">
        <v>1975</v>
      </c>
      <c r="C206" s="520"/>
      <c r="D206" s="521"/>
      <c r="E206" s="521"/>
      <c r="F206" s="521"/>
      <c r="G206" s="522"/>
      <c r="H206" s="523" t="s">
        <v>1975</v>
      </c>
      <c r="I206" s="518"/>
      <c r="J206" s="519" t="s">
        <v>1975</v>
      </c>
      <c r="K206" s="520"/>
      <c r="L206" s="521"/>
      <c r="M206" s="521"/>
      <c r="N206" s="521"/>
      <c r="O206" s="522"/>
      <c r="P206" s="523" t="s">
        <v>1975</v>
      </c>
    </row>
    <row r="207" spans="1:16" ht="15.75" thickBot="1">
      <c r="A207" s="518"/>
      <c r="B207" s="519" t="s">
        <v>1976</v>
      </c>
      <c r="C207" s="520"/>
      <c r="D207" s="521"/>
      <c r="E207" s="521"/>
      <c r="F207" s="521"/>
      <c r="G207" s="522"/>
      <c r="H207" s="523" t="s">
        <v>1976</v>
      </c>
      <c r="I207" s="518"/>
      <c r="J207" s="519" t="s">
        <v>1976</v>
      </c>
      <c r="K207" s="520"/>
      <c r="L207" s="521"/>
      <c r="M207" s="521"/>
      <c r="N207" s="521"/>
      <c r="O207" s="522"/>
      <c r="P207" s="523" t="s">
        <v>1976</v>
      </c>
    </row>
    <row r="208" spans="1:16" ht="15.75" thickBot="1">
      <c r="A208" s="518"/>
      <c r="B208" s="519" t="s">
        <v>1977</v>
      </c>
      <c r="C208" s="520"/>
      <c r="D208" s="521"/>
      <c r="E208" s="521"/>
      <c r="F208" s="521"/>
      <c r="G208" s="522"/>
      <c r="H208" s="523" t="s">
        <v>1977</v>
      </c>
      <c r="I208" s="518"/>
      <c r="J208" s="519" t="s">
        <v>1977</v>
      </c>
      <c r="K208" s="520"/>
      <c r="L208" s="521"/>
      <c r="M208" s="521"/>
      <c r="N208" s="521"/>
      <c r="O208" s="522"/>
      <c r="P208" s="523" t="s">
        <v>1977</v>
      </c>
    </row>
    <row r="209" spans="1:16" ht="15.75" thickBot="1">
      <c r="A209" s="518"/>
      <c r="B209" s="519" t="s">
        <v>1978</v>
      </c>
      <c r="C209" s="520"/>
      <c r="D209" s="521"/>
      <c r="E209" s="521"/>
      <c r="F209" s="521"/>
      <c r="G209" s="522"/>
      <c r="H209" s="523" t="s">
        <v>1978</v>
      </c>
      <c r="I209" s="518"/>
      <c r="J209" s="519" t="s">
        <v>1978</v>
      </c>
      <c r="K209" s="520"/>
      <c r="L209" s="521"/>
      <c r="M209" s="521"/>
      <c r="N209" s="521"/>
      <c r="O209" s="522"/>
      <c r="P209" s="523" t="s">
        <v>1978</v>
      </c>
    </row>
    <row r="210" spans="1:16" ht="15.75" thickBot="1">
      <c r="A210" s="524"/>
      <c r="B210" s="519" t="s">
        <v>1979</v>
      </c>
      <c r="C210" s="520"/>
      <c r="D210" s="521"/>
      <c r="E210" s="521"/>
      <c r="F210" s="521"/>
      <c r="G210" s="525"/>
      <c r="H210" s="523" t="s">
        <v>1980</v>
      </c>
      <c r="I210" s="524"/>
      <c r="J210" s="519" t="s">
        <v>1979</v>
      </c>
      <c r="K210" s="520"/>
      <c r="L210" s="521"/>
      <c r="M210" s="521"/>
      <c r="N210" s="521"/>
      <c r="O210" s="525"/>
      <c r="P210" s="523" t="s">
        <v>1980</v>
      </c>
    </row>
    <row r="211" spans="1:16" ht="15.75" thickBot="1">
      <c r="A211" s="526" t="s">
        <v>2361</v>
      </c>
      <c r="B211" s="519" t="s">
        <v>1967</v>
      </c>
      <c r="C211" s="520"/>
      <c r="D211" s="521"/>
      <c r="E211" s="521"/>
      <c r="F211" s="521"/>
      <c r="G211" s="527" t="s">
        <v>2361</v>
      </c>
      <c r="H211" s="523" t="s">
        <v>1967</v>
      </c>
      <c r="I211" s="526" t="s">
        <v>2361</v>
      </c>
      <c r="J211" s="519" t="s">
        <v>1967</v>
      </c>
      <c r="K211" s="520"/>
      <c r="L211" s="521"/>
      <c r="M211" s="521"/>
      <c r="N211" s="521"/>
      <c r="O211" s="527" t="s">
        <v>2361</v>
      </c>
      <c r="P211" s="523" t="s">
        <v>1967</v>
      </c>
    </row>
    <row r="212" spans="1:16" ht="15.75" thickBot="1">
      <c r="A212" s="518"/>
      <c r="B212" s="519" t="s">
        <v>1969</v>
      </c>
      <c r="C212" s="520"/>
      <c r="D212" s="521"/>
      <c r="E212" s="521"/>
      <c r="F212" s="521"/>
      <c r="G212" s="522"/>
      <c r="H212" s="523" t="s">
        <v>1969</v>
      </c>
      <c r="I212" s="518"/>
      <c r="J212" s="519" t="s">
        <v>1969</v>
      </c>
      <c r="K212" s="520"/>
      <c r="L212" s="521"/>
      <c r="M212" s="521"/>
      <c r="N212" s="521"/>
      <c r="O212" s="522"/>
      <c r="P212" s="523" t="s">
        <v>1969</v>
      </c>
    </row>
    <row r="213" spans="1:16" ht="15.75" thickBot="1">
      <c r="A213" s="518"/>
      <c r="B213" s="519" t="s">
        <v>1970</v>
      </c>
      <c r="C213" s="520"/>
      <c r="D213" s="521"/>
      <c r="E213" s="521"/>
      <c r="F213" s="521"/>
      <c r="G213" s="522"/>
      <c r="H213" s="523" t="s">
        <v>1970</v>
      </c>
      <c r="I213" s="518"/>
      <c r="J213" s="519" t="s">
        <v>1970</v>
      </c>
      <c r="K213" s="520"/>
      <c r="L213" s="521"/>
      <c r="M213" s="521"/>
      <c r="N213" s="521"/>
      <c r="O213" s="522"/>
      <c r="P213" s="523" t="s">
        <v>1970</v>
      </c>
    </row>
    <row r="214" spans="1:16" ht="15.75" thickBot="1">
      <c r="A214" s="518"/>
      <c r="B214" s="519" t="s">
        <v>1971</v>
      </c>
      <c r="C214" s="520"/>
      <c r="D214" s="521"/>
      <c r="E214" s="521"/>
      <c r="F214" s="521"/>
      <c r="G214" s="522"/>
      <c r="H214" s="523" t="s">
        <v>1971</v>
      </c>
      <c r="I214" s="518"/>
      <c r="J214" s="519" t="s">
        <v>1971</v>
      </c>
      <c r="K214" s="520"/>
      <c r="L214" s="521"/>
      <c r="M214" s="521"/>
      <c r="N214" s="521"/>
      <c r="O214" s="522"/>
      <c r="P214" s="523" t="s">
        <v>1971</v>
      </c>
    </row>
    <row r="215" spans="1:16" ht="15.75" thickBot="1">
      <c r="A215" s="518"/>
      <c r="B215" s="519" t="s">
        <v>1972</v>
      </c>
      <c r="C215" s="520"/>
      <c r="D215" s="521"/>
      <c r="E215" s="521"/>
      <c r="F215" s="521"/>
      <c r="G215" s="522"/>
      <c r="H215" s="523" t="s">
        <v>1972</v>
      </c>
      <c r="I215" s="518"/>
      <c r="J215" s="519" t="s">
        <v>1972</v>
      </c>
      <c r="K215" s="520"/>
      <c r="L215" s="521"/>
      <c r="M215" s="521"/>
      <c r="N215" s="521"/>
      <c r="O215" s="522"/>
      <c r="P215" s="523" t="s">
        <v>1972</v>
      </c>
    </row>
    <row r="216" spans="1:16" ht="15.75" thickBot="1">
      <c r="A216" s="518"/>
      <c r="B216" s="519" t="s">
        <v>1973</v>
      </c>
      <c r="C216" s="520"/>
      <c r="D216" s="521"/>
      <c r="E216" s="521"/>
      <c r="F216" s="521"/>
      <c r="G216" s="522"/>
      <c r="H216" s="523" t="s">
        <v>1973</v>
      </c>
      <c r="I216" s="518"/>
      <c r="J216" s="519" t="s">
        <v>1973</v>
      </c>
      <c r="K216" s="520"/>
      <c r="L216" s="521"/>
      <c r="M216" s="521"/>
      <c r="N216" s="521"/>
      <c r="O216" s="522"/>
      <c r="P216" s="523" t="s">
        <v>1973</v>
      </c>
    </row>
    <row r="217" spans="1:16" ht="15.75" thickBot="1">
      <c r="A217" s="518"/>
      <c r="B217" s="519" t="s">
        <v>1974</v>
      </c>
      <c r="C217" s="520"/>
      <c r="D217" s="521"/>
      <c r="E217" s="521"/>
      <c r="F217" s="521"/>
      <c r="G217" s="522"/>
      <c r="H217" s="523" t="s">
        <v>1974</v>
      </c>
      <c r="I217" s="518"/>
      <c r="J217" s="519" t="s">
        <v>1974</v>
      </c>
      <c r="K217" s="520"/>
      <c r="L217" s="521"/>
      <c r="M217" s="521"/>
      <c r="N217" s="521"/>
      <c r="O217" s="522"/>
      <c r="P217" s="523" t="s">
        <v>1974</v>
      </c>
    </row>
    <row r="218" spans="1:16" ht="15.75" thickBot="1">
      <c r="A218" s="518"/>
      <c r="B218" s="519" t="s">
        <v>1975</v>
      </c>
      <c r="C218" s="520"/>
      <c r="D218" s="521"/>
      <c r="E218" s="521"/>
      <c r="F218" s="521"/>
      <c r="G218" s="522"/>
      <c r="H218" s="523" t="s">
        <v>1975</v>
      </c>
      <c r="I218" s="518"/>
      <c r="J218" s="519" t="s">
        <v>1975</v>
      </c>
      <c r="K218" s="520"/>
      <c r="L218" s="521"/>
      <c r="M218" s="521"/>
      <c r="N218" s="521"/>
      <c r="O218" s="522"/>
      <c r="P218" s="523" t="s">
        <v>1975</v>
      </c>
    </row>
    <row r="219" spans="1:16" ht="15.75" thickBot="1">
      <c r="A219" s="518"/>
      <c r="B219" s="519" t="s">
        <v>1976</v>
      </c>
      <c r="C219" s="520"/>
      <c r="D219" s="521"/>
      <c r="E219" s="521"/>
      <c r="F219" s="521"/>
      <c r="G219" s="522"/>
      <c r="H219" s="523" t="s">
        <v>1976</v>
      </c>
      <c r="I219" s="518"/>
      <c r="J219" s="519" t="s">
        <v>1976</v>
      </c>
      <c r="K219" s="520"/>
      <c r="L219" s="521"/>
      <c r="M219" s="521"/>
      <c r="N219" s="521"/>
      <c r="O219" s="522"/>
      <c r="P219" s="523" t="s">
        <v>1976</v>
      </c>
    </row>
    <row r="220" spans="1:16" ht="15.75" thickBot="1">
      <c r="A220" s="518"/>
      <c r="B220" s="519" t="s">
        <v>1977</v>
      </c>
      <c r="C220" s="520"/>
      <c r="D220" s="521"/>
      <c r="E220" s="521"/>
      <c r="F220" s="521"/>
      <c r="G220" s="522"/>
      <c r="H220" s="523" t="s">
        <v>1977</v>
      </c>
      <c r="I220" s="518"/>
      <c r="J220" s="519" t="s">
        <v>1977</v>
      </c>
      <c r="K220" s="520"/>
      <c r="L220" s="521"/>
      <c r="M220" s="521"/>
      <c r="N220" s="521"/>
      <c r="O220" s="522"/>
      <c r="P220" s="523" t="s">
        <v>1977</v>
      </c>
    </row>
    <row r="221" spans="1:16" ht="15.75" thickBot="1">
      <c r="A221" s="518"/>
      <c r="B221" s="519" t="s">
        <v>1978</v>
      </c>
      <c r="C221" s="520"/>
      <c r="D221" s="521"/>
      <c r="E221" s="521"/>
      <c r="F221" s="521"/>
      <c r="G221" s="522"/>
      <c r="H221" s="523" t="s">
        <v>1978</v>
      </c>
      <c r="I221" s="518"/>
      <c r="J221" s="519" t="s">
        <v>1978</v>
      </c>
      <c r="K221" s="520"/>
      <c r="L221" s="521"/>
      <c r="M221" s="521"/>
      <c r="N221" s="521"/>
      <c r="O221" s="522"/>
      <c r="P221" s="523" t="s">
        <v>1978</v>
      </c>
    </row>
    <row r="222" spans="1:16" ht="15.75" thickBot="1">
      <c r="A222" s="524"/>
      <c r="B222" s="519" t="s">
        <v>1979</v>
      </c>
      <c r="C222" s="520"/>
      <c r="D222" s="521"/>
      <c r="E222" s="521"/>
      <c r="F222" s="521"/>
      <c r="G222" s="525"/>
      <c r="H222" s="523" t="s">
        <v>1980</v>
      </c>
      <c r="I222" s="524"/>
      <c r="J222" s="519" t="s">
        <v>1979</v>
      </c>
      <c r="K222" s="520"/>
      <c r="L222" s="521"/>
      <c r="M222" s="521"/>
      <c r="N222" s="521"/>
      <c r="O222" s="525"/>
      <c r="P222" s="523" t="s">
        <v>1980</v>
      </c>
    </row>
    <row r="223" spans="1:16" ht="15.75" thickBot="1">
      <c r="A223" s="526" t="s">
        <v>2362</v>
      </c>
      <c r="B223" s="519" t="s">
        <v>1967</v>
      </c>
      <c r="C223" s="520"/>
      <c r="D223" s="521"/>
      <c r="E223" s="521"/>
      <c r="F223" s="521"/>
      <c r="G223" s="527" t="s">
        <v>2362</v>
      </c>
      <c r="H223" s="523" t="s">
        <v>1967</v>
      </c>
      <c r="I223" s="526" t="s">
        <v>2362</v>
      </c>
      <c r="J223" s="519" t="s">
        <v>1967</v>
      </c>
      <c r="K223" s="520"/>
      <c r="L223" s="521"/>
      <c r="M223" s="521"/>
      <c r="N223" s="521"/>
      <c r="O223" s="527" t="s">
        <v>2362</v>
      </c>
      <c r="P223" s="523" t="s">
        <v>1967</v>
      </c>
    </row>
    <row r="224" spans="1:16" ht="15.75" thickBot="1">
      <c r="A224" s="518"/>
      <c r="B224" s="519" t="s">
        <v>1969</v>
      </c>
      <c r="C224" s="520"/>
      <c r="D224" s="521"/>
      <c r="E224" s="521"/>
      <c r="F224" s="521"/>
      <c r="G224" s="522"/>
      <c r="H224" s="523" t="s">
        <v>1969</v>
      </c>
      <c r="I224" s="518"/>
      <c r="J224" s="519" t="s">
        <v>1969</v>
      </c>
      <c r="K224" s="520"/>
      <c r="L224" s="521"/>
      <c r="M224" s="521"/>
      <c r="N224" s="521"/>
      <c r="O224" s="522"/>
      <c r="P224" s="523" t="s">
        <v>1969</v>
      </c>
    </row>
    <row r="225" spans="1:16" ht="15.75" thickBot="1">
      <c r="A225" s="518"/>
      <c r="B225" s="519" t="s">
        <v>1970</v>
      </c>
      <c r="C225" s="520"/>
      <c r="D225" s="521"/>
      <c r="E225" s="521"/>
      <c r="F225" s="521"/>
      <c r="G225" s="522"/>
      <c r="H225" s="523" t="s">
        <v>1970</v>
      </c>
      <c r="I225" s="518"/>
      <c r="J225" s="519" t="s">
        <v>1970</v>
      </c>
      <c r="K225" s="520"/>
      <c r="L225" s="521"/>
      <c r="M225" s="521"/>
      <c r="N225" s="521"/>
      <c r="O225" s="522"/>
      <c r="P225" s="523" t="s">
        <v>1970</v>
      </c>
    </row>
    <row r="226" spans="1:16" ht="15.75" thickBot="1">
      <c r="A226" s="518"/>
      <c r="B226" s="519" t="s">
        <v>1971</v>
      </c>
      <c r="C226" s="520"/>
      <c r="D226" s="521"/>
      <c r="E226" s="521"/>
      <c r="F226" s="521"/>
      <c r="G226" s="522"/>
      <c r="H226" s="523" t="s">
        <v>1971</v>
      </c>
      <c r="I226" s="518"/>
      <c r="J226" s="519" t="s">
        <v>1971</v>
      </c>
      <c r="K226" s="520"/>
      <c r="L226" s="521"/>
      <c r="M226" s="521"/>
      <c r="N226" s="521"/>
      <c r="O226" s="522"/>
      <c r="P226" s="523" t="s">
        <v>1971</v>
      </c>
    </row>
    <row r="227" spans="1:16" ht="15.75" thickBot="1">
      <c r="A227" s="518"/>
      <c r="B227" s="519" t="s">
        <v>1972</v>
      </c>
      <c r="C227" s="520"/>
      <c r="D227" s="521"/>
      <c r="E227" s="521"/>
      <c r="F227" s="521"/>
      <c r="G227" s="522"/>
      <c r="H227" s="523" t="s">
        <v>1972</v>
      </c>
      <c r="I227" s="518"/>
      <c r="J227" s="519" t="s">
        <v>1972</v>
      </c>
      <c r="K227" s="520"/>
      <c r="L227" s="521"/>
      <c r="M227" s="521"/>
      <c r="N227" s="521"/>
      <c r="O227" s="522"/>
      <c r="P227" s="523" t="s">
        <v>1972</v>
      </c>
    </row>
    <row r="228" spans="1:16" ht="15.75" thickBot="1">
      <c r="A228" s="518"/>
      <c r="B228" s="519" t="s">
        <v>1973</v>
      </c>
      <c r="C228" s="520"/>
      <c r="D228" s="521"/>
      <c r="E228" s="521"/>
      <c r="F228" s="521"/>
      <c r="G228" s="522"/>
      <c r="H228" s="523" t="s">
        <v>1973</v>
      </c>
      <c r="I228" s="518"/>
      <c r="J228" s="519" t="s">
        <v>1973</v>
      </c>
      <c r="K228" s="520"/>
      <c r="L228" s="521"/>
      <c r="M228" s="521"/>
      <c r="N228" s="521"/>
      <c r="O228" s="522"/>
      <c r="P228" s="523" t="s">
        <v>1973</v>
      </c>
    </row>
    <row r="229" spans="1:16" ht="15.75" thickBot="1">
      <c r="A229" s="518"/>
      <c r="B229" s="519" t="s">
        <v>1974</v>
      </c>
      <c r="C229" s="520"/>
      <c r="D229" s="521"/>
      <c r="E229" s="521"/>
      <c r="F229" s="521"/>
      <c r="G229" s="522"/>
      <c r="H229" s="523" t="s">
        <v>1974</v>
      </c>
      <c r="I229" s="518"/>
      <c r="J229" s="519" t="s">
        <v>1974</v>
      </c>
      <c r="K229" s="520"/>
      <c r="L229" s="521"/>
      <c r="M229" s="521"/>
      <c r="N229" s="521"/>
      <c r="O229" s="522"/>
      <c r="P229" s="523" t="s">
        <v>1974</v>
      </c>
    </row>
    <row r="230" spans="1:16" ht="15.75" thickBot="1">
      <c r="A230" s="518"/>
      <c r="B230" s="519" t="s">
        <v>1975</v>
      </c>
      <c r="C230" s="520"/>
      <c r="D230" s="521"/>
      <c r="E230" s="521"/>
      <c r="F230" s="521"/>
      <c r="G230" s="522"/>
      <c r="H230" s="523" t="s">
        <v>1975</v>
      </c>
      <c r="I230" s="518"/>
      <c r="J230" s="519" t="s">
        <v>1975</v>
      </c>
      <c r="K230" s="520"/>
      <c r="L230" s="521"/>
      <c r="M230" s="521"/>
      <c r="N230" s="521"/>
      <c r="O230" s="522"/>
      <c r="P230" s="523" t="s">
        <v>1975</v>
      </c>
    </row>
    <row r="231" spans="1:16" ht="15.75" thickBot="1">
      <c r="A231" s="518"/>
      <c r="B231" s="519" t="s">
        <v>1976</v>
      </c>
      <c r="C231" s="520"/>
      <c r="D231" s="521"/>
      <c r="E231" s="521"/>
      <c r="F231" s="521"/>
      <c r="G231" s="522"/>
      <c r="H231" s="523" t="s">
        <v>1976</v>
      </c>
      <c r="I231" s="518"/>
      <c r="J231" s="519" t="s">
        <v>1976</v>
      </c>
      <c r="K231" s="520"/>
      <c r="L231" s="521"/>
      <c r="M231" s="521"/>
      <c r="N231" s="521"/>
      <c r="O231" s="522"/>
      <c r="P231" s="523" t="s">
        <v>1976</v>
      </c>
    </row>
    <row r="232" spans="1:16" ht="15.75" thickBot="1">
      <c r="A232" s="518"/>
      <c r="B232" s="519" t="s">
        <v>1977</v>
      </c>
      <c r="C232" s="520"/>
      <c r="D232" s="521"/>
      <c r="E232" s="521"/>
      <c r="F232" s="521"/>
      <c r="G232" s="522"/>
      <c r="H232" s="523" t="s">
        <v>1977</v>
      </c>
      <c r="I232" s="518"/>
      <c r="J232" s="519" t="s">
        <v>1977</v>
      </c>
      <c r="K232" s="520"/>
      <c r="L232" s="521"/>
      <c r="M232" s="521"/>
      <c r="N232" s="521"/>
      <c r="O232" s="522"/>
      <c r="P232" s="523" t="s">
        <v>1977</v>
      </c>
    </row>
    <row r="233" spans="1:16" ht="15.75" thickBot="1">
      <c r="A233" s="518"/>
      <c r="B233" s="519" t="s">
        <v>1978</v>
      </c>
      <c r="C233" s="520"/>
      <c r="D233" s="521"/>
      <c r="E233" s="521"/>
      <c r="F233" s="521"/>
      <c r="G233" s="522"/>
      <c r="H233" s="523" t="s">
        <v>1978</v>
      </c>
      <c r="I233" s="518"/>
      <c r="J233" s="519" t="s">
        <v>1978</v>
      </c>
      <c r="K233" s="520"/>
      <c r="L233" s="521"/>
      <c r="M233" s="521"/>
      <c r="N233" s="521"/>
      <c r="O233" s="522"/>
      <c r="P233" s="523" t="s">
        <v>1978</v>
      </c>
    </row>
    <row r="234" spans="1:16" ht="15.75" thickBot="1">
      <c r="A234" s="524"/>
      <c r="B234" s="519" t="s">
        <v>1979</v>
      </c>
      <c r="C234" s="520"/>
      <c r="D234" s="521"/>
      <c r="E234" s="521"/>
      <c r="F234" s="521"/>
      <c r="G234" s="525"/>
      <c r="H234" s="523" t="s">
        <v>1980</v>
      </c>
      <c r="I234" s="524"/>
      <c r="J234" s="519" t="s">
        <v>1979</v>
      </c>
      <c r="K234" s="520"/>
      <c r="L234" s="521"/>
      <c r="M234" s="521"/>
      <c r="N234" s="521"/>
      <c r="O234" s="525"/>
      <c r="P234" s="523" t="s">
        <v>1980</v>
      </c>
    </row>
    <row r="235" spans="1:16" ht="15.75" thickBot="1">
      <c r="A235" s="526" t="s">
        <v>2363</v>
      </c>
      <c r="B235" s="519" t="s">
        <v>1967</v>
      </c>
      <c r="C235" s="520"/>
      <c r="D235" s="521"/>
      <c r="E235" s="521"/>
      <c r="F235" s="521"/>
      <c r="G235" s="527" t="s">
        <v>2363</v>
      </c>
      <c r="H235" s="523" t="s">
        <v>1967</v>
      </c>
      <c r="I235" s="526" t="s">
        <v>2363</v>
      </c>
      <c r="J235" s="519" t="s">
        <v>1967</v>
      </c>
      <c r="K235" s="520"/>
      <c r="L235" s="521"/>
      <c r="M235" s="521"/>
      <c r="N235" s="521"/>
      <c r="O235" s="527" t="s">
        <v>2363</v>
      </c>
      <c r="P235" s="523" t="s">
        <v>1967</v>
      </c>
    </row>
    <row r="236" spans="1:16" ht="15.75" thickBot="1">
      <c r="A236" s="518"/>
      <c r="B236" s="519" t="s">
        <v>1969</v>
      </c>
      <c r="C236" s="520"/>
      <c r="D236" s="521"/>
      <c r="E236" s="521"/>
      <c r="F236" s="521"/>
      <c r="G236" s="522"/>
      <c r="H236" s="523" t="s">
        <v>1969</v>
      </c>
      <c r="I236" s="518"/>
      <c r="J236" s="519" t="s">
        <v>1969</v>
      </c>
      <c r="K236" s="520"/>
      <c r="L236" s="521"/>
      <c r="M236" s="521"/>
      <c r="N236" s="521"/>
      <c r="O236" s="522"/>
      <c r="P236" s="523" t="s">
        <v>1969</v>
      </c>
    </row>
    <row r="237" spans="1:16" ht="15.75" thickBot="1">
      <c r="A237" s="518"/>
      <c r="B237" s="519" t="s">
        <v>1970</v>
      </c>
      <c r="C237" s="520"/>
      <c r="D237" s="521"/>
      <c r="E237" s="521"/>
      <c r="F237" s="521"/>
      <c r="G237" s="522"/>
      <c r="H237" s="523" t="s">
        <v>1970</v>
      </c>
      <c r="I237" s="518"/>
      <c r="J237" s="519" t="s">
        <v>1970</v>
      </c>
      <c r="K237" s="520"/>
      <c r="L237" s="521"/>
      <c r="M237" s="521"/>
      <c r="N237" s="521"/>
      <c r="O237" s="522"/>
      <c r="P237" s="523" t="s">
        <v>1970</v>
      </c>
    </row>
    <row r="238" spans="1:16" ht="15.75" thickBot="1">
      <c r="A238" s="518"/>
      <c r="B238" s="519" t="s">
        <v>1971</v>
      </c>
      <c r="C238" s="520"/>
      <c r="D238" s="521"/>
      <c r="E238" s="521"/>
      <c r="F238" s="521"/>
      <c r="G238" s="522"/>
      <c r="H238" s="523" t="s">
        <v>1971</v>
      </c>
      <c r="I238" s="518"/>
      <c r="J238" s="519" t="s">
        <v>1971</v>
      </c>
      <c r="K238" s="520"/>
      <c r="L238" s="521"/>
      <c r="M238" s="521"/>
      <c r="N238" s="521"/>
      <c r="O238" s="522"/>
      <c r="P238" s="523" t="s">
        <v>1971</v>
      </c>
    </row>
    <row r="239" spans="1:16" ht="15.75" thickBot="1">
      <c r="A239" s="518"/>
      <c r="B239" s="519" t="s">
        <v>1972</v>
      </c>
      <c r="C239" s="520"/>
      <c r="D239" s="521"/>
      <c r="E239" s="521"/>
      <c r="F239" s="521"/>
      <c r="G239" s="522"/>
      <c r="H239" s="523" t="s">
        <v>1972</v>
      </c>
      <c r="I239" s="518"/>
      <c r="J239" s="519" t="s">
        <v>1972</v>
      </c>
      <c r="K239" s="520"/>
      <c r="L239" s="521"/>
      <c r="M239" s="521"/>
      <c r="N239" s="521"/>
      <c r="O239" s="522"/>
      <c r="P239" s="523" t="s">
        <v>1972</v>
      </c>
    </row>
    <row r="240" spans="1:16" ht="15.75" thickBot="1">
      <c r="A240" s="518"/>
      <c r="B240" s="519" t="s">
        <v>1973</v>
      </c>
      <c r="C240" s="520"/>
      <c r="D240" s="521"/>
      <c r="E240" s="521"/>
      <c r="F240" s="521"/>
      <c r="G240" s="522"/>
      <c r="H240" s="523" t="s">
        <v>1973</v>
      </c>
      <c r="I240" s="518"/>
      <c r="J240" s="519" t="s">
        <v>1973</v>
      </c>
      <c r="K240" s="520"/>
      <c r="L240" s="521"/>
      <c r="M240" s="521"/>
      <c r="N240" s="521"/>
      <c r="O240" s="522"/>
      <c r="P240" s="523" t="s">
        <v>1973</v>
      </c>
    </row>
    <row r="241" spans="1:16" ht="15.75" thickBot="1">
      <c r="A241" s="518"/>
      <c r="B241" s="519" t="s">
        <v>1974</v>
      </c>
      <c r="C241" s="520"/>
      <c r="D241" s="521"/>
      <c r="E241" s="521"/>
      <c r="F241" s="521"/>
      <c r="G241" s="522"/>
      <c r="H241" s="523" t="s">
        <v>1974</v>
      </c>
      <c r="I241" s="518"/>
      <c r="J241" s="519" t="s">
        <v>1974</v>
      </c>
      <c r="K241" s="520"/>
      <c r="L241" s="521"/>
      <c r="M241" s="521"/>
      <c r="N241" s="521"/>
      <c r="O241" s="522"/>
      <c r="P241" s="523" t="s">
        <v>1974</v>
      </c>
    </row>
    <row r="242" spans="1:16" ht="15.75" thickBot="1">
      <c r="A242" s="518"/>
      <c r="B242" s="519" t="s">
        <v>1975</v>
      </c>
      <c r="C242" s="520"/>
      <c r="D242" s="521"/>
      <c r="E242" s="521"/>
      <c r="F242" s="521"/>
      <c r="G242" s="522"/>
      <c r="H242" s="523" t="s">
        <v>1975</v>
      </c>
      <c r="I242" s="518"/>
      <c r="J242" s="519" t="s">
        <v>1975</v>
      </c>
      <c r="K242" s="520"/>
      <c r="L242" s="521"/>
      <c r="M242" s="521"/>
      <c r="N242" s="521"/>
      <c r="O242" s="522"/>
      <c r="P242" s="523" t="s">
        <v>1975</v>
      </c>
    </row>
    <row r="243" spans="1:16" ht="15.75" thickBot="1">
      <c r="A243" s="518"/>
      <c r="B243" s="519" t="s">
        <v>1976</v>
      </c>
      <c r="C243" s="520"/>
      <c r="D243" s="521"/>
      <c r="E243" s="521"/>
      <c r="F243" s="521"/>
      <c r="G243" s="522"/>
      <c r="H243" s="523" t="s">
        <v>1976</v>
      </c>
      <c r="I243" s="518"/>
      <c r="J243" s="519" t="s">
        <v>1976</v>
      </c>
      <c r="K243" s="520"/>
      <c r="L243" s="521"/>
      <c r="M243" s="521"/>
      <c r="N243" s="521"/>
      <c r="O243" s="522"/>
      <c r="P243" s="523" t="s">
        <v>1976</v>
      </c>
    </row>
    <row r="244" spans="1:16" ht="15.75" thickBot="1">
      <c r="A244" s="518"/>
      <c r="B244" s="519" t="s">
        <v>1977</v>
      </c>
      <c r="C244" s="520"/>
      <c r="D244" s="521"/>
      <c r="E244" s="521"/>
      <c r="F244" s="521"/>
      <c r="G244" s="522"/>
      <c r="H244" s="523" t="s">
        <v>1977</v>
      </c>
      <c r="I244" s="518"/>
      <c r="J244" s="519" t="s">
        <v>1977</v>
      </c>
      <c r="K244" s="520"/>
      <c r="L244" s="521"/>
      <c r="M244" s="521"/>
      <c r="N244" s="521"/>
      <c r="O244" s="522"/>
      <c r="P244" s="523" t="s">
        <v>1977</v>
      </c>
    </row>
    <row r="245" spans="1:16" ht="15.75" thickBot="1">
      <c r="A245" s="518"/>
      <c r="B245" s="519" t="s">
        <v>1978</v>
      </c>
      <c r="C245" s="520"/>
      <c r="D245" s="521"/>
      <c r="E245" s="521"/>
      <c r="F245" s="521"/>
      <c r="G245" s="522"/>
      <c r="H245" s="523" t="s">
        <v>1978</v>
      </c>
      <c r="I245" s="518"/>
      <c r="J245" s="519" t="s">
        <v>1978</v>
      </c>
      <c r="K245" s="520"/>
      <c r="L245" s="521"/>
      <c r="M245" s="521"/>
      <c r="N245" s="521"/>
      <c r="O245" s="522"/>
      <c r="P245" s="523" t="s">
        <v>1978</v>
      </c>
    </row>
    <row r="246" spans="1:16" ht="15.75" thickBot="1">
      <c r="A246" s="524"/>
      <c r="B246" s="519" t="s">
        <v>1979</v>
      </c>
      <c r="C246" s="520"/>
      <c r="D246" s="521"/>
      <c r="E246" s="521"/>
      <c r="F246" s="521"/>
      <c r="G246" s="525"/>
      <c r="H246" s="523" t="s">
        <v>1980</v>
      </c>
      <c r="I246" s="524"/>
      <c r="J246" s="519" t="s">
        <v>1979</v>
      </c>
      <c r="K246" s="520"/>
      <c r="L246" s="521"/>
      <c r="M246" s="521"/>
      <c r="N246" s="521"/>
      <c r="O246" s="525"/>
      <c r="P246" s="523" t="s">
        <v>1980</v>
      </c>
    </row>
    <row r="247" spans="1:16" ht="15.75" thickBot="1">
      <c r="A247" s="526" t="s">
        <v>2364</v>
      </c>
      <c r="B247" s="519" t="s">
        <v>1967</v>
      </c>
      <c r="C247" s="520"/>
      <c r="D247" s="521"/>
      <c r="E247" s="521"/>
      <c r="F247" s="521"/>
      <c r="G247" s="527" t="s">
        <v>2365</v>
      </c>
      <c r="H247" s="523" t="s">
        <v>1967</v>
      </c>
      <c r="I247" s="526" t="s">
        <v>2364</v>
      </c>
      <c r="J247" s="519" t="s">
        <v>1967</v>
      </c>
      <c r="K247" s="520"/>
      <c r="L247" s="521"/>
      <c r="M247" s="521"/>
      <c r="N247" s="521"/>
      <c r="O247" s="527" t="s">
        <v>2365</v>
      </c>
      <c r="P247" s="523" t="s">
        <v>1967</v>
      </c>
    </row>
    <row r="248" spans="1:16" ht="15.75" thickBot="1">
      <c r="A248" s="518"/>
      <c r="B248" s="519" t="s">
        <v>1969</v>
      </c>
      <c r="C248" s="520"/>
      <c r="D248" s="521"/>
      <c r="E248" s="521"/>
      <c r="F248" s="521"/>
      <c r="G248" s="522"/>
      <c r="H248" s="523" t="s">
        <v>1969</v>
      </c>
      <c r="I248" s="518"/>
      <c r="J248" s="519" t="s">
        <v>1969</v>
      </c>
      <c r="K248" s="520"/>
      <c r="L248" s="521"/>
      <c r="M248" s="521"/>
      <c r="N248" s="521"/>
      <c r="O248" s="522"/>
      <c r="P248" s="523" t="s">
        <v>1969</v>
      </c>
    </row>
    <row r="249" spans="1:16" ht="15.75" thickBot="1">
      <c r="A249" s="518"/>
      <c r="B249" s="519" t="s">
        <v>1970</v>
      </c>
      <c r="C249" s="520"/>
      <c r="D249" s="521"/>
      <c r="E249" s="521"/>
      <c r="F249" s="521"/>
      <c r="G249" s="522"/>
      <c r="H249" s="523" t="s">
        <v>1970</v>
      </c>
      <c r="I249" s="518"/>
      <c r="J249" s="519" t="s">
        <v>1970</v>
      </c>
      <c r="K249" s="520"/>
      <c r="L249" s="521"/>
      <c r="M249" s="521"/>
      <c r="N249" s="521"/>
      <c r="O249" s="522"/>
      <c r="P249" s="523" t="s">
        <v>1970</v>
      </c>
    </row>
    <row r="250" spans="1:16" ht="15.75" thickBot="1">
      <c r="A250" s="518"/>
      <c r="B250" s="519" t="s">
        <v>1971</v>
      </c>
      <c r="C250" s="520"/>
      <c r="D250" s="521"/>
      <c r="E250" s="521"/>
      <c r="F250" s="521"/>
      <c r="G250" s="522"/>
      <c r="H250" s="523" t="s">
        <v>1971</v>
      </c>
      <c r="I250" s="518"/>
      <c r="J250" s="519" t="s">
        <v>1971</v>
      </c>
      <c r="K250" s="520"/>
      <c r="L250" s="521"/>
      <c r="M250" s="521"/>
      <c r="N250" s="521"/>
      <c r="O250" s="522"/>
      <c r="P250" s="523" t="s">
        <v>1971</v>
      </c>
    </row>
    <row r="251" spans="1:16" ht="15.75" thickBot="1">
      <c r="A251" s="518"/>
      <c r="B251" s="519" t="s">
        <v>1972</v>
      </c>
      <c r="C251" s="520"/>
      <c r="D251" s="521"/>
      <c r="E251" s="521"/>
      <c r="F251" s="521"/>
      <c r="G251" s="522"/>
      <c r="H251" s="523" t="s">
        <v>1972</v>
      </c>
      <c r="I251" s="518"/>
      <c r="J251" s="519" t="s">
        <v>1972</v>
      </c>
      <c r="K251" s="520"/>
      <c r="L251" s="521"/>
      <c r="M251" s="521"/>
      <c r="N251" s="521"/>
      <c r="O251" s="522"/>
      <c r="P251" s="523" t="s">
        <v>1972</v>
      </c>
    </row>
    <row r="252" spans="1:16" ht="15.75" thickBot="1">
      <c r="A252" s="518"/>
      <c r="B252" s="519" t="s">
        <v>1973</v>
      </c>
      <c r="C252" s="520"/>
      <c r="D252" s="521"/>
      <c r="E252" s="521"/>
      <c r="F252" s="521"/>
      <c r="G252" s="522"/>
      <c r="H252" s="523" t="s">
        <v>1973</v>
      </c>
      <c r="I252" s="518"/>
      <c r="J252" s="519" t="s">
        <v>1973</v>
      </c>
      <c r="K252" s="520"/>
      <c r="L252" s="521"/>
      <c r="M252" s="521"/>
      <c r="N252" s="521"/>
      <c r="O252" s="522"/>
      <c r="P252" s="523" t="s">
        <v>1973</v>
      </c>
    </row>
    <row r="253" spans="1:16" ht="15.75" thickBot="1">
      <c r="A253" s="518"/>
      <c r="B253" s="519" t="s">
        <v>1974</v>
      </c>
      <c r="C253" s="520"/>
      <c r="D253" s="521"/>
      <c r="E253" s="521"/>
      <c r="F253" s="521"/>
      <c r="G253" s="522"/>
      <c r="H253" s="523" t="s">
        <v>1974</v>
      </c>
      <c r="I253" s="518"/>
      <c r="J253" s="519" t="s">
        <v>1974</v>
      </c>
      <c r="K253" s="520"/>
      <c r="L253" s="521"/>
      <c r="M253" s="521"/>
      <c r="N253" s="521"/>
      <c r="O253" s="522"/>
      <c r="P253" s="523" t="s">
        <v>1974</v>
      </c>
    </row>
    <row r="254" spans="1:16" ht="15.75" thickBot="1">
      <c r="A254" s="518"/>
      <c r="B254" s="519" t="s">
        <v>1975</v>
      </c>
      <c r="C254" s="520"/>
      <c r="D254" s="521"/>
      <c r="E254" s="521"/>
      <c r="F254" s="521"/>
      <c r="G254" s="522"/>
      <c r="H254" s="523" t="s">
        <v>1975</v>
      </c>
      <c r="I254" s="518"/>
      <c r="J254" s="519" t="s">
        <v>1975</v>
      </c>
      <c r="K254" s="520"/>
      <c r="L254" s="521"/>
      <c r="M254" s="521"/>
      <c r="N254" s="521"/>
      <c r="O254" s="522"/>
      <c r="P254" s="523" t="s">
        <v>1975</v>
      </c>
    </row>
    <row r="255" spans="1:16" ht="15.75" thickBot="1">
      <c r="A255" s="518"/>
      <c r="B255" s="519" t="s">
        <v>1976</v>
      </c>
      <c r="C255" s="520"/>
      <c r="D255" s="521"/>
      <c r="E255" s="521"/>
      <c r="F255" s="521"/>
      <c r="G255" s="522"/>
      <c r="H255" s="523" t="s">
        <v>1976</v>
      </c>
      <c r="I255" s="518"/>
      <c r="J255" s="519" t="s">
        <v>1976</v>
      </c>
      <c r="K255" s="520"/>
      <c r="L255" s="521"/>
      <c r="M255" s="521"/>
      <c r="N255" s="521"/>
      <c r="O255" s="522"/>
      <c r="P255" s="523" t="s">
        <v>1976</v>
      </c>
    </row>
    <row r="256" spans="1:16" ht="15.75" thickBot="1">
      <c r="A256" s="518"/>
      <c r="B256" s="519" t="s">
        <v>1977</v>
      </c>
      <c r="C256" s="520"/>
      <c r="D256" s="521"/>
      <c r="E256" s="521"/>
      <c r="F256" s="521"/>
      <c r="G256" s="522"/>
      <c r="H256" s="523" t="s">
        <v>1977</v>
      </c>
      <c r="I256" s="518"/>
      <c r="J256" s="519" t="s">
        <v>1977</v>
      </c>
      <c r="K256" s="520"/>
      <c r="L256" s="521"/>
      <c r="M256" s="521"/>
      <c r="N256" s="521"/>
      <c r="O256" s="522"/>
      <c r="P256" s="523" t="s">
        <v>1977</v>
      </c>
    </row>
    <row r="257" spans="1:16" ht="15.75" thickBot="1">
      <c r="A257" s="518"/>
      <c r="B257" s="519" t="s">
        <v>1978</v>
      </c>
      <c r="C257" s="520"/>
      <c r="D257" s="521"/>
      <c r="E257" s="521"/>
      <c r="F257" s="521"/>
      <c r="G257" s="522"/>
      <c r="H257" s="523" t="s">
        <v>1978</v>
      </c>
      <c r="I257" s="518"/>
      <c r="J257" s="519" t="s">
        <v>1978</v>
      </c>
      <c r="K257" s="520"/>
      <c r="L257" s="521"/>
      <c r="M257" s="521"/>
      <c r="N257" s="521"/>
      <c r="O257" s="522"/>
      <c r="P257" s="523" t="s">
        <v>1978</v>
      </c>
    </row>
    <row r="258" spans="1:16" ht="15.75" thickBot="1">
      <c r="A258" s="524"/>
      <c r="B258" s="519" t="s">
        <v>1979</v>
      </c>
      <c r="C258" s="520"/>
      <c r="D258" s="521"/>
      <c r="E258" s="521"/>
      <c r="F258" s="521"/>
      <c r="G258" s="525"/>
      <c r="H258" s="523" t="s">
        <v>1980</v>
      </c>
      <c r="I258" s="524"/>
      <c r="J258" s="519" t="s">
        <v>1979</v>
      </c>
      <c r="K258" s="520"/>
      <c r="L258" s="521"/>
      <c r="M258" s="521"/>
      <c r="N258" s="521"/>
      <c r="O258" s="525"/>
      <c r="P258" s="523" t="s">
        <v>1980</v>
      </c>
    </row>
    <row r="259" spans="1:16" ht="15.75" thickBot="1">
      <c r="A259" s="526" t="s">
        <v>2366</v>
      </c>
      <c r="B259" s="519" t="s">
        <v>1967</v>
      </c>
      <c r="C259" s="520"/>
      <c r="D259" s="521"/>
      <c r="E259" s="521"/>
      <c r="F259" s="521"/>
      <c r="G259" s="527" t="s">
        <v>2367</v>
      </c>
      <c r="H259" s="523" t="s">
        <v>1967</v>
      </c>
      <c r="I259" s="526" t="s">
        <v>2366</v>
      </c>
      <c r="J259" s="519" t="s">
        <v>1967</v>
      </c>
      <c r="K259" s="520"/>
      <c r="L259" s="521"/>
      <c r="M259" s="521"/>
      <c r="N259" s="521"/>
      <c r="O259" s="527" t="s">
        <v>2367</v>
      </c>
      <c r="P259" s="523" t="s">
        <v>1967</v>
      </c>
    </row>
    <row r="260" spans="1:16" ht="15.75" thickBot="1">
      <c r="A260" s="518"/>
      <c r="B260" s="519" t="s">
        <v>1969</v>
      </c>
      <c r="C260" s="520"/>
      <c r="D260" s="521"/>
      <c r="E260" s="521"/>
      <c r="F260" s="521"/>
      <c r="G260" s="522"/>
      <c r="H260" s="523" t="s">
        <v>1969</v>
      </c>
      <c r="I260" s="518"/>
      <c r="J260" s="519" t="s">
        <v>1969</v>
      </c>
      <c r="K260" s="520"/>
      <c r="L260" s="521"/>
      <c r="M260" s="521"/>
      <c r="N260" s="521"/>
      <c r="O260" s="522"/>
      <c r="P260" s="523" t="s">
        <v>1969</v>
      </c>
    </row>
    <row r="261" spans="1:16" ht="15.75" thickBot="1">
      <c r="A261" s="518"/>
      <c r="B261" s="519" t="s">
        <v>1970</v>
      </c>
      <c r="C261" s="520"/>
      <c r="D261" s="521"/>
      <c r="E261" s="521"/>
      <c r="F261" s="521"/>
      <c r="G261" s="522"/>
      <c r="H261" s="523" t="s">
        <v>1970</v>
      </c>
      <c r="I261" s="518"/>
      <c r="J261" s="519" t="s">
        <v>1970</v>
      </c>
      <c r="K261" s="520"/>
      <c r="L261" s="521"/>
      <c r="M261" s="521"/>
      <c r="N261" s="521"/>
      <c r="O261" s="522"/>
      <c r="P261" s="523" t="s">
        <v>1970</v>
      </c>
    </row>
    <row r="262" spans="1:16" ht="15.75" thickBot="1">
      <c r="A262" s="518"/>
      <c r="B262" s="519" t="s">
        <v>1971</v>
      </c>
      <c r="C262" s="520"/>
      <c r="D262" s="521"/>
      <c r="E262" s="521"/>
      <c r="F262" s="521"/>
      <c r="G262" s="522"/>
      <c r="H262" s="523" t="s">
        <v>1971</v>
      </c>
      <c r="I262" s="518"/>
      <c r="J262" s="519" t="s">
        <v>1971</v>
      </c>
      <c r="K262" s="520"/>
      <c r="L262" s="521"/>
      <c r="M262" s="521"/>
      <c r="N262" s="521"/>
      <c r="O262" s="522"/>
      <c r="P262" s="523" t="s">
        <v>1971</v>
      </c>
    </row>
    <row r="263" spans="1:16" ht="15.75" thickBot="1">
      <c r="A263" s="518"/>
      <c r="B263" s="519" t="s">
        <v>1972</v>
      </c>
      <c r="C263" s="520"/>
      <c r="D263" s="521"/>
      <c r="E263" s="521"/>
      <c r="F263" s="521"/>
      <c r="G263" s="522"/>
      <c r="H263" s="523" t="s">
        <v>1972</v>
      </c>
      <c r="I263" s="518"/>
      <c r="J263" s="519" t="s">
        <v>1972</v>
      </c>
      <c r="K263" s="520"/>
      <c r="L263" s="521"/>
      <c r="M263" s="521"/>
      <c r="N263" s="521"/>
      <c r="O263" s="522"/>
      <c r="P263" s="523" t="s">
        <v>1972</v>
      </c>
    </row>
    <row r="264" spans="1:16" ht="15.75" thickBot="1">
      <c r="A264" s="518"/>
      <c r="B264" s="519" t="s">
        <v>1973</v>
      </c>
      <c r="C264" s="520"/>
      <c r="D264" s="521"/>
      <c r="E264" s="521"/>
      <c r="F264" s="521"/>
      <c r="G264" s="522"/>
      <c r="H264" s="523" t="s">
        <v>1973</v>
      </c>
      <c r="I264" s="518"/>
      <c r="J264" s="519" t="s">
        <v>1973</v>
      </c>
      <c r="K264" s="520"/>
      <c r="L264" s="521"/>
      <c r="M264" s="521"/>
      <c r="N264" s="521"/>
      <c r="O264" s="522"/>
      <c r="P264" s="523" t="s">
        <v>1973</v>
      </c>
    </row>
    <row r="265" spans="1:16" ht="15.75" thickBot="1">
      <c r="A265" s="518"/>
      <c r="B265" s="519" t="s">
        <v>1974</v>
      </c>
      <c r="C265" s="520"/>
      <c r="D265" s="521"/>
      <c r="E265" s="521"/>
      <c r="F265" s="521"/>
      <c r="G265" s="522"/>
      <c r="H265" s="523" t="s">
        <v>1974</v>
      </c>
      <c r="I265" s="518"/>
      <c r="J265" s="519" t="s">
        <v>1974</v>
      </c>
      <c r="K265" s="520"/>
      <c r="L265" s="521"/>
      <c r="M265" s="521"/>
      <c r="N265" s="521"/>
      <c r="O265" s="522"/>
      <c r="P265" s="523" t="s">
        <v>1974</v>
      </c>
    </row>
    <row r="266" spans="1:16" ht="15.75" thickBot="1">
      <c r="A266" s="518"/>
      <c r="B266" s="519" t="s">
        <v>1975</v>
      </c>
      <c r="C266" s="520"/>
      <c r="D266" s="521"/>
      <c r="E266" s="521"/>
      <c r="F266" s="521"/>
      <c r="G266" s="522"/>
      <c r="H266" s="523" t="s">
        <v>1975</v>
      </c>
      <c r="I266" s="518"/>
      <c r="J266" s="519" t="s">
        <v>1975</v>
      </c>
      <c r="K266" s="520"/>
      <c r="L266" s="521"/>
      <c r="M266" s="521"/>
      <c r="N266" s="521"/>
      <c r="O266" s="522"/>
      <c r="P266" s="523" t="s">
        <v>1975</v>
      </c>
    </row>
    <row r="267" spans="1:16" ht="15.75" thickBot="1">
      <c r="A267" s="518"/>
      <c r="B267" s="519" t="s">
        <v>1976</v>
      </c>
      <c r="C267" s="520"/>
      <c r="D267" s="521"/>
      <c r="E267" s="521"/>
      <c r="F267" s="521"/>
      <c r="G267" s="522"/>
      <c r="H267" s="523" t="s">
        <v>1976</v>
      </c>
      <c r="I267" s="518"/>
      <c r="J267" s="519" t="s">
        <v>1976</v>
      </c>
      <c r="K267" s="520"/>
      <c r="L267" s="521"/>
      <c r="M267" s="521"/>
      <c r="N267" s="521"/>
      <c r="O267" s="522"/>
      <c r="P267" s="523" t="s">
        <v>1976</v>
      </c>
    </row>
    <row r="268" spans="1:16" ht="15.75" thickBot="1">
      <c r="A268" s="518"/>
      <c r="B268" s="519" t="s">
        <v>1977</v>
      </c>
      <c r="C268" s="520"/>
      <c r="D268" s="521"/>
      <c r="E268" s="521"/>
      <c r="F268" s="521"/>
      <c r="G268" s="522"/>
      <c r="H268" s="523" t="s">
        <v>1977</v>
      </c>
      <c r="I268" s="518"/>
      <c r="J268" s="519" t="s">
        <v>1977</v>
      </c>
      <c r="K268" s="520"/>
      <c r="L268" s="521"/>
      <c r="M268" s="521"/>
      <c r="N268" s="521"/>
      <c r="O268" s="522"/>
      <c r="P268" s="523" t="s">
        <v>1977</v>
      </c>
    </row>
    <row r="269" spans="1:16" ht="15.75" thickBot="1">
      <c r="A269" s="518"/>
      <c r="B269" s="519" t="s">
        <v>1978</v>
      </c>
      <c r="C269" s="520"/>
      <c r="D269" s="521"/>
      <c r="E269" s="521"/>
      <c r="F269" s="521"/>
      <c r="G269" s="522"/>
      <c r="H269" s="523" t="s">
        <v>1978</v>
      </c>
      <c r="I269" s="518"/>
      <c r="J269" s="519" t="s">
        <v>1978</v>
      </c>
      <c r="K269" s="520"/>
      <c r="L269" s="521"/>
      <c r="M269" s="521"/>
      <c r="N269" s="521"/>
      <c r="O269" s="522"/>
      <c r="P269" s="523" t="s">
        <v>1978</v>
      </c>
    </row>
    <row r="270" spans="1:16" ht="15.75" thickBot="1">
      <c r="A270" s="524"/>
      <c r="B270" s="519" t="s">
        <v>1979</v>
      </c>
      <c r="C270" s="520"/>
      <c r="D270" s="521"/>
      <c r="E270" s="521"/>
      <c r="F270" s="521"/>
      <c r="G270" s="525"/>
      <c r="H270" s="523" t="s">
        <v>1980</v>
      </c>
      <c r="I270" s="524"/>
      <c r="J270" s="519" t="s">
        <v>1979</v>
      </c>
      <c r="K270" s="520"/>
      <c r="L270" s="521"/>
      <c r="M270" s="521"/>
      <c r="N270" s="521"/>
      <c r="O270" s="525"/>
      <c r="P270" s="523" t="s">
        <v>1980</v>
      </c>
    </row>
    <row r="271" spans="1:16" ht="15.75" thickBot="1">
      <c r="A271" s="526" t="s">
        <v>2368</v>
      </c>
      <c r="B271" s="519" t="s">
        <v>1967</v>
      </c>
      <c r="C271" s="520"/>
      <c r="D271" s="521"/>
      <c r="E271" s="521"/>
      <c r="F271" s="521"/>
      <c r="G271" s="527" t="s">
        <v>2369</v>
      </c>
      <c r="H271" s="523" t="s">
        <v>1967</v>
      </c>
      <c r="I271" s="526" t="s">
        <v>2368</v>
      </c>
      <c r="J271" s="519" t="s">
        <v>1967</v>
      </c>
      <c r="K271" s="520"/>
      <c r="L271" s="521"/>
      <c r="M271" s="521"/>
      <c r="N271" s="521"/>
      <c r="O271" s="527" t="s">
        <v>2369</v>
      </c>
      <c r="P271" s="523" t="s">
        <v>1967</v>
      </c>
    </row>
    <row r="272" spans="1:16" ht="15.75" thickBot="1">
      <c r="A272" s="518"/>
      <c r="B272" s="519" t="s">
        <v>1969</v>
      </c>
      <c r="C272" s="520"/>
      <c r="D272" s="521"/>
      <c r="E272" s="521"/>
      <c r="F272" s="521"/>
      <c r="G272" s="522"/>
      <c r="H272" s="523" t="s">
        <v>1969</v>
      </c>
      <c r="I272" s="518"/>
      <c r="J272" s="519" t="s">
        <v>1969</v>
      </c>
      <c r="K272" s="520"/>
      <c r="L272" s="521"/>
      <c r="M272" s="521"/>
      <c r="N272" s="521"/>
      <c r="O272" s="522"/>
      <c r="P272" s="523" t="s">
        <v>1969</v>
      </c>
    </row>
    <row r="273" spans="1:16" ht="15.75" thickBot="1">
      <c r="A273" s="518"/>
      <c r="B273" s="519" t="s">
        <v>1970</v>
      </c>
      <c r="C273" s="520"/>
      <c r="D273" s="521"/>
      <c r="E273" s="521"/>
      <c r="F273" s="521"/>
      <c r="G273" s="522"/>
      <c r="H273" s="523" t="s">
        <v>1970</v>
      </c>
      <c r="I273" s="518"/>
      <c r="J273" s="519" t="s">
        <v>1970</v>
      </c>
      <c r="K273" s="520"/>
      <c r="L273" s="521"/>
      <c r="M273" s="521"/>
      <c r="N273" s="521"/>
      <c r="O273" s="522"/>
      <c r="P273" s="523" t="s">
        <v>1970</v>
      </c>
    </row>
    <row r="274" spans="1:16" ht="15.75" thickBot="1">
      <c r="A274" s="518"/>
      <c r="B274" s="519" t="s">
        <v>1971</v>
      </c>
      <c r="C274" s="520"/>
      <c r="D274" s="521"/>
      <c r="E274" s="521"/>
      <c r="F274" s="521"/>
      <c r="G274" s="522"/>
      <c r="H274" s="523" t="s">
        <v>1971</v>
      </c>
      <c r="I274" s="518"/>
      <c r="J274" s="519" t="s">
        <v>1971</v>
      </c>
      <c r="K274" s="520"/>
      <c r="L274" s="521"/>
      <c r="M274" s="521"/>
      <c r="N274" s="521"/>
      <c r="O274" s="522"/>
      <c r="P274" s="523" t="s">
        <v>1971</v>
      </c>
    </row>
    <row r="275" spans="1:16" ht="15.75" thickBot="1">
      <c r="A275" s="518"/>
      <c r="B275" s="519" t="s">
        <v>1972</v>
      </c>
      <c r="C275" s="520"/>
      <c r="D275" s="521"/>
      <c r="E275" s="521"/>
      <c r="F275" s="521"/>
      <c r="G275" s="522"/>
      <c r="H275" s="523" t="s">
        <v>1972</v>
      </c>
      <c r="I275" s="518"/>
      <c r="J275" s="519" t="s">
        <v>1972</v>
      </c>
      <c r="K275" s="520"/>
      <c r="L275" s="521"/>
      <c r="M275" s="521"/>
      <c r="N275" s="521"/>
      <c r="O275" s="522"/>
      <c r="P275" s="523" t="s">
        <v>1972</v>
      </c>
    </row>
    <row r="276" spans="1:16" ht="15.75" thickBot="1">
      <c r="A276" s="518"/>
      <c r="B276" s="519" t="s">
        <v>1973</v>
      </c>
      <c r="C276" s="520"/>
      <c r="D276" s="521"/>
      <c r="E276" s="521"/>
      <c r="F276" s="521"/>
      <c r="G276" s="522"/>
      <c r="H276" s="523" t="s">
        <v>1973</v>
      </c>
      <c r="I276" s="518"/>
      <c r="J276" s="519" t="s">
        <v>1973</v>
      </c>
      <c r="K276" s="520"/>
      <c r="L276" s="521"/>
      <c r="M276" s="521"/>
      <c r="N276" s="521"/>
      <c r="O276" s="522"/>
      <c r="P276" s="523" t="s">
        <v>1973</v>
      </c>
    </row>
    <row r="277" spans="1:16" ht="15.75" thickBot="1">
      <c r="A277" s="518"/>
      <c r="B277" s="519" t="s">
        <v>1974</v>
      </c>
      <c r="C277" s="520"/>
      <c r="D277" s="521"/>
      <c r="E277" s="521"/>
      <c r="F277" s="521"/>
      <c r="G277" s="522"/>
      <c r="H277" s="523" t="s">
        <v>1974</v>
      </c>
      <c r="I277" s="518"/>
      <c r="J277" s="519" t="s">
        <v>1974</v>
      </c>
      <c r="K277" s="520"/>
      <c r="L277" s="521"/>
      <c r="M277" s="521"/>
      <c r="N277" s="521"/>
      <c r="O277" s="522"/>
      <c r="P277" s="523" t="s">
        <v>1974</v>
      </c>
    </row>
    <row r="278" spans="1:16" ht="15.75" thickBot="1">
      <c r="A278" s="518"/>
      <c r="B278" s="519" t="s">
        <v>1975</v>
      </c>
      <c r="C278" s="520"/>
      <c r="D278" s="521"/>
      <c r="E278" s="521"/>
      <c r="F278" s="521"/>
      <c r="G278" s="522"/>
      <c r="H278" s="523" t="s">
        <v>1975</v>
      </c>
      <c r="I278" s="518"/>
      <c r="J278" s="519" t="s">
        <v>1975</v>
      </c>
      <c r="K278" s="520"/>
      <c r="L278" s="521"/>
      <c r="M278" s="521"/>
      <c r="N278" s="521"/>
      <c r="O278" s="522"/>
      <c r="P278" s="523" t="s">
        <v>1975</v>
      </c>
    </row>
    <row r="279" spans="1:16" ht="15.75" thickBot="1">
      <c r="A279" s="518"/>
      <c r="B279" s="519" t="s">
        <v>1976</v>
      </c>
      <c r="C279" s="520"/>
      <c r="D279" s="521"/>
      <c r="E279" s="521"/>
      <c r="F279" s="521"/>
      <c r="G279" s="522"/>
      <c r="H279" s="523" t="s">
        <v>1976</v>
      </c>
      <c r="I279" s="518"/>
      <c r="J279" s="519" t="s">
        <v>1976</v>
      </c>
      <c r="K279" s="520"/>
      <c r="L279" s="521"/>
      <c r="M279" s="521"/>
      <c r="N279" s="521"/>
      <c r="O279" s="522"/>
      <c r="P279" s="523" t="s">
        <v>1976</v>
      </c>
    </row>
    <row r="280" spans="1:16" ht="15.75" thickBot="1">
      <c r="A280" s="518"/>
      <c r="B280" s="519" t="s">
        <v>1977</v>
      </c>
      <c r="C280" s="520"/>
      <c r="D280" s="521"/>
      <c r="E280" s="521"/>
      <c r="F280" s="521"/>
      <c r="G280" s="522"/>
      <c r="H280" s="523" t="s">
        <v>1977</v>
      </c>
      <c r="I280" s="518"/>
      <c r="J280" s="519" t="s">
        <v>1977</v>
      </c>
      <c r="K280" s="520"/>
      <c r="L280" s="521"/>
      <c r="M280" s="521"/>
      <c r="N280" s="521"/>
      <c r="O280" s="522"/>
      <c r="P280" s="523" t="s">
        <v>1977</v>
      </c>
    </row>
    <row r="281" spans="1:16" ht="15.75" thickBot="1">
      <c r="A281" s="518"/>
      <c r="B281" s="519" t="s">
        <v>1978</v>
      </c>
      <c r="C281" s="520"/>
      <c r="D281" s="521"/>
      <c r="E281" s="521"/>
      <c r="F281" s="521"/>
      <c r="G281" s="522"/>
      <c r="H281" s="523" t="s">
        <v>1978</v>
      </c>
      <c r="I281" s="518"/>
      <c r="J281" s="519" t="s">
        <v>1978</v>
      </c>
      <c r="K281" s="520"/>
      <c r="L281" s="521"/>
      <c r="M281" s="521"/>
      <c r="N281" s="521"/>
      <c r="O281" s="522"/>
      <c r="P281" s="523" t="s">
        <v>1978</v>
      </c>
    </row>
    <row r="282" spans="1:16" ht="15.75" thickBot="1">
      <c r="A282" s="524"/>
      <c r="B282" s="519" t="s">
        <v>1979</v>
      </c>
      <c r="C282" s="520"/>
      <c r="D282" s="521"/>
      <c r="E282" s="521"/>
      <c r="F282" s="521"/>
      <c r="G282" s="525"/>
      <c r="H282" s="523" t="s">
        <v>1980</v>
      </c>
      <c r="I282" s="524"/>
      <c r="J282" s="519" t="s">
        <v>1979</v>
      </c>
      <c r="K282" s="520"/>
      <c r="L282" s="521"/>
      <c r="M282" s="521"/>
      <c r="N282" s="521"/>
      <c r="O282" s="525"/>
      <c r="P282" s="523" t="s">
        <v>1980</v>
      </c>
    </row>
    <row r="283" spans="1:16" ht="17.45" customHeight="1">
      <c r="A283" s="528" t="s">
        <v>17</v>
      </c>
      <c r="B283" s="528"/>
      <c r="C283" s="528"/>
      <c r="D283" s="528"/>
      <c r="E283" s="528"/>
      <c r="F283" s="528"/>
      <c r="G283" s="528"/>
      <c r="H283" s="528"/>
      <c r="I283" s="529" t="s">
        <v>106</v>
      </c>
      <c r="J283" s="529"/>
      <c r="K283" s="529"/>
      <c r="L283" s="529"/>
      <c r="M283" s="529"/>
      <c r="N283" s="529"/>
      <c r="O283" s="529"/>
      <c r="P283" s="529"/>
    </row>
    <row r="284" spans="1:16" ht="17.45" customHeight="1">
      <c r="A284" s="513" t="s">
        <v>2396</v>
      </c>
      <c r="B284" s="513"/>
      <c r="C284" s="513"/>
      <c r="D284" s="513"/>
      <c r="E284" s="514" t="s">
        <v>2397</v>
      </c>
      <c r="F284" s="514"/>
      <c r="G284" s="514"/>
      <c r="H284" s="514"/>
      <c r="I284" s="513" t="s">
        <v>2396</v>
      </c>
      <c r="J284" s="513"/>
      <c r="K284" s="513"/>
      <c r="L284" s="513"/>
      <c r="M284" s="514" t="s">
        <v>2397</v>
      </c>
      <c r="N284" s="514"/>
      <c r="O284" s="514"/>
      <c r="P284" s="514"/>
    </row>
    <row r="285" spans="1:16">
      <c r="A285" s="515"/>
      <c r="B285" s="515"/>
      <c r="C285" s="516" t="s">
        <v>2398</v>
      </c>
      <c r="D285" s="516"/>
      <c r="E285" s="516"/>
      <c r="F285" s="516"/>
      <c r="G285" s="515"/>
      <c r="H285" s="515"/>
      <c r="I285" s="515"/>
      <c r="J285" s="515"/>
      <c r="K285" s="516" t="s">
        <v>2398</v>
      </c>
      <c r="L285" s="516"/>
      <c r="M285" s="516"/>
      <c r="N285" s="516"/>
      <c r="O285" s="515"/>
      <c r="P285" s="515"/>
    </row>
    <row r="286" spans="1:16" ht="23.25">
      <c r="A286" s="515"/>
      <c r="B286" s="515"/>
      <c r="C286" s="517" t="s">
        <v>2399</v>
      </c>
      <c r="D286" s="517" t="s">
        <v>2404</v>
      </c>
      <c r="E286" s="517" t="s">
        <v>2405</v>
      </c>
      <c r="F286" s="517" t="s">
        <v>2406</v>
      </c>
      <c r="G286" s="515"/>
      <c r="H286" s="515"/>
      <c r="I286" s="515"/>
      <c r="J286" s="515"/>
      <c r="K286" s="517" t="s">
        <v>2399</v>
      </c>
      <c r="L286" s="517" t="s">
        <v>2404</v>
      </c>
      <c r="M286" s="517" t="s">
        <v>2405</v>
      </c>
      <c r="N286" s="517" t="s">
        <v>2406</v>
      </c>
      <c r="O286" s="515"/>
      <c r="P286" s="515"/>
    </row>
    <row r="287" spans="1:16" ht="15.75" thickBot="1">
      <c r="A287" s="519" t="s">
        <v>2370</v>
      </c>
      <c r="B287" s="519" t="s">
        <v>1981</v>
      </c>
      <c r="C287" s="520"/>
      <c r="D287" s="521"/>
      <c r="E287" s="521"/>
      <c r="F287" s="521"/>
      <c r="G287" s="523" t="s">
        <v>2371</v>
      </c>
      <c r="H287" s="523" t="s">
        <v>1982</v>
      </c>
      <c r="I287" s="519" t="s">
        <v>2370</v>
      </c>
      <c r="J287" s="519" t="s">
        <v>1981</v>
      </c>
      <c r="K287" s="520"/>
      <c r="L287" s="521"/>
      <c r="M287" s="521"/>
      <c r="N287" s="521"/>
      <c r="O287" s="523" t="s">
        <v>2371</v>
      </c>
      <c r="P287" s="523" t="s">
        <v>1982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DA0592-CFB1-46A9-8983-582288134F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18C648-6706-40EC-B439-10A95ECD43B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14675</vt:i4>
      </vt:variant>
    </vt:vector>
  </HeadingPairs>
  <TitlesOfParts>
    <vt:vector size="14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2024-06-03T11:09:23Z</dcterms:modified>
</cp:coreProperties>
</file>