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9"/>
  <workbookPr defaultThemeVersion="166925"/>
  <mc:AlternateContent xmlns:mc="http://schemas.openxmlformats.org/markup-compatibility/2006">
    <mc:Choice Requires="x15">
      <x15ac:absPath xmlns:x15ac="http://schemas.microsoft.com/office/spreadsheetml/2010/11/ac" url="\\192.168.18.154\fujitsu-xbrl-files\raportado\output\kino_maker1_0112_2024_0_149_1714448554278\excel-submitted\"/>
    </mc:Choice>
  </mc:AlternateContent>
  <xr:revisionPtr revIDLastSave="0" documentId="13_ncr:1_{887E354D-8153-411B-83D3-FF0EFE05A8FC}" xr6:coauthVersionLast="36" xr6:coauthVersionMax="36" xr10:uidLastSave="{00000000-0000-0000-0000-000000000000}"/>
  <bookViews>
    <workbookView xWindow="0" yWindow="0" windowWidth="17250" windowHeight="7845" firstSheet="19" activeTab="27"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200" sheetId="25" r:id="rId23"/>
    <sheet name="1640300" sheetId="26" r:id="rId24"/>
    <sheet name="1670000" sheetId="27" r:id="rId25"/>
    <sheet name="1671000" sheetId="28" r:id="rId26"/>
    <sheet name="1691000a" sheetId="29" r:id="rId27"/>
    <sheet name="1691100" sheetId="30" r:id="rId28"/>
    <sheet name="hidden" sheetId="4" state="hidden" r:id="rId29"/>
    <sheet name="Token" sheetId="5" state="hidden" r:id="rId30"/>
  </sheets>
  <externalReferences>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9">'1630000'!$B$65</definedName>
    <definedName name="rap.context.title.CurrentYearDuration.0" localSheetId="20">'1632000'!$B$4</definedName>
    <definedName name="rap.context.title.CurrentYearDuration.0" localSheetId="24">'1670000'!$B$4</definedName>
    <definedName name="rap.context.title.CurrentYearDuration.0" localSheetId="25">'1671000'!$B$4</definedName>
    <definedName name="rap.context.title.CurrentYearDuration.0" localSheetId="27">'1691100'!$B$4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'1640100'!$A$3</definedName>
    <definedName name="rap.context.title.CurrentYearInstant.0" localSheetId="22">'1640200'!$A$3</definedName>
    <definedName name="rap.context.title.CurrentYearInstant.0" localSheetId="23">'1640300'!$A$3</definedName>
    <definedName name="rap.context.title.CurrentYearInstant.0" localSheetId="26">'1691000a'!$A$3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2">'1640200'!$A$38</definedName>
    <definedName name="rap.context.title.CurrentYearInstant.1" localSheetId="26">'1691000a'!$A$306</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2">'1640200'!$A$43</definedName>
    <definedName name="rap.context.title.CurrentYearInstant.2" localSheetId="26">'1691000a'!$B$312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9">'1630000'!$C$4</definedName>
    <definedName name="rap.context.title.PriorEndYearInstant.0" localSheetId="26">'1691000a'!$C$312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24">'1670000'!$C$4</definedName>
    <definedName name="rap.context.title.PriorYearDuration.0">'1311000'!$C$4</definedName>
    <definedName name="rap.context.title.PriorYearInstant.0" localSheetId="16">'1620200'!$F$3</definedName>
    <definedName name="rap.context.title.PriorYearInstant.0" localSheetId="17">'1620300'!$G$3</definedName>
    <definedName name="rap.context.title.PriorYearInstant.0" localSheetId="21">'1640100'!$F$3</definedName>
    <definedName name="rap.context.title.PriorYearInstant.0" localSheetId="22">'1640200'!$F$3</definedName>
    <definedName name="rap.context.title.PriorYearInstant.0" localSheetId="23">'1640300'!$G$3</definedName>
    <definedName name="rap.context.title.PriorYearInstant.0" localSheetId="26">'1691000a'!$G$3</definedName>
    <definedName name="rap.context.title.PriorYearInstant.0">'1620100'!$F$3</definedName>
    <definedName name="rap.context.title.PriorYearInstant.1" localSheetId="16">'1620200'!$F$8</definedName>
    <definedName name="rap.context.title.PriorYearInstant.1" localSheetId="17">'1620300'!$H$31</definedName>
    <definedName name="rap.context.title.PriorYearInstant.1" localSheetId="22">'1640200'!$F$38</definedName>
    <definedName name="rap.context.title.PriorYearInstant.1" localSheetId="26">'1691000a'!$G$306</definedName>
    <definedName name="rap.context.title.PriorYearInstant.1">'1620100'!$H$33</definedName>
    <definedName name="rap.context.title.PriorYearInstant.2" localSheetId="16">'1620200'!$H$43</definedName>
    <definedName name="rap.context.title.PriorYearInstant.2" localSheetId="17">'1620300'!$H$36</definedName>
    <definedName name="rap.context.title.PriorYearInstant.2" localSheetId="22">'1640200'!$F$43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10_00_0001">'1620300'!$C$30</definedName>
    <definedName name="rap.fact.id.IXF1620300E02_1368_00011_00_0001">'1620300'!$C$18</definedName>
    <definedName name="rap.fact.id.IXF1620300E02_1368_00014_00_0001">'1620300'!$I$30</definedName>
    <definedName name="rap.fact.id.IXF1620300E02_1368_00015_00_0001">'1620300'!$I$18</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<sst xmlns="http://schemas.openxmlformats.org/spreadsheetml/2006/main" count="5115" uniqueCount="2218">
  <si>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</si>
  <si>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</si>
  <si>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</si>
  <si>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</si>
  <si>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</si>
  <si>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</si>
  <si>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</si>
  <si>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</si>
  <si>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</si>
  <si>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</si>
  <si>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</si>
  <si>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</si>
  <si>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</si>
  <si>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</si>
  <si>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</si>
  <si>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</si>
  <si>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</si>
  <si>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</si>
  <si>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</si>
  <si>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</si>
  <si>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</si>
  <si>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</si>
  <si>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</si>
  <si>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</si>
  <si>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</si>
  <si>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</si>
  <si>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</si>
  <si>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</si>
  <si>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</si>
  <si>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</si>
  <si>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</si>
  <si>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</si>
  <si>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</si>
  <si>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</si>
  <si>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</si>
  <si>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</si>
  <si>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</si>
  <si>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</si>
  <si>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</si>
  <si>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</si>
  <si>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</si>
  <si>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</si>
  <si>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</si>
  <si>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</si>
  <si>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</si>
  <si>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</si>
  <si>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</si>
  <si>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</si>
  <si>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</si>
  <si>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</si>
  <si>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</si>
  <si>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</si>
  <si>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</si>
  <si>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</si>
  <si>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</si>
  <si>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</si>
  <si>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</si>
  <si>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</si>
  <si>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</si>
  <si>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</si>
  <si>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</si>
  <si>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</si>
  <si>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</si>
  <si>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</si>
  <si>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</si>
  <si>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</si>
  <si>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</si>
  <si>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</si>
  <si>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</si>
  <si>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</si>
  <si>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</si>
  <si>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</si>
  <si>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</si>
  <si>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</si>
  <si>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</si>
  <si>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</si>
  <si>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</si>
  <si>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</si>
  <si>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</si>
  <si>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</si>
  <si>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</si>
  <si>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</si>
  <si>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</si>
  <si>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</si>
  <si>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</si>
  <si>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</si>
  <si>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</si>
  <si>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</si>
  <si>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</si>
  <si>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</si>
  <si>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</si>
  <si>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</si>
  <si>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</si>
  <si>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</si>
  <si>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</si>
  <si>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</si>
  <si>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</si>
  <si>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</si>
  <si>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</si>
  <si>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</si>
  <si>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</si>
  <si>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</si>
  <si>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</si>
  <si>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</si>
  <si>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</si>
  <si>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</si>
  <si>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</si>
  <si>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</si>
  <si>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</si>
  <si>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</si>
  <si>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</si>
  <si>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</si>
  <si>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</si>
  <si>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</si>
  <si>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</si>
  <si>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</si>
  <si>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</si>
  <si>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</si>
  <si>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</si>
  <si>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</si>
  <si>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</si>
  <si>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</si>
  <si>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</si>
  <si>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</si>
  <si>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</si>
  <si>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</si>
  <si>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</si>
  <si>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</si>
  <si>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</si>
  <si>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</si>
  <si>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</si>
  <si>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</si>
  <si>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</si>
  <si>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</si>
  <si>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</si>
  <si>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</si>
  <si>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</si>
  <si>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</si>
  <si>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</si>
  <si>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</si>
  <si>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</si>
  <si>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</si>
  <si>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</si>
  <si>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</si>
  <si>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</si>
  <si>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</si>
  <si>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</si>
  <si>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</si>
  <si>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</si>
  <si>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</si>
  <si>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</si>
  <si>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</si>
  <si>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</si>
  <si>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</si>
  <si>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</si>
  <si>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</si>
  <si>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</si>
  <si>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</si>
  <si>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</si>
  <si>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</si>
  <si>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</si>
  <si>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</si>
  <si>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</si>
  <si>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</si>
  <si>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</si>
  <si>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</si>
  <si>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</si>
  <si>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</si>
  <si>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</si>
  <si>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</si>
  <si>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</si>
  <si>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</si>
  <si>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</si>
  <si>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</si>
  <si>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</si>
  <si>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</si>
  <si>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</si>
  <si>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</si>
  <si>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</si>
  <si>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</si>
  <si>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</si>
  <si>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</si>
  <si>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</si>
  <si>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</si>
  <si>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</si>
  <si>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</si>
  <si>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</si>
  <si>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</si>
  <si>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</si>
  <si>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</si>
  <si>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</si>
  <si>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</si>
  <si>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</si>
  <si>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</si>
  <si>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</si>
  <si>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</si>
  <si>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</si>
  <si>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</si>
  <si>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</si>
  <si>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</si>
  <si>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</si>
  <si>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</si>
  <si>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</si>
  <si>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</si>
  <si>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</si>
  <si>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</si>
  <si>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</si>
  <si>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</si>
  <si>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</si>
  <si>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</si>
  <si>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</si>
  <si>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</si>
  <si>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</si>
  <si>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</si>
  <si>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</si>
  <si>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</si>
  <si>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</si>
  <si>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</si>
  <si>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</si>
  <si>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</si>
  <si>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</si>
  <si>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</si>
  <si>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</si>
  <si>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</si>
  <si>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</si>
  <si>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</si>
  <si>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</si>
  <si>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</si>
  <si>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</si>
  <si>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</si>
  <si>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</si>
  <si>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</si>
  <si>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</si>
  <si>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</si>
  <si>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</si>
  <si>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</si>
  <si>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</si>
  <si>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</si>
  <si>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</si>
  <si>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</si>
  <si>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</si>
  <si>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</si>
  <si>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</si>
  <si>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</si>
  <si>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</si>
  <si>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</si>
  <si>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</si>
  <si>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</si>
  <si>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</si>
  <si>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</si>
  <si>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</si>
  <si>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</si>
  <si>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</si>
  <si>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</si>
  <si>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</si>
  <si>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</si>
  <si>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</si>
  <si>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</si>
  <si>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</si>
  <si>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</si>
  <si>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</si>
  <si>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</si>
  <si>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</si>
  <si>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</si>
  <si>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</si>
  <si>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</si>
  <si>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</si>
  <si>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</si>
  <si>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</si>
  <si>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</si>
  <si>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</si>
  <si>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</si>
  <si>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</si>
  <si>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</si>
  <si>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</si>
  <si>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</si>
  <si>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</si>
  <si>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</si>
  <si>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</si>
  <si>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</si>
  <si>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</si>
  <si>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</si>
  <si>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</si>
  <si>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</si>
  <si>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</si>
  <si>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</si>
  <si>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</si>
  <si>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</si>
  <si>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</si>
  <si>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</si>
  <si>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</si>
  <si>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</si>
  <si>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</si>
  <si>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</si>
  <si>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</si>
  <si>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</si>
  <si>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</si>
  <si>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</si>
  <si>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</si>
  <si>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</si>
  <si>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</si>
  <si>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</si>
  <si>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</si>
  <si>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</si>
  <si>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</si>
  <si>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</si>
  <si>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</si>
  <si>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</si>
  <si>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</si>
  <si>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</si>
  <si>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</si>
  <si>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</si>
  <si>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</si>
  <si>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</si>
  <si>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</si>
  <si>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</si>
  <si>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</si>
  <si>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</si>
  <si>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</si>
  <si>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</si>
  <si>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</si>
  <si>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</si>
  <si>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</si>
  <si>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</si>
  <si>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</si>
  <si>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</si>
  <si>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</si>
  <si>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</si>
  <si>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</si>
  <si>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</si>
  <si>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</si>
  <si>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</si>
  <si>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</si>
  <si>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</si>
  <si>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</si>
  <si>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</si>
  <si>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</si>
  <si>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</si>
  <si>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</si>
  <si>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</si>
  <si>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</si>
  <si>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</si>
  <si>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</si>
  <si>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</si>
  <si>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</si>
  <si>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</si>
  <si>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</si>
  <si>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</si>
  <si>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</si>
  <si>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</si>
  <si>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</si>
  <si>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</si>
  <si>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</si>
  <si>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</si>
  <si>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</si>
  <si>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</si>
  <si>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</si>
  <si>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</si>
  <si>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</si>
  <si>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</si>
  <si>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</si>
  <si>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</si>
  <si>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</si>
  <si>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</si>
  <si>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</si>
  <si>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</si>
  <si>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</si>
  <si>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</si>
  <si>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</si>
  <si>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</si>
  <si>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</si>
  <si>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</si>
  <si>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</si>
  <si>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</si>
  <si>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</si>
  <si>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</si>
  <si>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</si>
  <si>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</si>
  <si>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</si>
  <si>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</si>
  <si>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</si>
  <si>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</si>
  <si>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</si>
  <si>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</si>
  <si>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</si>
  <si>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</si>
  <si>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</si>
  <si>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</si>
  <si>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</si>
  <si>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</si>
  <si>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</si>
  <si>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</si>
  <si>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</si>
  <si>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</si>
  <si>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</si>
  <si>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</si>
  <si>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</si>
  <si>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</si>
  <si>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</si>
  <si>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</si>
  <si>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</si>
  <si>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</si>
  <si>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</si>
  <si>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</si>
  <si>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</si>
  <si>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</si>
  <si>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</si>
  <si>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</si>
  <si>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</si>
  <si>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</si>
  <si>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</si>
  <si>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</si>
  <si>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</si>
  <si>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</si>
  <si>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AA721</t>
  </si>
  <si>
    <t>2023-01-01</t>
  </si>
  <si>
    <t>2022-12-31</t>
  </si>
  <si>
    <t>2023-12-31</t>
  </si>
  <si>
    <t>KINO</t>
  </si>
  <si>
    <t>2024-03-31</t>
  </si>
  <si>
    <t>2024-01-01</t>
  </si>
  <si>
    <t>PT Kino Indonesia Tbk</t>
  </si>
  <si>
    <t>2023-03-31</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</si>
  <si>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</si>
  <si>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</si>
  <si>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</si>
  <si>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</si>
  <si>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</si>
  <si>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</si>
  <si>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</si>
  <si>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</si>
  <si>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</si>
  <si>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</si>
  <si>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</si>
  <si>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</si>
  <si>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</si>
  <si>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</si>
  <si>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</si>
  <si>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</si>
  <si>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</si>
  <si>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</si>
  <si>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</si>
  <si>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</si>
  <si>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</si>
  <si>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</si>
  <si>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</si>
  <si>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</si>
  <si>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</si>
  <si>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</si>
  <si>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</si>
  <si>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</si>
  <si>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</si>
  <si>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</si>
  <si>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</si>
  <si>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</si>
  <si>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</si>
  <si>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</si>
  <si>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</si>
  <si>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</si>
  <si>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</si>
  <si>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</si>
  <si>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</si>
  <si>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</si>
  <si>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</si>
  <si>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</si>
  <si>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</si>
  <si>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</si>
  <si>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</si>
  <si>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</si>
  <si>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</si>
  <si>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</si>
  <si>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</si>
  <si>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</si>
  <si>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</si>
  <si>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</si>
  <si>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</si>
  <si>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</si>
  <si>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</si>
  <si>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</si>
  <si>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</si>
  <si>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</si>
  <si>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</si>
  <si>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</si>
  <si>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</si>
  <si>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</si>
  <si>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</si>
  <si>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</si>
  <si>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</si>
  <si>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</si>
  <si>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</si>
  <si>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</si>
  <si>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</si>
  <si>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</si>
  <si>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</si>
  <si>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</si>
  <si>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</si>
  <si>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</si>
  <si>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</si>
  <si>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</si>
  <si>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</si>
  <si>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</si>
  <si>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</si>
  <si>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</si>
  <si>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</si>
  <si>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</si>
  <si>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</si>
  <si>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</si>
  <si>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</si>
  <si>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</si>
  <si>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</si>
  <si>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</si>
  <si>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</si>
  <si>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</si>
  <si>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</si>
  <si>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</si>
  <si>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</si>
  <si>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</si>
  <si>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</si>
  <si>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</si>
  <si>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</si>
  <si>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</si>
  <si>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</si>
  <si>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</si>
  <si>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</si>
  <si>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</si>
  <si>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</si>
  <si>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</si>
  <si>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</si>
  <si>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</si>
  <si>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</si>
  <si>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</si>
  <si>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</si>
  <si>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</si>
  <si>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</si>
  <si>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</si>
  <si>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</si>
  <si>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</si>
  <si>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</si>
  <si>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</si>
  <si>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</si>
  <si>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</si>
  <si>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</si>
  <si>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</si>
  <si>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</si>
  <si>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</si>
  <si>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</si>
  <si>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</si>
  <si>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</si>
  <si>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</si>
  <si>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</si>
  <si>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</si>
  <si>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</si>
  <si>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</si>
  <si>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</si>
  <si>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</si>
  <si>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</si>
  <si>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</si>
  <si>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</si>
  <si>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</si>
  <si>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</si>
  <si>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</si>
  <si>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</si>
  <si>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</si>
  <si>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</si>
  <si>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</si>
  <si>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</si>
  <si>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</si>
  <si>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</si>
  <si>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</si>
  <si>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</si>
  <si>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</si>
  <si>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</si>
  <si>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</si>
  <si>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</si>
  <si>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</si>
  <si>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</si>
  <si>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</si>
  <si>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</si>
  <si>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</si>
  <si>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</si>
  <si>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</si>
  <si>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</si>
  <si>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</si>
  <si>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</si>
  <si>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</si>
  <si>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</si>
  <si>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</si>
  <si>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</si>
  <si>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</si>
  <si>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</si>
  <si>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</si>
  <si>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</si>
  <si>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</si>
  <si>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</si>
  <si>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</si>
  <si>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</si>
  <si>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</si>
  <si>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</si>
  <si>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</si>
  <si>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</si>
  <si>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</si>
  <si>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</si>
  <si>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</si>
  <si>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</si>
  <si>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</si>
  <si>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</si>
  <si>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</si>
  <si>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</si>
  <si>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</si>
  <si>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</si>
  <si>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</si>
  <si>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</si>
  <si>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</si>
  <si>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</si>
  <si>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</si>
  <si>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</si>
  <si>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</si>
  <si>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</si>
  <si>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</si>
  <si>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</si>
  <si>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</si>
  <si>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</si>
  <si>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</si>
  <si>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</si>
  <si>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</si>
  <si>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</si>
  <si>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</si>
  <si>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</si>
  <si>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</si>
  <si>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</si>
  <si>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</si>
  <si>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</si>
  <si>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</si>
  <si>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</si>
  <si>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</si>
  <si>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</si>
  <si>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</si>
  <si>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</si>
  <si>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</si>
  <si>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</si>
  <si>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</si>
  <si>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</si>
  <si>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</si>
  <si>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</si>
  <si>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</si>
  <si>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</si>
  <si>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</si>
  <si>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</si>
  <si>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</si>
  <si>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</si>
  <si>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</si>
  <si>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</si>
  <si>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</si>
  <si>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</si>
  <si>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</si>
  <si>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</si>
  <si>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</si>
  <si>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</si>
  <si>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</si>
  <si>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</si>
  <si>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</si>
  <si>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</si>
  <si>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</si>
  <si>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</si>
  <si>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</si>
  <si>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</si>
  <si>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</si>
  <si>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</si>
  <si>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</si>
  <si>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</si>
  <si>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</si>
  <si>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</si>
  <si>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</si>
  <si>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</si>
  <si>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</si>
  <si>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</si>
  <si>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</si>
  <si>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</si>
  <si>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</si>
  <si>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</si>
  <si>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</si>
  <si>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</si>
  <si>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</si>
  <si>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</si>
  <si>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</si>
  <si>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</si>
  <si>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</si>
  <si>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</si>
  <si>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</si>
  <si>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</si>
  <si>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</si>
  <si>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</si>
  <si>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</si>
  <si>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</si>
  <si>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</si>
  <si>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</si>
  <si>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</si>
  <si>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</si>
  <si>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</si>
  <si>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</si>
  <si>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</si>
  <si>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</si>
  <si>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</si>
  <si>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</si>
  <si>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</si>
  <si>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</si>
  <si>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</si>
  <si>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</si>
  <si>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</si>
  <si>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</si>
  <si>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</si>
  <si>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</si>
  <si>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</si>
  <si>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</si>
  <si>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</si>
  <si>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</si>
  <si>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</si>
  <si>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</si>
  <si>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</si>
  <si>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</si>
  <si>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</si>
  <si>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</si>
  <si>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</si>
  <si>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</si>
  <si>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</si>
  <si>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</si>
  <si>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</si>
  <si>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</si>
  <si>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</si>
  <si>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</si>
  <si>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</si>
  <si>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</si>
  <si>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</si>
  <si>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</si>
  <si>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</si>
  <si>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</si>
  <si>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</si>
  <si>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</si>
  <si>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</si>
  <si>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</si>
  <si>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</si>
  <si>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</si>
  <si>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</si>
  <si>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</si>
  <si>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</si>
  <si>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</si>
  <si>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</si>
  <si>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</si>
  <si>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</si>
  <si>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</si>
  <si>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</si>
  <si>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</si>
  <si>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</si>
  <si>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</si>
  <si>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</si>
  <si>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</si>
  <si>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</si>
  <si>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</si>
  <si>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</si>
  <si>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</si>
  <si>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</si>
  <si>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</si>
  <si>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</si>
  <si>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</si>
  <si>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</si>
  <si>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</si>
  <si>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</si>
  <si>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</si>
  <si>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</si>
  <si>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</si>
  <si>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</si>
  <si>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</si>
  <si>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</si>
  <si>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</si>
  <si>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</si>
  <si>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</si>
  <si>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</si>
  <si>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</si>
  <si>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</si>
  <si>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</si>
  <si>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</si>
  <si>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</si>
  <si>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</si>
  <si>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</si>
  <si>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</si>
  <si>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</si>
  <si>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</si>
  <si>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</si>
  <si>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</si>
  <si>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</si>
  <si>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</si>
  <si>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</si>
  <si>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</si>
  <si>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</si>
  <si>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</si>
  <si>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</si>
  <si>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</si>
  <si>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</si>
  <si>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</si>
  <si>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</si>
  <si>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</si>
  <si>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</si>
  <si>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</si>
  <si>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</si>
  <si>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</si>
  <si>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</si>
  <si>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</si>
  <si>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</si>
  <si>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</si>
  <si>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</si>
  <si>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</si>
  <si>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</si>
  <si>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</si>
  <si>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</si>
  <si>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</si>
  <si>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</si>
  <si>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</si>
  <si>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</si>
  <si>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</si>
  <si>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</si>
  <si>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</si>
  <si>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</si>
  <si>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</si>
  <si>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</si>
  <si>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</si>
  <si>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</si>
  <si>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</si>
  <si>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</si>
  <si>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</si>
  <si>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</si>
  <si>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</si>
  <si>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</si>
  <si>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</si>
  <si>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</si>
  <si>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</si>
  <si>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</si>
  <si>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</si>
  <si>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</si>
  <si>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</si>
  <si>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</si>
  <si>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</si>
  <si>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</si>
  <si>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</si>
  <si>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</si>
  <si>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</si>
  <si>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</si>
  <si>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</si>
  <si>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</si>
  <si>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</si>
  <si>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</si>
  <si>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</si>
  <si>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</si>
  <si>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</si>
  <si>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</si>
  <si>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</si>
  <si>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</si>
  <si>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</si>
  <si>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</si>
  <si>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</si>
  <si>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</si>
  <si>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</si>
  <si>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</si>
  <si>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</si>
  <si>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</si>
  <si>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</si>
  <si>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</si>
  <si>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</si>
  <si>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</si>
  <si>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</si>
  <si>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</si>
  <si>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</si>
  <si>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</si>
  <si>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</si>
  <si>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</si>
  <si>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</si>
  <si>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</si>
  <si>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</si>
  <si>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</si>
  <si>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</si>
  <si>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</si>
  <si>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</si>
  <si>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</si>
  <si>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</si>
  <si>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</si>
  <si>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</si>
  <si>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</si>
  <si>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</si>
  <si>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</si>
  <si>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</si>
  <si>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</si>
  <si>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</si>
  <si>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</si>
  <si>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</si>
  <si>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</si>
  <si>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</si>
  <si>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</si>
  <si>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</si>
  <si>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</si>
  <si>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</si>
  <si>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</si>
  <si>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</si>
  <si>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</si>
  <si>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</si>
  <si>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</si>
  <si>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</si>
  <si>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</si>
  <si>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</si>
  <si>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</si>
  <si>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</si>
  <si>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</si>
  <si>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</si>
  <si>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</si>
  <si>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</si>
  <si>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</si>
  <si>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</si>
  <si>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</si>
  <si>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</si>
  <si>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</si>
  <si>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</si>
  <si>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</si>
  <si>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</si>
  <si>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</si>
  <si>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</si>
  <si>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</si>
  <si>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</si>
  <si>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</si>
  <si>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</si>
  <si>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</si>
  <si>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</si>
  <si>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</si>
  <si>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</si>
  <si>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</si>
  <si>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</si>
  <si>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</si>
  <si>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</si>
  <si>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</si>
  <si>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</si>
  <si>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</si>
  <si>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</si>
  <si>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</si>
  <si>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</si>
  <si>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</si>
  <si>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</si>
  <si>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</si>
  <si>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</si>
  <si>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</si>
  <si>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</si>
  <si>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</si>
  <si>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</si>
  <si>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</si>
  <si>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</si>
  <si>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</si>
  <si>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</si>
  <si>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</si>
  <si>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</si>
  <si>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</si>
  <si>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</si>
  <si>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</si>
  <si>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</si>
  <si>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</si>
  <si>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</si>
  <si>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</si>
  <si>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</si>
  <si>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</si>
  <si>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</si>
  <si>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</si>
  <si>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</si>
  <si>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</si>
  <si>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</si>
  <si>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</si>
  <si>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</si>
  <si>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</si>
  <si>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</si>
  <si>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</si>
  <si>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</si>
  <si>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</si>
  <si>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</si>
  <si>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</si>
  <si>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</si>
  <si>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</si>
  <si>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</si>
  <si>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</si>
  <si>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</si>
  <si>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</si>
  <si>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</si>
  <si>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</si>
  <si>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</si>
  <si>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</si>
  <si>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</si>
  <si>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</si>
  <si>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</si>
  <si>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</si>
  <si>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</si>
  <si>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</si>
  <si>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</si>
  <si>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</si>
  <si>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</si>
  <si>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</si>
  <si>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</si>
  <si>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</si>
  <si>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</si>
  <si>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</si>
  <si>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</si>
  <si>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</si>
  <si>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</si>
  <si>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</si>
  <si>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</si>
  <si>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</si>
  <si>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</si>
  <si>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</si>
  <si>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</si>
  <si>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</si>
  <si>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</si>
  <si>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</si>
  <si>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</si>
  <si>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</si>
  <si>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</si>
  <si>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</si>
  <si>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</si>
  <si>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</si>
  <si>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</si>
  <si>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</si>
  <si>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</si>
  <si>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</si>
  <si>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</si>
  <si>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</si>
  <si>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</si>
  <si>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</si>
  <si>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</si>
  <si>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</si>
  <si>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</si>
  <si>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</si>
  <si>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</si>
  <si>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</si>
  <si>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</si>
  <si>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</si>
  <si>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</si>
  <si>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</si>
  <si>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</si>
  <si>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</si>
  <si>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</si>
  <si>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</si>
  <si>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</si>
  <si>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</si>
  <si>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</si>
  <si>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</si>
  <si>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</si>
  <si>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</si>
  <si>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</si>
  <si>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</si>
  <si>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</si>
  <si>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</si>
  <si>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</si>
  <si>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</si>
  <si>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</si>
  <si>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</si>
  <si>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</si>
  <si>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</si>
  <si>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</si>
  <si>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</si>
  <si>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</si>
  <si>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</si>
  <si>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</si>
  <si>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</si>
  <si>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</si>
  <si>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</si>
  <si>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</si>
  <si>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</si>
  <si>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</si>
  <si>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</si>
  <si>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</si>
  <si>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</si>
  <si>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</si>
  <si>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</si>
  <si>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</si>
  <si>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</si>
  <si>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</si>
  <si>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</si>
  <si>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</si>
  <si>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</si>
  <si>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</si>
  <si>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</si>
  <si>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</si>
  <si>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</si>
  <si>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</si>
  <si>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</si>
  <si>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</si>
  <si>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</si>
  <si>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</si>
  <si>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</si>
  <si>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</si>
  <si>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</si>
  <si>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</si>
  <si>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</si>
  <si>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</si>
  <si>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</si>
  <si>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</si>
  <si>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</si>
  <si>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</si>
  <si>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</si>
  <si>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</si>
  <si>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</si>
  <si>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</si>
  <si>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</si>
  <si>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</si>
  <si>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</si>
  <si>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</si>
  <si>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</si>
  <si>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</si>
  <si>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</si>
  <si>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</si>
  <si>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</si>
  <si>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</si>
  <si>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</si>
  <si>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</si>
  <si>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</si>
  <si>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</si>
  <si>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</si>
  <si>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</si>
  <si>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</si>
  <si>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</si>
  <si>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</si>
  <si>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</si>
  <si>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</si>
  <si>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</si>
  <si>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</si>
  <si>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</si>
  <si>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</si>
  <si>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</si>
  <si>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</si>
  <si>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</si>
  <si>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</si>
  <si>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</si>
  <si>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</si>
  <si>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</si>
  <si>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</si>
  <si>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</si>
  <si>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</si>
  <si>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</si>
  <si>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</si>
  <si>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</si>
  <si>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</si>
  <si>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</si>
  <si>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</si>
  <si>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</si>
  <si>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</si>
  <si>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</si>
  <si>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</si>
  <si>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</si>
  <si>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</si>
  <si>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</si>
  <si>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</si>
  <si>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</si>
  <si>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</si>
  <si>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</si>
  <si>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</si>
  <si>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</si>
  <si>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</si>
  <si>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</si>
  <si>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</si>
  <si>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</si>
  <si>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</si>
  <si>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</si>
  <si>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</si>
  <si>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</si>
  <si>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</si>
  <si>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</si>
  <si>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</si>
  <si>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</si>
  <si>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</si>
  <si>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</si>
  <si>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</si>
  <si>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</si>
  <si>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</si>
  <si>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</si>
  <si>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</si>
  <si>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</si>
  <si>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</si>
  <si>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</si>
  <si>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</si>
  <si>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</si>
  <si>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</si>
  <si>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</si>
  <si>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</si>
  <si>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</si>
  <si>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</si>
  <si>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</si>
  <si>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</si>
  <si>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</si>
  <si>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</si>
  <si>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</si>
  <si>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</si>
  <si>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</si>
  <si>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</si>
  <si>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</si>
  <si>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</si>
  <si>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</si>
  <si>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</si>
  <si>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</si>
  <si>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</si>
  <si>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</si>
  <si>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</si>
  <si>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</si>
  <si>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</si>
  <si>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</si>
  <si>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</si>
  <si>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</si>
  <si>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</si>
  <si>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</si>
  <si>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</si>
  <si>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</si>
  <si>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</si>
  <si>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</si>
  <si>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</si>
  <si>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</si>
  <si>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</si>
  <si>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</si>
  <si>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</si>
  <si>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</si>
  <si>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</si>
  <si>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</si>
  <si>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</si>
  <si>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</si>
  <si>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</si>
  <si>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</si>
  <si>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</si>
  <si>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</si>
  <si>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</si>
  <si>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</si>
  <si>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</si>
  <si>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</si>
  <si>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</si>
  <si>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</si>
  <si>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</si>
  <si>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</si>
  <si>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</si>
  <si>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</si>
  <si>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</si>
  <si>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</si>
  <si>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</si>
  <si>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</si>
  <si>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</si>
  <si>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</si>
  <si>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</si>
  <si>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</si>
  <si>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</si>
  <si>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</si>
  <si>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</si>
  <si>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</si>
  <si>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</si>
  <si>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</si>
  <si>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</si>
  <si>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</si>
  <si>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</si>
  <si>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</si>
  <si>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</si>
  <si>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</si>
  <si>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</si>
  <si>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</si>
  <si>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</si>
  <si>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</si>
  <si>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</si>
  <si>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</si>
  <si>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</si>
  <si>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</si>
  <si>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</si>
  <si>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</si>
  <si>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</si>
  <si>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</si>
  <si>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</si>
  <si>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</si>
  <si>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</si>
  <si>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</si>
  <si>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</si>
  <si>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</si>
  <si>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</si>
  <si>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</si>
  <si>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</si>
  <si>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</si>
  <si>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</si>
  <si>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</si>
  <si>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</si>
  <si>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</si>
  <si>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</si>
  <si>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</si>
  <si>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</si>
  <si>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</si>
  <si>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</si>
  <si>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</si>
  <si>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</si>
  <si>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</si>
  <si>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</si>
  <si>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</si>
  <si>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</si>
  <si>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</si>
  <si>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</si>
  <si>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</si>
  <si>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</si>
  <si>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</si>
  <si>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</si>
  <si>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</si>
  <si>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</si>
  <si>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</si>
  <si>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</si>
  <si>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</si>
  <si>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</si>
  <si>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</si>
  <si>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</si>
  <si>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</si>
  <si>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</si>
  <si>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</si>
  <si>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</si>
  <si>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</si>
  <si>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</si>
  <si>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</si>
  <si>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</si>
  <si>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</si>
  <si>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</si>
  <si>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</si>
  <si>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</si>
  <si>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</si>
  <si>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</si>
  <si>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</si>
  <si>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</si>
  <si>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</si>
  <si>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</si>
  <si>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</si>
  <si>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</si>
  <si>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</si>
  <si>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</si>
  <si>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</si>
  <si>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</si>
  <si>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</si>
  <si>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</si>
  <si>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</si>
  <si>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</si>
  <si>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</si>
  <si>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</si>
  <si>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</si>
  <si>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</si>
  <si>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</si>
  <si>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</si>
  <si>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</si>
  <si>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</si>
  <si>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</si>
  <si>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</si>
  <si>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</si>
  <si>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</si>
  <si>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</si>
  <si>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</si>
  <si>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</si>
  <si>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</si>
  <si>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</si>
  <si>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</si>
  <si>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</si>
  <si>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</si>
  <si>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</si>
  <si>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</si>
  <si>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</si>
  <si>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</si>
  <si>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</si>
  <si>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</si>
  <si>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</si>
  <si>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</si>
  <si>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</si>
  <si>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</si>
  <si>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</si>
  <si>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</si>
  <si>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</si>
  <si>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</si>
  <si>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</si>
  <si>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</si>
  <si>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</si>
  <si>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</si>
  <si>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</si>
  <si>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</si>
  <si>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</si>
  <si>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</si>
  <si>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</si>
  <si>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</si>
  <si>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</si>
  <si>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</si>
  <si>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</si>
  <si>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</si>
  <si>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</si>
  <si>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</si>
  <si>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</si>
  <si>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</si>
  <si>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</si>
  <si>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</si>
  <si>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</si>
  <si>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</si>
  <si>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</si>
  <si>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</si>
  <si>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</si>
  <si>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</si>
  <si>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</si>
  <si>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</si>
  <si>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</si>
  <si>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</si>
  <si>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</si>
  <si>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</si>
  <si>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</si>
  <si>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</si>
  <si>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</si>
  <si>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</si>
  <si>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</si>
  <si>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</si>
  <si>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</si>
  <si>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</si>
  <si>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</si>
  <si>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</si>
  <si>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</si>
  <si>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</si>
  <si>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</si>
  <si>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</si>
  <si>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</si>
  <si>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</si>
  <si>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</si>
  <si>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</si>
  <si>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</si>
  <si>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</si>
  <si>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</si>
  <si>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</si>
  <si>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</si>
  <si>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</si>
  <si>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</si>
  <si>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</si>
  <si>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</si>
  <si>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</si>
  <si>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</si>
  <si>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</si>
  <si>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</si>
  <si>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</si>
  <si>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</si>
  <si>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</si>
  <si>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</si>
  <si>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</si>
  <si>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</si>
  <si>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</si>
  <si>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</si>
  <si>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</si>
  <si>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</si>
  <si>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</si>
  <si>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</si>
  <si>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</si>
  <si>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</si>
  <si>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</si>
  <si>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</si>
  <si>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</si>
  <si>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</si>
  <si>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</si>
  <si>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</si>
  <si>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</si>
  <si>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</si>
  <si>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</si>
  <si>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</si>
  <si>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</si>
  <si>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</si>
  <si>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</si>
  <si>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</si>
  <si>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</si>
  <si>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</si>
  <si>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</si>
  <si>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</si>
  <si>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</si>
  <si>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</si>
  <si>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</si>
  <si>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</si>
  <si>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</si>
  <si>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</si>
  <si>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</si>
  <si>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</si>
  <si>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</si>
  <si>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</si>
  <si>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</si>
  <si>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</si>
  <si>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</si>
  <si>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</si>
  <si>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</si>
  <si>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</si>
  <si>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</si>
  <si>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</si>
  <si>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</si>
  <si>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</si>
  <si>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</si>
  <si>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</si>
  <si>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</si>
  <si>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</si>
  <si>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</si>
  <si>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</si>
  <si>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</si>
  <si>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</si>
  <si>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</si>
  <si>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</si>
  <si>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</si>
  <si>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</si>
  <si>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</si>
  <si>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</si>
  <si>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</si>
  <si>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</si>
  <si>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</si>
  <si>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</si>
  <si>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</si>
  <si>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</si>
  <si>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</si>
  <si>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</si>
  <si>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</si>
  <si>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</si>
  <si>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</si>
  <si>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</si>
  <si>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</si>
  <si>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</si>
  <si>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</si>
  <si>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</si>
  <si>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</si>
  <si>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</si>
  <si>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</si>
  <si>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</si>
  <si>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</si>
  <si>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</si>
  <si>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</si>
  <si>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</si>
  <si>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</si>
  <si>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</si>
  <si>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</si>
  <si>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PT Kino Indoensia Tbk disusun dan disajikan dengan menggunakan Standar Akuntansi Keuangan di Indonesia (SAK), meliputi pernyataan dan interpretasi yang diterbitkan oleh Dewan Standar Akuntansi Keuangan Ikatan Akuntan Indonesia (DSAK) serta Peraturan 
No. VIII.G.7 tentang “Penyajian dan Pengungkapan Laporan Keuangan Emiten atau Grup Publik”.</t>
  </si>
  <si>
    <t>Basis of preparation of consolidated financial statements</t>
  </si>
  <si>
    <t>Prinsip-prinsip konsolidasi</t>
  </si>
  <si>
    <t>Laporan keuangan konsolidasian meliputi laporan keuangan Perusahaan dan entitas-entitas (termasuk entitas terstruktur) yang dikendalikan oleh Perusahaan dan entitas anaknya. Pengendalian diperoleh apabila Perusahaan memiliki seluruh hal berikut ini:
•	kekuasaan atas investee;
•	eksposur atau hak atas imbal hasil variabel dari keterlibatannya dengan investee; dan
•	kemampuan untuk menggunakan kekuasaannya atas investee untuk mempengaruhi jumlah imbal hasil Perusahaan.</t>
  </si>
  <si>
    <t>Principles of consolidation</t>
  </si>
  <si>
    <t>Kas terdiri dari kas dan bank.  Setara kas adalah semua investasi yang bersifat jangka pendek dan sangat likuid yang dapat segera dikonversikan menjadi kas dengan jatuh tempo dalam waktu tiga (3) bulan atau kurang sejak tanggal penempatannya, serta tidak digunakan sebagai jaminan dan tidak dibatasi penggunaannya.</t>
  </si>
  <si>
    <t>Piutang usaha dan piutang lain-lain</t>
  </si>
  <si>
    <t>Trade and other receivables</t>
  </si>
  <si>
    <t>Persediaan</t>
  </si>
  <si>
    <t>Persediaan dinyatakan sebesar nilai yang lebih rendah antara biaya perolehan atau nilai realisasi neto.
Biaya untuk memproses sampai dengan persediaan berada dalam kondisi dan tempat yang siap digunakan atau dijual, dicatat sebagai berikut:
Bahan baku:  Biaya perolehan dengan metode rata-rata bergerak.
Barang jadi dan barang dalam proses:  Biaya bahan baku langsung dan tenaga kerja dan proporsi biaya overhead manufaktur berdasarkan kapasitas operasi normal, tetapi tidak termasuk biaya pinjaman.
Nilai realisasi bersih adalah taksiran harga jual dalam kegiatan usaha normal, dikurangi dengan estimasi biaya penyelesaian dan taksiran biaya yang diperlukan untuk melaksanakan penjualan
Cadangan persediaan usang dan cadangan kerugian penurunan nilai persediaan dibentuk untuk menyesuaikan nilai persediaan ke nilai realisasi bersih.</t>
  </si>
  <si>
    <t>Inventories</t>
  </si>
  <si>
    <t>Tanaman produktif</t>
  </si>
  <si>
    <t>Bearer plants</t>
  </si>
  <si>
    <t>Kenaikan yang berasal dari revaluasi tanah dan bangunan dikreditkan ke akun ‟surplus revaluasi aset tetap” pada penghasilan komprehensif lain, kecuali untuk pembalikan penurunan revaluasi, atas aset yang sama yang sebelumnya diakui dalam laporan laba rugi, yang mana kenaikan revaluasi dikreditkan dalam laporan laba rugi hingga lebih rendah dari yang dikreditkan sebelumnya. Penurunan jumlah tercatat yang berasal dari revaluasi tanah dan bangunan dibebankan dalam laporan laba rugi hingga melebihi nilainya, dicatat dalam surplus revaluasi aset terkait dengan revaluasi tanah dan bangunan, jika ada.
Surplus revaluasi yang dipindahkan secara periodik ke saldo laba adalah sebesar perbedaan antara jumlah penyusutan berdasarkan nilai revaluasian aset dengan jumlah penyusutan berdasarkan biaya perolehan aset tersebut. Pada saat pelepasan, surplus revaluasi atas aset yang dijual dipindahkan ke saldo laba.
Biaya pengurusan legal hak atas tanah ketika tanah diperoleh pertama kali diakui sebagai bagian dari biaya perolehan aset tanah. Biaya pengurusan perpanjangan atau pembaharuan legal hak atas tanah diakui sebagai aset takberwujud dan diamortisasi sepanjang umur hukum hak atau umur ekonomis tanah, mana yang lebih pendek
Jumlah tercatat aset tetap dihentikan pengakuannya pada saat dilepaskan atau saat tidak ada manfaat ekonomis masa depan yang diharapkan dari penggunaannya. Ketika aset tetap dijual atau dihentikan, biaya perolehan, beban akumulasi penyusutan dan kerugian penurunan nilai dieliminasi dari akun. Laba atau rugi yang timbul dari penghentian pengakuan aset diakui dalam laporan laba rugi pada tahun aset tersebut dihentikan pengakuannya.
Nilai residu, umur manfaat, serta metode penyusutan ditelaah setiap akhir tahun dan dilakukan penyesuaian apabila hasil telaah berbeda dengan estimasi sebelumnya.
Aset tetap dalam pembangunan merupakan aset tetap dalam tahap konstruksi, yang dinyatakan pada biaya perolehan dan tidak disusutkan.  Akumulasi biaya akan direklasifikasi ke akun aset tetap yang bersangkutan dan akan disusutkan pada saat konstruksi selesai secara substansial dan aset tersebut telah siap digunakan sesuai tujuannya.</t>
  </si>
  <si>
    <t>Fixed assets</t>
  </si>
  <si>
    <t>Tanah belum dikembangkan</t>
  </si>
  <si>
    <t>Aset biologis</t>
  </si>
  <si>
    <t>Biological assets</t>
  </si>
  <si>
    <t>Penurunan nilai aset nonkeuangan</t>
  </si>
  <si>
    <t>Pada setiap akhir periode pelaporan, Grup menilai apakah terdapat indikasi suatu aset mengalami penurunan nilai. Jika terdapat indikasi tersebut atau pada saat pengujian penurunan nilai tahunan aset diperlukan, maka Grup membuat estimasi formal jumlah terpulihkan aset tersebut.
Jumlah terpulihkan yang ditentukan untuk aset individual adalah jumlah yang lebih tinggi antara nilai wajar aset atau unit penghasil kas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 penurunan revaluasi.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
Penilaian dilakukan pada akhir setiap periode pelaporan apakah terdapat indikasi bahwa rugi penurunan nilai yang telah diakui dalam periode sebelumnya untuk suatu aset mungkin tidak ada lagi atau mungkin telah menurun. Jika indikasi dimaksud ditemukan, maka entitas mengestimasi jumlah terpulihkan aset tersebut.
Kerugian penurunan nilai yang telah diakui dalam periode sebelumnya untuk suatu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</si>
  <si>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</si>
  <si>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</si>
  <si>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Trade payables and other liabilities</t>
  </si>
  <si>
    <t>Pengakuan pendapatan dan beban</t>
  </si>
  <si>
    <t>Pendapatan diukur berdasarkan imbalan yang Grup perkirakan menjadi haknya dalam kontrak dengan pelanggan dan tidak termasuk jumlah yang ditagih atas nama pihak ketiga. Grup mengakui pendapatan ketika mengalihkan pengendalian barang atau jasa kepada pelanggan.Kontrak asetKontrak aset pada awalnya diakui sebagai pendapatan yang diperoleh dari jasa yang diberikan karena penerimaan imbalan bergantung pada keberhasilan penyelesaian jasa tersebut. Setelah penyelesaian jasa dan penerimaan oleh pelanggan, jumlah yang diakui sebagai kontrak aset direklasifikasi ke piutang usaha.Kontrak liabilitasKontrak liabilitas diakui jika pembayaran diterima atau pembayaran jatuh tempo (mana yang lebih awal) dari pelanggan sebelum Grup mengalihkan barang atau jasa terkait. Kontrak liabilitas (juga disebut sebagai "Uang muka pelanggan" dalam laporan posisi keuangan konsolidasian) diakui sebagai pendapatan ketika Grup memenuhi kontrak tersebut (yaitu, mengalihkan kendali atas barang dan jasa terkait kepada pelanggan).Penjualan barangPendapatan dari penjualan yang timbul dari pengiriman fisik produk-produk Grup diakui bila risiko dan manfaat yang signifikan telah berpindah kepada pembeli, yang pada umumnya terjadi pada saat yang bersamaan dengan pengiriman dan penerimaan barang.Pendapatan dan beban bungaUntuk semua instrumen keuangan yang diukur pada biaya perolehan diamortisasi, pendapatan atau beban bunga dicatat dengan menggunakan metode suku bunga efektif (SBE), yaitu suku bunga yang secara tepat mendiskontokan estimasi pembayaran atau penerimaan kas di masa datang selama perkiraan umur dari instrumen keuangan, atau jika lebih tepat, digunakan periode yang lebih singkat, sebesar nilai tercatat bersih dari aset keuangan atau liabilitas keuangan.BebanBeban diakui pada saat terjadinya (dasar akrual).</t>
  </si>
  <si>
    <t>Revenue and expense recognition</t>
  </si>
  <si>
    <t>Penjabaran mata uang asing</t>
  </si>
  <si>
    <t>Foreign currency translation</t>
  </si>
  <si>
    <t>Transaksi dengan pihak berelasi</t>
  </si>
  <si>
    <t>Pihak-pihak berelasi adalah orang atau entitas yang terkait dengan Grup:
a.	Orang atau anggota keluarga dekatnya yang mempunyai relasi dengan Grup jika orang tersebut:
(i)	memiliki pengendalian atau pengendalian bersama atas Grup;
(ii)	memiliki pengaruh signifikan atas Grup; atau
(iii)	personil manajemen kunci Grup atau entitas induk Grup.
b.	Suatu entitas berelasi dengan Grup jika memenuhi salah satu hal berikut:
(i)	entitas dan Grup adalah anggota dari kelompok usaha yang sama (artinya entitas induk, entitas anak, dan entitas anak berikutnya saling berelasi dengan entitas lainnya).  
(ii)	satu entitas adalah entitas asosiasi atau ventura bersama dari entitas lain (atau entitas asosiasi atau ventura bersama yang merupakan anggota suatu kelompok usaha, ketika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 kerja untuk imbalan kerja dari salah satu entitas pelapor atau entitas yang terkait dengan Grup.
(vi)	entitas yang dikendalikan atau dikendalikan bersama oleh orang yang diidentifikasi dalam huruf a.
(vii)	orang yang diidentifikasi dalam huruf a i) memiliki pengaruh signifikan atas entitas atau merupakan personil manajemen kunci entitas (atau entitas induk dari entitas).
b.	Suatu entitas berelasi dengan Grup jika memenuhi salah satu hal berikut:
(viii)	Entitas, atau anggota dari kelompok ketika entitas merupakan bagian dari kelompok tersebut, menyediakan jasa personil manajemen kunci kepada Grup atau kepada entitas induk dari Grup.
Semua transaksi signifikan dengan pihak-pihak berelasi telah diungkapkan dalam laporan keuangan konsolidasian</t>
  </si>
  <si>
    <t>Transactions with related parties</t>
  </si>
  <si>
    <t>Pajak penghasilan</t>
  </si>
  <si>
    <t>Beban pajak terdiri dari pajak kini dan tangguhan. Beban pajak diakui dalam laporan laba rugi kecuali untuk transaksi yang berhubungan dengan transaksi diakui di luar laba atau rugi, baik dalam penghasilan komprehensif lain atau langsung pada ekuitas
Beban pajak kini dihitung dengan menggunakan tarif pajak yang berlaku pada tanggal berakhirnya periode pelaporan keuangan dan ditetapkan berdasarkan taksiran laba kena pajak tahun berjalan. Manajemen secara periodik mengevaluasi posisi yang dilaporkan di Surat Pemberitahuan Tahunan (SPT) sehubungan dengan situasi ketika aturan pajak yang berlaku membutuhkan interpretasi. Jika perlu, manajemen menentukan provisi berdasarkan jumlah yang diharapkan akan dibayar kepada otoritas pajak.
Kekurangan atau kelebihan pembayaran pajak penghasilan badan dicatat sebagai bagian dari beban pajak kini dalam laporan laba rugi dan penghasilan komprehensif lain konsolidasian. Grup menyajikan bunga/denda, jika ada, sebagai bagian dari “Beban Umum dan Administrasi”.
Koreksi terhadap liabilitas perpajakan diakui pada saat surat ketetapan pajak diterima. Jika Grup mengajukan keberatan, Grup mempertimbangkan apakah besar kemungkinan otoritas pajak akan menerima keberatan tersebut dan merefleksikan dampaknya terhadap liabilitas perpajakan Grup.
Pajak tangguhan diakui dengan menggunakan metode  liabilitas atas perbedaan temporer kena pajak yang timbul dari perbedaan antara dasar pengenaan pajak aset dan liabilitas dengan jumlah tercatatnya pada tanggal pelaporan.
Liabilitas pajak tangguhan diakui untuk semua perbedaan temporer kena pajak dengan beberapa pengecualian. 
Seluruh perbedaan temporer kena pajak diakui sebagai liabilitas pajak tangguhan, kecuali: 
•	Liabilitas pajak tangguhan yang timbul dari  pengakuan awal goodwill atau aset atau liabilitas dari transaksi yang bukan kombinasi bisnis dan, pada saat transaksi, tidak mempengaruhi laba akuntansi atau laba kena pajak (rugi fiskal).
•	Perbedaan temporer kena pajak terkait dengan
investasi pada entitas anak, entitas asosiasi dan kepentingan dalam ventura bersama, jika waktu pembalikan perbedaan temporer dapat dikendalikan dan kemungkinan besar perbedaan temporer tidak akan dibalik di masa depan yang dapat diperkirakan.
Aset pajak tangguhan diakui untuk seluruh perbedaan temporer yang dapat dikurangkan dan rugi fiskal yang dapat dikompensasikan. Aset pajak tangguhan diakui dan direviu pada setiap tanggal pelaporan atau diturunkan jumlah tercatatnya, sepanjang kemungkinan besar laba kena pajak tersedia untuk pemanfaatan perbedaan temporer yang dapat dikurangkan dan rugi fiskal yang dapat dikompensasikan.
Aset pajak tangguhan diakui, kecuali:•	Aset pajak tangguhan yang timbul dari  pengakuan awal goodwill atau aset atau liabilitas dari transaksi yang bukan kombinasi bisnis dan, pada saat transaksi, tidak mempengaruhi laba akuntansi atau laba kena pajak (rugi fiskal).
•	Perbedaan temporer yang dapat dikurangkan terkait dengan investasi pada entitas anak, entitas asosiasi dan kepentingan dalam ventura bersama, diakui hanya jika kemungkinan besar pembalikan perbedaan temporer terjadi di masa depan yang dapat diperkirakan dan tersedia laba kena pajak untuk pemanfaatan perbedaan temporer tersebut.
Aset dan liabilitas pajak tangguhan dihitung berdasarkan tarif yang akan dikenakan pada periode saat aset direalisasikan atau liabilitas tersebut diselesaikan, berdasarkan undang-undang pajak yang berlaku atau berlaku secara substantif pada akhir periode laporan keuangan.
Aset dan liabilitas pajak tangguhan disajikan secara saling hapus saat hak yang dapat dipaksakan secara hukum ada untuk saling hapus aset pajak kini dan liabilitas pajak kini, dan aset pajak tangguhan dan liabilitas pajak tangguhan berkaitan dengan entitas kena pajak yang sama dan otoritas perpajakan yang sama.</t>
  </si>
  <si>
    <t>Income taxes</t>
  </si>
  <si>
    <t>Pinjaman</t>
  </si>
  <si>
    <t>Borrowings</t>
  </si>
  <si>
    <t>Provisi</t>
  </si>
  <si>
    <t>Provisi diakui ketika Grup memiliki liabilitas kini (baik bersifat hukum maupun bersifat konstruktif), sebagai akibat peristiwa masa lalu, besar kemungkinan penyelesaian liabilitas tersebut mengakibatkan arus keluar sumber daya yang mengandung manfaat ekonomi dan estimasi yang andal mengenai jumlah liabilitas tersebut dapat dibuat. 
Jumlah yang diakui sebagai provisi adalah hasil estimasi terbaik pengeluaran yang diperlukan untuk menyelesaikan kewajiban kini pada tanggal pelaporan, dengan mempertimbangkan risiko dan ketidakpastian yang meliputi terkait kewajiban tersebut.
Jika kemungkinan besar tidak terjadi arus keluar sumber daya yang mengandung manfaat ekonomi untuk menyelesaikan liabilitas tersebut, maka provisi dibatalkan.
Ketika Grup mengharapkan sebagian atau seluruh provisi diganti, maka penggantian tersebut diakui sebagai aset yang terpisah tetapi hanya pada saat timbul keyakinan pengantian pasti diterima. Beban yang terkait dengan provisi disajikan secara neto setelah dikurangi jumlah yang diakui sebagai penggantiannya.
Aset dan kewajiban kontinjensi tidak diakui dalam laporan keuangan konsolidasian. Liabilitas kontinjensi diungkapkan dalam laporan keuangan konsolidasian, kecuali kemungkinan arus keluar sumber daya yang mewujudkan manfaat ekonomi bersifat kecil. Aset kontinjensi diungkapkan dalam laporan keuangan konsolidasian di mana kemungkinan besar terjadi arus masuk manfaat ekonomi.  
Provisi ditelaah pada setiap tanggal pelaporan dan disesuaikan untuk mencerminkan estimasi terbaik yang paling kini. Jika kemungkinan besar tidak terjadi arus keluar sumber daya yang mengandung manfaat ekonomi untuk menyelesaikan liabilitas tersebut, maka provisi dibatalkan.</t>
  </si>
  <si>
    <t>Provisions</t>
  </si>
  <si>
    <t>Imbalan kerja karyawan</t>
  </si>
  <si>
    <t>Grup mengakui kewajiban imbalan kerja yang tidak didanai sesuai dengan Peraturan Pemerintah No. 35 Tahun 2021 (PP 35/2021) yang menerapkan pengaturan Peraturan Pemerintah Pengganti Undang-Undang (Perppu) No. 2/2022 tentang Cipta Kerja.  Perppu Cipta Kerja 2/2022 telah ditetapkan menjadi Undang-Undang pada tanggal 31 Maret 2023 berdasarkan Undang-Undang No.6 Tahun 2023.
Beban pensiun berdasarkan program dana pensiun manfaat pasti Grup ditentukan melalui perhitungan aktuaria secara periodik dengan menggunakan metode projected unit credit dan menerapkan asumsi atas tingkat diskonto, hasil atas aset program dan tingkat kenaikan manfaat pasti pensiun tahunan
Pengukuran kembali, terdiri atas keuntungan dan kerugian aktuarial, diakui segera dalam laporan posisi keuangan konsolidasian dengan perubahan atau kredit yang diakui dalam penghasilan komprehensif lain pada periode terjadinya agar menjadi aset atau liabilitas imbalan pasti neto diakui dalam laporan posisi keuangan konsolidasian untuk mencerminkan nilai penuh dari defisit dan surplus dana pensiun. Pengukuran kembali diakui dalam penghasilan komprehensif lain tercermin segera dalam saldo laba tidak direklasifikasi ke laba atau rugi pada periode berikutnya.
Biaya jasa lalu diakui dalam laba rugi ketika terjadi amendemen program atau kurtailmen, atau ketika Grup mengakui biaya restrukturisasi terkait atau pesangon, jika lebih dahulu.ke laba atau rugi pada periode berikutnya.
Bunga neto dihitung dengan menggunakan tingkat diskonto terhadap liabilitas atau aset imbalan pasti neto. Biaya imbalan pasti dikategorikan sebagai berikut:
•	Biaya jasa (termasuk biaya jasa kini, biaya jasa alu serta keuntungan dan kerugian kurtailmen dan penyelesaian)
•	Beban atau pendapatan bunga neto
•	Pengukuran kembali
Grup menyajikan dua komponen pertama dari biaya imbalan pasti di laba rugi. Keuntungan dan kerugian kurtailmen dicatat sebagai biaya jasa lalu.
Kewajiban imbalan pensiun yang diakui pada laporan posisi keuangan merupakan defisit atau surplus aktual dalam program imbalan pasti Perusahaan. Surplus yang dihasilkan dari perhitungan ini terbatas pada nilai kini manfaat ekonomis yang tersedia dalam bentuk pengembalian dana program dan pengurangan iuran masa depan atas program.
Pesangon pemutusan kontrak terutang ketika karyawan dihentikan kontrak kerjanya sebelum usia pensiun normal. Grup mengakui pesangon pemutusan kontrak kerja ketika Grup menunjukkan komitmennya untuk memberhentikan kontrak kerja dengan karyawan berdasarkan suatu rencana formal terperinci yang kecil kemungkinan untuk dibatalkan</t>
  </si>
  <si>
    <t>Employee benefits</t>
  </si>
  <si>
    <t>Laba per saham</t>
  </si>
  <si>
    <t>Laba per saham dasar dihitung dengan membagi laba bersih tahun berjalan yang dapat diatribusikan kepada pemilik Entitas Induk dengan jumlah rata-rata tertimbang saham biasa yang beredar pada tahun yang bersangkutan.</t>
  </si>
  <si>
    <t>Earnings per share</t>
  </si>
  <si>
    <t>Dividen</t>
  </si>
  <si>
    <t>Dividends</t>
  </si>
  <si>
    <t>Pelaporan segmen</t>
  </si>
  <si>
    <t>Segmen operasi diidentifikasi berdasarkan laporan internal mengenai komponen dari Grup yang secara regular direview oleh “pengambil keputusan operasional” dalam rangka mengalokasikan sumber daya dan menilai kinerja segmen operasi.
Segmen operasi adalah suatu komponen dari entitas:
yang terlibat dalam aktivitas bisnis untuk memperoleh pendapatan dan menimbulkan beban (termasuk pendapatan dan beban terkait dengan transaksi dengan komponen lain dari entitas yang sama);
2.	yang hasil operasinya dikaji ulang secara regular oleh pengambil keputusan operasional untuk membuat keputusan tentang sumber daya yang dialokasikan pada segmen tersebut dan menilai kinerjanya; dan
3.	apabila tersedia informasi keuangan yang dapat dipisahkan.
Informasi yang digunakan oleh pengambil keputusan operasional dalam rangka alokasi sumber daya dan penillaian kinerja mereka terfokus pada kategori dari setiap produk.
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 sebagai bagian dari proses konsolidasi.</t>
  </si>
  <si>
    <t>Segment reporting</t>
  </si>
  <si>
    <t>Instrumen keuangan derivatif</t>
  </si>
  <si>
    <t>Derivative financial instruments</t>
  </si>
  <si>
    <t>Penerapan standar akutansi baru</t>
  </si>
  <si>
    <t>The implementation of new statements of accounting standards</t>
  </si>
  <si>
    <t>Kombinasi bisnis</t>
  </si>
  <si>
    <t>Kombinasi bisnis entitas sepengendali, berupa pengalihan bisnis yang dilakukan dalam rangka reorganisasi entitas-entitas yang berada dalam suatu kelompok usaha yang sama, bukan merupakan perubahan kepemilikan dalam arti substansi ekonomi, sehingga transaksi tersebut diakui pada jumlah tercatat berdasarkan metode penyatuan kepemilikan.
Setiap selisih antara jumlah imbalan yang dialihkan dan jumlah tercatat dari setiap kombinasi bisnis entitas sepengendali disajikan dalam akun “tambahan modal disetor” pada bagian ekuitas dalam laporan posisi keuangan konsolidasian.
Entitas yang mengalihkan unit usaha sehubungan dengan pelepasan bisnis entitas sepengendali, mengakui selisih antara imbalan yang diterima dan jumlah tercatat bisnis yang dilepas dalam akun “tambahan modal disetor” pada bagian ekuitas dalam laporan posisi keuangan konsolidasian.
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administrasi.
Dalam suatu kombinasi bisnis yang dilakukan secara bertahap, pihak pengakuisisi mengukur kembali nilai wajar pada tanggal akuisisi kepentingan ekuitas yang sebelumnya dimiliki pada pihak yang diakuisisi diukur kembali ke nilai wajar pada tanggal akuisisi melalui laba rugi.
Pada tanggal akuisisi, aset teridentifikasi yang diperoleh dan liabilitas yang diambilalih diakui pada nilai wajar kecuali untuk aset dan liabilitas tertentu yang diukur sesuai dengan standar yang relevan.
Goodwill awalnya diukur pada harga perolehan yang merupakan selisih lebih nilai agregat dari imbalan yang dialihkan dan jumlah yang diakui untuk KNP atas aset bersih teridentifikasi yang diperoleh dan liabilitas yang diambil alih. Jika, setelah penilaian kembali, nilai agregat tersebut lebih kecil dari nilai wajar aset neto entitas anak yang diakuisisi, selisih tersebut diakui dalam laba rugi.</t>
  </si>
  <si>
    <t>Business combination</t>
  </si>
  <si>
    <t>Penentuan nilai wajar</t>
  </si>
  <si>
    <t>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
Grup harus memiliki akses ke pasar utama atau pasar yang paling menguntungkan pada tanggal pengukuran.
Nilai wajar aset atau liabilitas diukur menggunakan asumsi yang akan digunakan pelaku pasar ketika menentukan harga aset atau liabilitas tersebut, dengan asumsi bahwa pelaku pasar bertindak dalam kepentingan ekonomi terbaiknya.
Pengukuran nilai wajar aset non-keuangan memperhitungkan kemampuan pelaku pasar untuk menghasilkan manfaat ekonomis dengan menggunakan aset dalam penggunaan tertinggi dan terbaiknya, atau dengan menjualnya kepada pelaku pasar lain yang akan menggunakan aset tersebut dalam penggunaan tertinggi dan terbaiknya
Ketika Grup menggunakan teknik penilaian, hal tersebut memaksimalkan penggunaan input yang dapat diobservasi yang relevan dan meminimalkan penggunaan input yang tidak dapat diobservasi.
Seluruh aset dan liabilitas yang mana nilai wajar aset atau liabilitas tersebut diukur atau diungkapkan, dikategorikan dalam hirarki nilai wajar sebagai berikut:
1.	Tingkat 1 - Harga kuotasian (tanpa penyesuaian) di pasar aktif untuk aset atau liabilitas yang identik;
2.	Tingkat 2 - Teknik penilaian ketika tingkat input terendah yang signifikan terhadap pengukuran nilai wajar dapat diobservasi, baik secara langsung maupun tidak langsung;
3.	Tingkat 3 - Teknik penilaian ketika tingkat input terendah yang signifikan terhadap pengukuran nilai wajar tidak dapat diobservasi.
	Untuk aset dan liabilitas yang diukur pada nilai wajar secara berulang dalam laporan keuangan konsolidasian, maka Grup menentukan apakah telah terjadi transfer di antara tingkat hirarki nilai wajar dengan cara menilai kembali pengkategorian tingkat nilai wajar pada setiap akhir periode pelaporan.</t>
  </si>
  <si>
    <t>Determination of fair value</t>
  </si>
  <si>
    <t>Transaksi dan saldo dalam mata uang asing</t>
  </si>
  <si>
    <t>Akun-akun yang tercakup dalam laporan keuangan setiap entitas dalam Grup diukur menggunakan mata uang dari lingkungan ekonomi utama dimana entitas beroperasi (mata uang fungsional).
Transaksi dalam mata uang asing dicatat dalam mata uang fungsional berdasarkan nilai tukar yang berlaku pada saat transaksi dilakukan. Pada tanggal laporan posisi keuangan konsolidasian, aset dan liabilitas moneter dalam mata uang asing disesuaikan untuk mencerminkan kurs yang berlaku pada tanggal tersebut dan laba atau rugi kurs yang timbul dikreditkan atau dibebankan pada usaha tahun berjalan.
Akun KCM, KCP, KVC, KINT, KCCC, KJKK, KIS dan LCIPL, merupakan entitas anak di luar negeri, dijabarkan dalam mata uang Rupiah dengan menggunakan kurs tengah yang berlaku pada tanggal laporan keuangan konsolidasian untuk akun posisi keuangan dan kurs rata-rata selama periode berjalan untuk akun laba rugi. Selisih kurs karena penjabaran laporan keuangan KCM, KCP, KVC, KINT, KCCC, KJKK, KIS dan LCIPL disajikan sebagai bagian dari “Penghasilan komprehensif lain” pada bagian ekuitas dari laporan posisi keuangan konsolidasian.
Pada tanggal 31 Maret 2024 dan 31 Desember 2023, nilai tukar yang digunakan adalah sebagai berikut, yang dihitung berdasarkan rata-rata kurs beli dan jual dari Bank Indonesia kecuali untuk INR dan KHR, menggunakan kurs dari Google Finance pada tanggal tersebut:
Selisih kurs yang timbul dari penjabaran investasi neto dalam kegiatan usaha luar negeri disajikan dalam ekuitas. Jika kegiatan usaha luar negeri tersebut dilepaskan, maka selisih kurs yang berasal dari penjabaran investasi neto dalam kegiatan usaha luar negeri tersebut, yang sebelumnya disajikan dalam ekuitas, diakui dalam laba rugi sebagai bagian dari keuntungan atau kerugian penjualan.</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</si>
  <si>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</si>
  <si>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</si>
  <si>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</si>
  <si>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</si>
  <si>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</si>
  <si>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</si>
  <si>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</si>
  <si>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</si>
  <si>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Entitas asosiasi adalah suatu entitas ketika Grup mempunyai pengaruh yang signifikan. Pengaruh signifikan adalah kekuasaan untuk berpartisipasi dalam keputusan kebijakan keuangan dan operasional investee tetapi tidak mengendalikan atau mengendalikan bersama atas kebijakan tersebut
Hasil usaha dan aset dan liabilitas entitas asosiasi dicatat dalam laporan keuangan konsolidasian menggunakan metode ekuitas, kecuali investasi pada entitas asosiasi tertentu yang dimiliki secara tidak langsung melalui entitas yang merupakan organisasi modal ventura, reksa dana, unit perwalian atau entitas sejenis, yang diukur pada nilai wajar melalui laba rugi.
Dalam metode ekuitas, pengakuan awal investasi pada entitas asosiasi atau ventura bersama diakui pada laporan posisi keuangan konsolidasian sebesar biaya perolehan dan selanjutnya disesuaikan untuk mengakui bagian Grup atas laba rugi dan penghasilan komprehensif lain dari entitas asosiasi atau ventura bersama. Jika bagian Grup atas rugi entitas asosiasi atau ventura bersama adalah sama dengan atau melebihi kepentingannya pada entitas asosiasi atau ventura bersama, maka Grup menghentikan pengakuannya atas rugi lebih lanjut. Kerugian lebih lanjut diakui hanya jika Grup memiliki kewajiban konstruktif atau hukum atau melakukan pembayaran atas nama entitas asosiasi atau ventura bersama.
Investasi pada entitas asosiasi bersama dicatat menggunakan metode ekuitas sejak tanggal investasi tersebut memenuhi definisi entitas asosiasi.
Pada setiap tanggal pelaporan, Grup menentukan apakah terdapat penurunan nilai yang harus diakui atas investasi Grup pada entitas asosiasi atau ventura bersama.
Ketika entitas dalam Grup melakukan transaksi dengan entitas asosiasi bersama milik Grup, keuntungan atau kerugian yang dihasilkan dari transaksi tersebut diakui dalam laporan keuangan konsolidasian Grup hanya sebatas kepentingan para pihak dalam asosiasi atau ventura bersama yang tidak terkait dengan Grup.</t>
  </si>
  <si>
    <t>Investment in associates</t>
  </si>
  <si>
    <t>Aset takberwujud</t>
  </si>
  <si>
    <t>Aset takberwujud yang diperoleh secara terpisah pada awalnya diakui sebesar biaya perolehan. Setelah pengakuan awal, aset takberwujud dicatat sebesar biaya perolehan dikurangi akumulasi amortisasi dan akumulasi rugi penurunan nilai.
Aset takberwujud yang dihasilkan secara internal, selain biaya pengembangan yang dikapitalisasi, tidak dikapitalisasi dan pengeluaran tercermin dalam laporan laba rugi pada tahun di mana pengeluaran tersebut terjadi.
Umur manfaat aset takberwujud dinilai terbatas atau tidak terbatas. Aset takberwujud dengan umur manfaat terbatas diamortisasi selama masa manfaat ekonomis dan menguji penurunan nilai apabila terdapat indikasi aset takberwujud mengalami penurunan nilai.  
Periode amortisasi dan metode amortisasi untuk aset takberwujud dengan umur manfaat yang terbatas ditinjau setidaknya pada setiap akhir periode pelaporan. Perubahan pada perkiraan umur manfaat atau perkiraan pola konsumsi manfaat ekonomi terjadi pada aset tersebut dicatat dengan mengubah periode amortisasi atau metode, yang sesuai, dan diperlakukan sebagai perubahan estimasi akuntansi. Beban amortisasi aset takberwujud dengan masa manfaat terbatas diakui dalam laporan laba rugi dalam kategori biaya yang konsisten dengan fungsi dari aset takberwujud.
Laba atau rugi yang timbul dari penghentian pengakuan aset takberwujud ditentukan sebagai selisih antara hasil neto pelepasan dan jumlah tercatat aset dan diakui dalam laporan laba rugi ketika aset tersebut dihentikan pengakuannya.
Penyusutan aset takberwujud berupa perangkat lunak dihitung dengan menggunakan metode garis lurus selama umur manfaat ekonomis sebesar 4 - 20 tahun.
Aset takberwujud dengan masa manfaat tidak terbatas tidak diamortisasi, tetapi diuji penurunan nilainya setiap tahun, baik secara individual maupun pada tingkat unit penghasil kas. Penilaian masa tidak terbatas ditinjau setiap tahun untuk menentukan apakah masa tidak terbatas terus dapat didukung. Jika tidak, perubahan masa manfaat dari tidak terbatas menjadi terbatas dilakukan secara prospektif.
Merek dan lisensi yang diperoleh secara terpisah disajikan sebesar harga perolehan. Merek yang diperoleh sebagai bagian dari kombinasi bisnis diakui sebesar nilai wajar pada tanggal perolehannya. Merek memiliki masa manfaat yang tidak terbatas dan dicatat sebesar harga perolehan dan lisensi memiliki masa manfaat yang terbatas dan dicatat sebesar harga perolehan dikurangi akumulasi amortisasi.
Biaya yang dikeluarkan untuk memperoleh lisensi piranti lunak komputer dan mempersiapkan piranti lunak tersebut sehingga siap untuk digunakan dikapitalisasi.
Merek yang dimiliki Grup memiliki umur manfaat tidak terbatas.</t>
  </si>
  <si>
    <t>Intangible assets</t>
  </si>
  <si>
    <t>Beban dibayar dimuka</t>
  </si>
  <si>
    <t>Beban dibayar di muka diamortisasi dan dibebankan dalam kegiatan operasi selama umur manfaatnya dengan menggunakan metode garis lurus. 
Bagian jangka panjang dari beban dibayar di muka dicatat dalam akun “Beban dibayar di muka - setelah dikurangi bagian lancar” sebagai bagian aset tidak lancar pada laporan posisi keuangan konsolidasian</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</si>
  <si>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</si>
  <si>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</si>
  <si>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</si>
  <si>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</si>
  <si>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</si>
  <si>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</si>
  <si>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</si>
  <si>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</si>
  <si>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</si>
  <si>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</si>
  <si>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</si>
  <si>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</si>
  <si>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</si>
  <si>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</si>
  <si>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</si>
  <si>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</si>
  <si>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</si>
  <si>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</si>
  <si>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Ketika Entitas Induk membeli modal saham ekuitasnya (saham treasuri), imbalan yang dibayar, termasuk biaya tambahan yang secara langsung dapat diatribusikan (dikurangi pajak penghasilan) dikurangkan dari ekuitas yang diatribusikan kepada pemilik ekuitas Entitas Induk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ekuitas Entitas Induk.</t>
  </si>
  <si>
    <t>Treasury stock</t>
  </si>
  <si>
    <t>Modal saham</t>
  </si>
  <si>
    <t>Share capital</t>
  </si>
  <si>
    <t>Pengaturan pembayaran berbasis saham</t>
  </si>
  <si>
    <t>Share-based payment arrangement</t>
  </si>
  <si>
    <t>Biaya emisi efek ekuitas</t>
  </si>
  <si>
    <t>Beban-beban yang terjadi sehubungan dengan penawaran umum perdana saham disajikan sebagai pengurang terhadap akun “Tambahan Modal Disetor” (Catatan 23).</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</si>
  <si>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</si>
  <si>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</si>
  <si>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t>
  </si>
  <si>
    <t>Financial instruments</t>
  </si>
  <si>
    <t>Aset tidak lancar yang diklasifikasikan sebagai dimiliki untuk dijual</t>
  </si>
  <si>
    <t>Non-current assets classified as held for sale</t>
  </si>
  <si>
    <t>Peristiwa setelah tanggal periode pelaporan</t>
  </si>
  <si>
    <t>Peristiwa setelah periode pelaporan yang memberikan informasi tambahan tentang posisi Grup pada periode pelaporan (menyesuaikan peristiwa) tercermin dalam laporan keuangan konsolidasian. Peristiwa setelah periode pelaporan yang tidak menyesuaikan peristiwa, jika ada, diungkapkan ketika material terhadap laporan keuangan konsolidasian.
Peristiwa-peristiwa yang terjadi setelah periode pelaporan yang menyediakan tambahan informasi mengenai posisi keuangan konsolidasian Grup pada tanggal laporan posisi keuangan konsolidasian (peristiwa penyesuai), jika ada, telah tercermin dalam laporan keuangan konsolidasian. Peristiwa-peristiwa yang terjadi setelah periode pelaporan yang tidak memerlukan penyesuaian (peristiwa non-penyesuai), apabila jumlahnya material, telah diungkapkan dalam laporan keuangan konsolidasian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</si>
  <si>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</si>
  <si>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</si>
  <si>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</si>
  <si>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</si>
  <si>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</si>
  <si>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</si>
  <si>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</si>
  <si>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</si>
  <si>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</si>
  <si>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</si>
  <si>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</si>
  <si>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</si>
  <si>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</si>
  <si>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</si>
  <si>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</si>
  <si>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</si>
  <si>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</si>
  <si>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</si>
  <si>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</si>
  <si>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</si>
  <si>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</si>
  <si>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</si>
  <si>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</si>
  <si>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</si>
  <si>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</si>
  <si>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</si>
  <si>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</si>
  <si>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</si>
  <si>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</si>
  <si>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</si>
  <si>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</si>
  <si>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</si>
  <si>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</si>
  <si>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</si>
  <si>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</si>
  <si>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</si>
  <si>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</si>
  <si>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</si>
  <si>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</si>
  <si>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</si>
  <si>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</si>
  <si>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</si>
  <si>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</si>
  <si>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</si>
  <si>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</si>
  <si>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</si>
  <si>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</si>
  <si>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</si>
  <si>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</si>
  <si>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</si>
  <si>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</si>
  <si>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</si>
  <si>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</si>
  <si>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</si>
  <si>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</si>
  <si>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</si>
  <si>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</si>
  <si>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</si>
  <si>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</si>
  <si>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</si>
  <si>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</si>
  <si>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</si>
  <si>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</si>
  <si>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</si>
  <si>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</si>
  <si>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</si>
  <si>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</si>
  <si>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</si>
  <si>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</si>
  <si>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</si>
  <si>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</si>
  <si>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</si>
  <si>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</si>
  <si>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</si>
  <si>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</si>
  <si>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</si>
  <si>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</si>
  <si>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</si>
  <si>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</si>
  <si>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</si>
  <si>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</si>
  <si>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</si>
  <si>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</si>
  <si>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</si>
  <si>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</si>
  <si>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</si>
  <si>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</si>
  <si>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</si>
  <si>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</si>
  <si>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</si>
  <si>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</si>
  <si>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</si>
  <si>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</si>
  <si>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</si>
  <si>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</si>
  <si>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</si>
  <si>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</si>
  <si>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</si>
  <si>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</si>
  <si>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tetap diasuransikan terhadap seluruh risiko kepada PT Asuransi Reliance Indonesia, PT Asuransi Candi Utama, PT Asuransi Astra Buana, PT Asuransi Dayin Mitra Tbk, PT Asuransi Harta Aman Pratama Tbk, 
PT Asuransi Mitra Pelindung Mustika, PT Asuransi MSIG Indonesia, PT Asuransi Tri Pakarta, PT China Taiping Insurance Indonesia, PT Great Eastern General Insurance Indonesia, PT Sunday Insurance Indonesia,  pihak ketiga, dengan nilai pertanggungan sebesar Rp 2.477.995.359.000 dan Rp 2.431.995.359.000 masing-masing pada tanggal 31 Maret 2024 dan 31 Desember 2023. Manajemen Grup berkeyakinan bahwa nilai pertanggungan tersebut adalah cukup untuk menutup kemungkinan kerugian dari risiko yang dipertanggungkan.</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</si>
  <si>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</si>
  <si>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</si>
  <si>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</si>
  <si>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</si>
  <si>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</si>
  <si>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</si>
  <si>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</si>
  <si>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</si>
  <si>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</si>
  <si>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</si>
  <si>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</si>
  <si>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</si>
  <si>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</si>
  <si>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</si>
  <si>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</si>
  <si>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</si>
  <si>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</si>
  <si>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</si>
  <si>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</si>
  <si>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</si>
  <si>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</si>
  <si>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</si>
  <si>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</si>
  <si>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</si>
  <si>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</si>
  <si>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</si>
  <si>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</si>
  <si>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</si>
  <si>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</si>
  <si>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</si>
  <si>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</si>
  <si>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</si>
  <si>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</si>
  <si>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</si>
  <si>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</si>
  <si>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</si>
  <si>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</si>
  <si>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</si>
  <si>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</si>
  <si>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</si>
  <si>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</si>
  <si>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Minuman</t>
  </si>
  <si>
    <t>Product revenue 1</t>
  </si>
  <si>
    <t>Pendapatan dari produk 2</t>
  </si>
  <si>
    <t>Perawatan tubuh</t>
  </si>
  <si>
    <t>Product revenue 2</t>
  </si>
  <si>
    <t>Pendapatan dari produk 3</t>
  </si>
  <si>
    <t>Makanan</t>
  </si>
  <si>
    <t>Product revenue 3</t>
  </si>
  <si>
    <t>Pendapatan dari produk 4</t>
  </si>
  <si>
    <t>Farmasi</t>
  </si>
  <si>
    <t>Product revenue 4</t>
  </si>
  <si>
    <t>Pendapatan dari produk 5</t>
  </si>
  <si>
    <t>Makanan hewan</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</si>
  <si>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</si>
  <si>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</si>
  <si>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</si>
  <si>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</si>
  <si>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</si>
  <si>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</si>
  <si>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</si>
  <si>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</si>
  <si>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</si>
  <si>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</si>
  <si>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</si>
  <si>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</si>
  <si>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</si>
  <si>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</si>
  <si>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</si>
  <si>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</si>
  <si>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</si>
  <si>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</si>
  <si>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</si>
  <si>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</si>
  <si>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</si>
  <si>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</si>
  <si>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</si>
  <si>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</si>
  <si>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</si>
  <si>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</si>
  <si>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</si>
  <si>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</si>
  <si>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</si>
  <si>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</si>
  <si>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</si>
  <si>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</si>
  <si>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</si>
  <si>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</si>
  <si>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</si>
  <si>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</si>
  <si>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</si>
  <si>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</si>
  <si>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</si>
  <si>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</si>
  <si>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</si>
  <si>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</si>
  <si>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</si>
  <si>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</si>
  <si>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</si>
  <si>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</si>
  <si>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</si>
  <si>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</si>
  <si>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</si>
  <si>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</si>
  <si>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</si>
  <si>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</si>
  <si>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</si>
  <si>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</si>
  <si>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</si>
  <si>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</si>
  <si>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</si>
  <si>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</si>
  <si>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</si>
  <si>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</si>
  <si>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</si>
  <si>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</si>
  <si>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</si>
  <si>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</si>
  <si>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</si>
  <si>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</si>
  <si>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</si>
  <si>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</si>
  <si>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</si>
  <si>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</si>
  <si>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</si>
  <si>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</si>
  <si>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</si>
  <si>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</si>
  <si>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</si>
  <si>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</si>
  <si>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</si>
  <si>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</si>
  <si>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</si>
  <si>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</si>
  <si>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</si>
  <si>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</si>
  <si>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</si>
  <si>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</si>
  <si>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</si>
  <si>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</si>
  <si>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</si>
  <si>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</si>
  <si>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</si>
  <si>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</si>
  <si>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</si>
  <si>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</si>
  <si>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</si>
  <si>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</si>
  <si>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</si>
  <si>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</si>
  <si>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</si>
  <si>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</si>
  <si>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</si>
  <si>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</si>
  <si>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</si>
  <si>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</si>
  <si>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</si>
  <si>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</si>
  <si>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</si>
  <si>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</si>
  <si>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</si>
  <si>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</si>
  <si>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</si>
  <si>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</si>
  <si>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</si>
  <si>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</si>
  <si>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</si>
  <si>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</si>
  <si>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</si>
  <si>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</si>
  <si>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</si>
  <si>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</si>
  <si>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PT Sarana Abadi Makmur Bersama</t>
  </si>
  <si>
    <t>Rank 1, counterparty</t>
  </si>
  <si>
    <t>Pihak 2</t>
  </si>
  <si>
    <t>Dong-A Pharma Phils.,Inc, Filipina</t>
  </si>
  <si>
    <t>Rank 2, counterparty</t>
  </si>
  <si>
    <t>Pihak 3</t>
  </si>
  <si>
    <t>PT Catur Sentosa Anugerah</t>
  </si>
  <si>
    <t>Rank 3, counterparty</t>
  </si>
  <si>
    <t>Pihak 4</t>
  </si>
  <si>
    <t>PT Bethesda Raja Kanu</t>
  </si>
  <si>
    <t>Rank 4, counterparty</t>
  </si>
  <si>
    <t>Pihak 5</t>
  </si>
  <si>
    <t>PT Natura Mega Murni</t>
  </si>
  <si>
    <t>Rank 5, counterparty</t>
  </si>
  <si>
    <t>Pihak 6</t>
  </si>
  <si>
    <t>PT Laut Timur Ardiprima</t>
  </si>
  <si>
    <t>Rank 6, counterparty</t>
  </si>
  <si>
    <t>Pihak 7</t>
  </si>
  <si>
    <t>PT Dutamasindo Labora Jaya</t>
  </si>
  <si>
    <t>Rank 7, counterparty</t>
  </si>
  <si>
    <t>Pihak 8</t>
  </si>
  <si>
    <t>Rank 8, counterparty</t>
  </si>
  <si>
    <t>Pihak 9</t>
  </si>
  <si>
    <t>Rank 9, counterparty</t>
  </si>
  <si>
    <t>Pihak 10</t>
  </si>
  <si>
    <t>Rank 10, counterparty</t>
  </si>
  <si>
    <t>Pihak lainnya</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</si>
  <si>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</si>
  <si>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</si>
  <si>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</si>
  <si>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</si>
  <si>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</si>
  <si>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</si>
  <si>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</si>
  <si>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</si>
  <si>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</si>
  <si>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</si>
  <si>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</si>
  <si>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</si>
  <si>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</si>
  <si>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</si>
  <si>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</si>
  <si>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</si>
  <si>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</si>
  <si>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</si>
  <si>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</si>
  <si>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</si>
  <si>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</si>
  <si>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</si>
  <si>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</si>
  <si>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</si>
  <si>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</si>
  <si>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</si>
  <si>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</si>
  <si>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</si>
  <si>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</si>
  <si>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</si>
  <si>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</si>
  <si>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</si>
  <si>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</si>
  <si>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</si>
  <si>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</si>
  <si>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</si>
  <si>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</si>
  <si>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</si>
  <si>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</si>
  <si>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</si>
  <si>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</si>
  <si>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</si>
  <si>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</si>
  <si>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</si>
  <si>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</si>
  <si>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</si>
  <si>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</si>
  <si>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</si>
  <si>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</si>
  <si>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</si>
  <si>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</si>
  <si>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</si>
  <si>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</si>
  <si>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</si>
  <si>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</si>
  <si>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</si>
  <si>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</si>
  <si>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</si>
  <si>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</si>
  <si>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</si>
  <si>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</si>
  <si>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</si>
  <si>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</si>
  <si>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</si>
  <si>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</si>
  <si>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</si>
  <si>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</si>
  <si>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</si>
  <si>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</si>
  <si>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</si>
  <si>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</si>
  <si>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</si>
  <si>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</si>
  <si>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</si>
  <si>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</si>
  <si>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</si>
  <si>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</si>
  <si>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</si>
  <si>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</si>
  <si>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</si>
  <si>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</si>
  <si>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</si>
  <si>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</si>
  <si>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</si>
  <si>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</si>
  <si>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</si>
  <si>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</si>
  <si>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</si>
  <si>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</si>
  <si>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</si>
  <si>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</si>
  <si>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</si>
  <si>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</si>
  <si>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</si>
  <si>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</si>
  <si>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</si>
  <si>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</si>
  <si>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</si>
  <si>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</si>
  <si>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</si>
  <si>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</si>
  <si>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</si>
  <si>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</si>
  <si>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</si>
  <si>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</si>
  <si>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</si>
  <si>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</si>
  <si>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</si>
  <si>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</si>
  <si>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</si>
  <si>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</si>
  <si>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</si>
  <si>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</si>
  <si>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</si>
  <si>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</si>
  <si>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</si>
  <si>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</si>
  <si>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</si>
  <si>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</si>
  <si>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</si>
  <si>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</si>
  <si>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</si>
  <si>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</si>
  <si>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</si>
  <si>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</si>
  <si>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</si>
  <si>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</si>
  <si>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</si>
  <si>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</si>
  <si>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</si>
  <si>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</si>
  <si>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</si>
  <si>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</si>
  <si>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</si>
  <si>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</si>
  <si>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</si>
  <si>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</si>
  <si>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</si>
  <si>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</si>
  <si>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</si>
  <si>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</si>
  <si>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</si>
  <si>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</si>
  <si>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</si>
  <si>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</si>
  <si>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Berdasarkan hasil penelaahan terhadap keadaan persediaan pada akhir tahun, manajemen Grup berpendapat bahwa penyisihan penurunan nilai dan persediaan usang cukup untuk menutup kemungkinan kerugian dari penurunan nilai pasar persediaan.
Persediaan dihapuskan jika sudah tidak dapat digunakan kembali, dikarenakan perubahan desain, formula produk dan kadaluarsa.</t>
  </si>
  <si>
    <t>Disclosure of notes for inventories</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</si>
  <si>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</si>
  <si>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</si>
  <si>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</si>
  <si>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</si>
  <si>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</si>
  <si>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</si>
  <si>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</si>
  <si>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</si>
  <si>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</si>
  <si>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</si>
  <si>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</si>
  <si>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Crown Beverage Cans Indonesia</t>
  </si>
  <si>
    <t>PT Bumimulia Indah Lestari</t>
  </si>
  <si>
    <t>PT Mane Indonesia</t>
  </si>
  <si>
    <t>PT Hasil Raya Industri</t>
  </si>
  <si>
    <t>PT Hokkan Deltapack Industri</t>
  </si>
  <si>
    <t>PT Berkah Manis Makmur</t>
  </si>
  <si>
    <t>PT Crown Indonesia Trading</t>
  </si>
  <si>
    <t>PT Permata Dunia Sukses Utama</t>
  </si>
  <si>
    <t>PT Tate and Lyle Indonesia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</si>
  <si>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</si>
  <si>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</si>
  <si>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</si>
  <si>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</si>
  <si>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</si>
  <si>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</si>
  <si>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</si>
  <si>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</si>
  <si>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</si>
  <si>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</si>
  <si>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</si>
  <si>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</si>
  <si>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</si>
  <si>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</si>
  <si>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</si>
  <si>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</si>
  <si>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</si>
  <si>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</si>
  <si>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</si>
  <si>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</si>
  <si>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</si>
  <si>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</si>
  <si>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</si>
  <si>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</si>
  <si>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</si>
  <si>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</si>
  <si>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</si>
  <si>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</si>
  <si>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</si>
  <si>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</si>
  <si>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</si>
  <si>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</si>
  <si>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</si>
  <si>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</si>
  <si>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</si>
  <si>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</si>
  <si>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</si>
  <si>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</si>
  <si>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</si>
  <si>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</si>
  <si>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</si>
  <si>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</si>
  <si>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</si>
  <si>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</si>
  <si>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</si>
  <si>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</si>
  <si>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</si>
  <si>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</si>
  <si>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</si>
  <si>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</si>
  <si>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</si>
  <si>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</si>
  <si>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</si>
  <si>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</si>
  <si>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</si>
  <si>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</si>
  <si>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</si>
  <si>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</si>
  <si>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</si>
  <si>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</si>
  <si>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</si>
  <si>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</si>
  <si>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</si>
  <si>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</si>
  <si>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</si>
  <si>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</si>
  <si>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</si>
  <si>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</si>
  <si>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</si>
  <si>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</si>
  <si>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</si>
  <si>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pembelian kepada pemasok pihak ketiga dengan jumlah kumulatifnya di atas 10% dari 
jumlah pembelian konsolidasian untuk periode tiga bulan yang yang berakhir pada tanggal 31 Maret 2024 dan 2023.</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</si>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</sst>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6">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7">
    <xf numFmtId="0" fontId="0" fillId="0" borderId="0">
      <alignment vertical="center"/>
    </xf>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413">
    <xf numFmtId="0" fontId="0" fillId="0" borderId="0" xfId="0">
      <alignment vertical="center"/>
    </xf>
    <xf numFmtId="0" fontId="27" fillId="0" borderId="0" xfId="0" applyFont="1" applyAlignment="1">
      <alignment horizontal="left" vertical="top"/>
    </xf>
    <xf numFmtId="0" fontId="28" fillId="0" borderId="0" xfId="0" applyNumberFormat="1" applyFont="1" applyAlignment="1">
      <alignment horizontal="left" vertical="center"/>
    </xf>
    <xf numFmtId="0" fontId="28" fillId="0" borderId="0" xfId="0" applyFont="1">
      <alignment vertical="center"/>
    </xf>
    <xf numFmtId="0" fontId="29" fillId="0" borderId="1" xfId="0" applyFont="1" applyBorder="1" applyAlignment="1">
      <alignment horizontal="left" vertical="top"/>
    </xf>
    <xf numFmtId="0" fontId="28" fillId="0" borderId="1" xfId="0" applyNumberFormat="1" applyFont="1" applyBorder="1" applyAlignment="1">
      <alignment horizontal="left" vertical="top" wrapText="1"/>
    </xf>
    <xf numFmtId="0" fontId="30" fillId="0" borderId="1" xfId="0" applyFont="1" applyBorder="1" applyAlignment="1">
      <alignment horizontal="left" vertical="top" wrapText="1" indent="1"/>
    </xf>
    <xf numFmtId="0" fontId="28" fillId="0" borderId="1" xfId="0" applyNumberFormat="1" applyFont="1" applyFill="1" applyBorder="1" applyAlignment="1">
      <alignment horizontal="left" vertical="top" wrapText="1"/>
    </xf>
    <xf numFmtId="0" fontId="30" fillId="0" borderId="1" xfId="0" applyFont="1" applyBorder="1" applyAlignment="1">
      <alignment horizontal="left" vertical="top" wrapText="1" indent="2"/>
    </xf>
    <xf numFmtId="0" fontId="29" fillId="0" borderId="1" xfId="0" applyFont="1" applyBorder="1" applyAlignment="1">
      <alignment horizontal="left" vertical="top" wrapText="1"/>
    </xf>
    <xf numFmtId="164" fontId="28" fillId="0" borderId="1" xfId="0" applyNumberFormat="1" applyFont="1" applyFill="1" applyBorder="1" applyAlignment="1">
      <alignment horizontal="left" vertical="top" wrapText="1"/>
    </xf>
    <xf numFmtId="0" fontId="28" fillId="0" borderId="0" xfId="0" applyNumberFormat="1" applyFont="1" applyFill="1" applyAlignment="1">
      <alignment horizontal="left" vertical="center"/>
    </xf>
    <xf numFmtId="0" fontId="30" fillId="0" borderId="1" xfId="0" applyFont="1" applyBorder="1" applyAlignment="1">
      <alignment horizontal="left" vertical="top" wrapText="1" indent="3"/>
    </xf>
    <xf numFmtId="49" fontId="28" fillId="2" borderId="2" xfId="0" applyNumberFormat="1" applyFont="1" applyFill="1" applyBorder="1" applyAlignment="1" applyProtection="1">
      <alignment horizontal="center" vertical="center"/>
    </xf>
    <xf numFmtId="0" fontId="28" fillId="0" borderId="0" xfId="0" applyFont="1" applyProtection="1">
      <alignment vertical="center"/>
    </xf>
    <xf numFmtId="49" fontId="28" fillId="0" borderId="2" xfId="0" applyNumberFormat="1" applyFont="1" applyBorder="1" applyProtection="1">
      <alignment vertical="center"/>
      <protection locked="0"/>
    </xf>
    <xf numFmtId="0" fontId="28" fillId="0" borderId="0" xfId="0" applyFont="1" applyProtection="1">
      <alignment vertical="center"/>
      <protection locked="0"/>
    </xf>
    <xf numFmtId="0" fontId="31" fillId="0" borderId="0" xfId="1" applyFont="1" applyAlignment="1">
      <alignment horizontal="left" vertical="top"/>
    </xf>
    <xf numFmtId="0" fontId="26" fillId="0" borderId="0" xfId="1"/>
    <xf numFmtId="0" fontId="31" fillId="0" borderId="0" xfId="1" applyFont="1" applyAlignment="1">
      <alignment horizontal="left" vertical="top" wrapText="1"/>
    </xf>
    <xf numFmtId="0" fontId="32" fillId="0" borderId="0" xfId="1" applyFont="1" applyAlignment="1">
      <alignment wrapText="1"/>
    </xf>
    <xf numFmtId="0" fontId="33" fillId="3" borderId="0" xfId="1" applyFont="1" applyFill="1" applyAlignment="1">
      <alignment horizontal="center" wrapText="1"/>
    </xf>
    <xf numFmtId="0" fontId="34" fillId="0" borderId="3" xfId="1" applyFont="1" applyBorder="1" applyAlignment="1">
      <alignment horizontal="left" vertical="top" wrapText="1"/>
    </xf>
    <xf numFmtId="0" fontId="32" fillId="4" borderId="4" xfId="1" applyFont="1" applyFill="1" applyBorder="1" applyAlignment="1">
      <alignment horizontal="center" vertical="top" wrapText="1"/>
    </xf>
    <xf numFmtId="0" fontId="34" fillId="0" borderId="3" xfId="1" applyFont="1" applyBorder="1" applyAlignment="1">
      <alignment horizontal="right" vertical="top" wrapText="1"/>
    </xf>
    <xf numFmtId="0" fontId="34" fillId="0" borderId="3" xfId="1" applyFont="1" applyBorder="1" applyAlignment="1">
      <alignment horizontal="left" vertical="top" wrapText="1" indent="1"/>
    </xf>
    <xf numFmtId="0" fontId="35" fillId="5" borderId="4" xfId="1" applyNumberFormat="1" applyFont="1" applyFill="1" applyBorder="1" applyAlignment="1" applyProtection="1">
      <alignment horizontal="center" vertical="top" wrapText="1"/>
      <protection locked="0"/>
    </xf>
    <xf numFmtId="165" fontId="35" fillId="5" borderId="4" xfId="1" applyNumberFormat="1" applyFont="1" applyFill="1" applyBorder="1" applyAlignment="1" applyProtection="1">
      <alignment horizontal="center" vertical="top" wrapText="1"/>
      <protection locked="0"/>
    </xf>
    <xf numFmtId="0" fontId="31" fillId="0" borderId="0" xfId="2" applyFont="1" applyAlignment="1">
      <alignment horizontal="left" vertical="top"/>
    </xf>
    <xf numFmtId="0" fontId="25" fillId="0" borderId="0" xfId="2"/>
    <xf numFmtId="0" fontId="32" fillId="0" borderId="0" xfId="2" applyFont="1" applyAlignment="1">
      <alignment wrapText="1"/>
    </xf>
    <xf numFmtId="0" fontId="33" fillId="3" borderId="0" xfId="2" applyFont="1" applyFill="1" applyAlignment="1">
      <alignment horizontal="center" wrapText="1"/>
    </xf>
    <xf numFmtId="0" fontId="34" fillId="0" borderId="3" xfId="2" applyFont="1" applyBorder="1" applyAlignment="1">
      <alignment horizontal="left" vertical="top" wrapText="1"/>
    </xf>
    <xf numFmtId="0" fontId="32" fillId="4" borderId="4" xfId="2" applyFont="1" applyFill="1" applyBorder="1" applyAlignment="1">
      <alignment horizontal="center" vertical="top" wrapText="1"/>
    </xf>
    <xf numFmtId="0" fontId="34" fillId="0" borderId="3" xfId="2" applyFont="1" applyBorder="1" applyAlignment="1">
      <alignment horizontal="right" vertical="top" wrapText="1"/>
    </xf>
    <xf numFmtId="0" fontId="34" fillId="0" borderId="3" xfId="2" applyFont="1" applyBorder="1" applyAlignment="1">
      <alignment horizontal="left" vertical="top" wrapText="1" indent="1"/>
    </xf>
    <xf numFmtId="0" fontId="34" fillId="0" borderId="3" xfId="2" applyFont="1" applyBorder="1" applyAlignment="1">
      <alignment horizontal="left" vertical="top" wrapText="1" indent="3"/>
    </xf>
    <xf numFmtId="0" fontId="34" fillId="0" borderId="3" xfId="2" applyFont="1" applyBorder="1" applyAlignment="1">
      <alignment horizontal="left" vertical="top" wrapText="1" indent="4"/>
    </xf>
    <xf numFmtId="166" fontId="35" fillId="5" borderId="4" xfId="2" applyNumberFormat="1" applyFont="1" applyFill="1" applyBorder="1" applyAlignment="1" applyProtection="1">
      <alignment horizontal="center" vertical="top" wrapText="1"/>
      <protection locked="0"/>
    </xf>
    <xf numFmtId="0" fontId="34" fillId="0" borderId="3" xfId="2" applyFont="1" applyBorder="1" applyAlignment="1">
      <alignment horizontal="left" vertical="top" wrapText="1" indent="6"/>
    </xf>
    <xf numFmtId="0" fontId="34" fillId="0" borderId="3" xfId="2" applyFont="1" applyBorder="1" applyAlignment="1">
      <alignment horizontal="left" vertical="top" wrapText="1" indent="7"/>
    </xf>
    <xf numFmtId="167" fontId="35" fillId="6" borderId="4" xfId="2" applyNumberFormat="1" applyFont="1" applyFill="1" applyBorder="1" applyAlignment="1" applyProtection="1">
      <alignment horizontal="center" vertical="top" wrapText="1"/>
      <protection locked="0"/>
    </xf>
    <xf numFmtId="0" fontId="24" fillId="0" borderId="0" xfId="3"/>
    <xf numFmtId="0" fontId="32" fillId="0" borderId="0" xfId="3" applyFont="1" applyAlignment="1">
      <alignment wrapText="1"/>
    </xf>
    <xf numFmtId="0" fontId="33" fillId="3" borderId="0" xfId="3" applyFont="1" applyFill="1" applyAlignment="1">
      <alignment horizontal="center" wrapText="1"/>
    </xf>
    <xf numFmtId="0" fontId="34" fillId="0" borderId="3" xfId="3" applyFont="1" applyBorder="1" applyAlignment="1">
      <alignment horizontal="left" vertical="top" wrapText="1"/>
    </xf>
    <xf numFmtId="0" fontId="32" fillId="4" borderId="4" xfId="3" applyFont="1" applyFill="1" applyBorder="1" applyAlignment="1">
      <alignment horizontal="center" vertical="top" wrapText="1"/>
    </xf>
    <xf numFmtId="0" fontId="34" fillId="0" borderId="3" xfId="3" applyFont="1" applyBorder="1" applyAlignment="1">
      <alignment horizontal="right" vertical="top" wrapText="1"/>
    </xf>
    <xf numFmtId="0" fontId="34" fillId="0" borderId="3" xfId="3" applyFont="1" applyBorder="1" applyAlignment="1">
      <alignment horizontal="left" vertical="top" wrapText="1" indent="1"/>
    </xf>
    <xf numFmtId="166" fontId="35" fillId="5" borderId="4" xfId="3" applyNumberFormat="1" applyFont="1" applyFill="1" applyBorder="1" applyAlignment="1" applyProtection="1">
      <alignment horizontal="center" vertical="top" wrapText="1"/>
      <protection locked="0"/>
    </xf>
    <xf numFmtId="167" fontId="35" fillId="6" borderId="4" xfId="3" applyNumberFormat="1" applyFont="1" applyFill="1" applyBorder="1" applyAlignment="1" applyProtection="1">
      <alignment horizontal="center" vertical="top" wrapText="1"/>
      <protection locked="0"/>
    </xf>
    <xf numFmtId="0" fontId="34" fillId="0" borderId="3" xfId="3" applyFont="1" applyBorder="1" applyAlignment="1">
      <alignment horizontal="left" vertical="top" wrapText="1" indent="3"/>
    </xf>
    <xf numFmtId="0" fontId="34" fillId="0" borderId="3" xfId="3" applyFont="1" applyBorder="1" applyAlignment="1">
      <alignment horizontal="left" vertical="top" wrapText="1" indent="4"/>
    </xf>
    <xf numFmtId="165" fontId="35" fillId="5" borderId="4" xfId="3" applyNumberFormat="1" applyFont="1" applyFill="1" applyBorder="1" applyAlignment="1" applyProtection="1">
      <alignment horizontal="center" vertical="top" wrapText="1"/>
      <protection locked="0"/>
    </xf>
    <xf numFmtId="0" fontId="31" fillId="0" borderId="0" xfId="4" applyFont="1" applyAlignment="1">
      <alignment horizontal="left" vertical="top"/>
    </xf>
    <xf numFmtId="0" fontId="23" fillId="0" borderId="0" xfId="4"/>
    <xf numFmtId="0" fontId="32" fillId="3" borderId="0" xfId="4" applyFont="1" applyFill="1" applyAlignment="1">
      <alignment wrapText="1"/>
    </xf>
    <xf numFmtId="0" fontId="33" fillId="3" borderId="0" xfId="4" applyFont="1" applyFill="1" applyAlignment="1">
      <alignment horizontal="center" wrapText="1"/>
    </xf>
    <xf numFmtId="0" fontId="34" fillId="0" borderId="3" xfId="4" applyFont="1" applyBorder="1" applyAlignment="1">
      <alignment horizontal="left" vertical="top"/>
    </xf>
    <xf numFmtId="0" fontId="32" fillId="4" borderId="4" xfId="4" applyFont="1" applyFill="1" applyBorder="1" applyAlignment="1">
      <alignment horizontal="center" vertical="top" wrapText="1"/>
    </xf>
    <xf numFmtId="0" fontId="34" fillId="0" borderId="3" xfId="4" applyFont="1" applyBorder="1" applyAlignment="1">
      <alignment horizontal="right" vertical="top"/>
    </xf>
    <xf numFmtId="0" fontId="34" fillId="0" borderId="3" xfId="4" applyFont="1" applyBorder="1" applyAlignment="1">
      <alignment horizontal="left" vertical="top" indent="1"/>
    </xf>
    <xf numFmtId="0" fontId="34" fillId="0" borderId="3" xfId="4" applyFont="1" applyBorder="1" applyAlignment="1">
      <alignment horizontal="left" vertical="top" indent="3"/>
    </xf>
    <xf numFmtId="166" fontId="35" fillId="5" borderId="4" xfId="4" applyNumberFormat="1" applyFont="1" applyFill="1" applyBorder="1" applyAlignment="1" applyProtection="1">
      <alignment horizontal="center" vertical="top" wrapText="1"/>
      <protection locked="0"/>
    </xf>
    <xf numFmtId="0" fontId="34" fillId="0" borderId="3" xfId="4" applyFont="1" applyBorder="1" applyAlignment="1">
      <alignment horizontal="left" vertical="top" indent="4"/>
    </xf>
    <xf numFmtId="167" fontId="35" fillId="6" borderId="4" xfId="4" applyNumberFormat="1" applyFont="1" applyFill="1" applyBorder="1" applyAlignment="1" applyProtection="1">
      <alignment horizontal="center" vertical="top" wrapText="1"/>
      <protection locked="0"/>
    </xf>
    <xf numFmtId="0" fontId="31" fillId="0" borderId="0" xfId="5" applyFont="1" applyAlignment="1">
      <alignment horizontal="left" vertical="top"/>
    </xf>
    <xf numFmtId="0" fontId="22" fillId="0" borderId="0" xfId="5"/>
    <xf numFmtId="0" fontId="32" fillId="3" borderId="0" xfId="5" applyFont="1" applyFill="1" applyAlignment="1">
      <alignment wrapText="1"/>
    </xf>
    <xf numFmtId="0" fontId="33" fillId="3" borderId="0" xfId="5" applyFont="1" applyFill="1" applyAlignment="1">
      <alignment horizontal="center" wrapText="1"/>
    </xf>
    <xf numFmtId="0" fontId="34" fillId="0" borderId="3" xfId="5" applyFont="1" applyBorder="1" applyAlignment="1">
      <alignment horizontal="left" vertical="top"/>
    </xf>
    <xf numFmtId="0" fontId="32" fillId="4" borderId="4" xfId="5" applyFont="1" applyFill="1" applyBorder="1" applyAlignment="1">
      <alignment horizontal="center" vertical="top" wrapText="1"/>
    </xf>
    <xf numFmtId="0" fontId="34" fillId="0" borderId="3" xfId="5" applyFont="1" applyBorder="1" applyAlignment="1">
      <alignment horizontal="right" vertical="top"/>
    </xf>
    <xf numFmtId="0" fontId="34" fillId="0" borderId="3" xfId="5" applyFont="1" applyBorder="1" applyAlignment="1">
      <alignment horizontal="left" vertical="top" indent="1"/>
    </xf>
    <xf numFmtId="0" fontId="34" fillId="0" borderId="3" xfId="5" applyFont="1" applyBorder="1" applyAlignment="1">
      <alignment horizontal="left" vertical="top" indent="3"/>
    </xf>
    <xf numFmtId="166" fontId="35" fillId="5" borderId="4" xfId="5" applyNumberFormat="1" applyFont="1" applyFill="1" applyBorder="1" applyAlignment="1" applyProtection="1">
      <alignment horizontal="center" vertical="top" wrapText="1"/>
      <protection locked="0"/>
    </xf>
    <xf numFmtId="0" fontId="34" fillId="0" borderId="3" xfId="5" applyFont="1" applyBorder="1" applyAlignment="1">
      <alignment horizontal="left" vertical="top" indent="4"/>
    </xf>
    <xf numFmtId="167" fontId="35" fillId="6" borderId="4" xfId="5" applyNumberFormat="1" applyFont="1" applyFill="1" applyBorder="1" applyAlignment="1" applyProtection="1">
      <alignment horizontal="center" vertical="top" wrapText="1"/>
      <protection locked="0"/>
    </xf>
    <xf numFmtId="0" fontId="31" fillId="0" borderId="0" xfId="6" applyFont="1" applyAlignment="1">
      <alignment horizontal="left" vertical="top"/>
    </xf>
    <xf numFmtId="0" fontId="21" fillId="0" borderId="0" xfId="6"/>
    <xf numFmtId="0" fontId="32" fillId="0" borderId="0" xfId="6" applyFont="1" applyAlignment="1">
      <alignment wrapText="1"/>
    </xf>
    <xf numFmtId="0" fontId="33" fillId="3" borderId="0" xfId="6" applyFont="1" applyFill="1" applyAlignment="1">
      <alignment horizontal="center" wrapText="1"/>
    </xf>
    <xf numFmtId="0" fontId="34" fillId="0" borderId="3" xfId="6" applyFont="1" applyBorder="1" applyAlignment="1">
      <alignment horizontal="left" vertical="top" wrapText="1"/>
    </xf>
    <xf numFmtId="0" fontId="32" fillId="4" borderId="4" xfId="6" applyFont="1" applyFill="1" applyBorder="1" applyAlignment="1">
      <alignment horizontal="center" vertical="top" wrapText="1"/>
    </xf>
    <xf numFmtId="0" fontId="34" fillId="0" borderId="3" xfId="6" applyFont="1" applyBorder="1" applyAlignment="1">
      <alignment horizontal="right" vertical="top" wrapText="1"/>
    </xf>
    <xf numFmtId="0" fontId="34" fillId="0" borderId="3" xfId="6" applyFont="1" applyBorder="1" applyAlignment="1">
      <alignment horizontal="left" vertical="top" wrapText="1" indent="1"/>
    </xf>
    <xf numFmtId="0" fontId="34" fillId="0" borderId="3" xfId="6" applyFont="1" applyBorder="1" applyAlignment="1">
      <alignment horizontal="left" vertical="top" wrapText="1" indent="3"/>
    </xf>
    <xf numFmtId="0" fontId="34" fillId="0" borderId="3" xfId="6" applyFont="1" applyBorder="1" applyAlignment="1">
      <alignment horizontal="left" vertical="top" wrapText="1" indent="4"/>
    </xf>
    <xf numFmtId="166" fontId="35" fillId="5" borderId="4" xfId="6" applyNumberFormat="1" applyFont="1" applyFill="1" applyBorder="1" applyAlignment="1" applyProtection="1">
      <alignment horizontal="center" vertical="top" wrapText="1"/>
      <protection locked="0"/>
    </xf>
    <xf numFmtId="167" fontId="35" fillId="6" borderId="4" xfId="6" applyNumberFormat="1" applyFont="1" applyFill="1" applyBorder="1" applyAlignment="1" applyProtection="1">
      <alignment horizontal="center" vertical="top" wrapText="1"/>
      <protection locked="0"/>
    </xf>
    <xf numFmtId="0" fontId="31" fillId="0" borderId="0" xfId="7" applyFont="1" applyAlignment="1">
      <alignment horizontal="left" vertical="top"/>
    </xf>
    <xf numFmtId="0" fontId="20" fillId="0" borderId="0" xfId="7"/>
    <xf numFmtId="0" fontId="31" fillId="0" borderId="0" xfId="7" applyFont="1" applyAlignment="1">
      <alignment horizontal="left" vertical="top" wrapText="1"/>
    </xf>
    <xf numFmtId="0" fontId="32" fillId="0" borderId="0" xfId="7" applyFont="1" applyAlignment="1">
      <alignment wrapText="1"/>
    </xf>
    <xf numFmtId="0" fontId="33" fillId="3" borderId="0" xfId="7" applyFont="1" applyFill="1" applyAlignment="1">
      <alignment horizontal="center" wrapText="1"/>
    </xf>
    <xf numFmtId="0" fontId="34" fillId="0" borderId="3" xfId="7" applyFont="1" applyBorder="1" applyAlignment="1">
      <alignment horizontal="left" vertical="top" wrapText="1"/>
    </xf>
    <xf numFmtId="0" fontId="32" fillId="4" borderId="4" xfId="7" applyFont="1" applyFill="1" applyBorder="1" applyAlignment="1">
      <alignment horizontal="center" vertical="top" wrapText="1"/>
    </xf>
    <xf numFmtId="0" fontId="34" fillId="0" borderId="3" xfId="7" applyFont="1" applyBorder="1" applyAlignment="1">
      <alignment horizontal="right" vertical="top" wrapText="1"/>
    </xf>
    <xf numFmtId="0" fontId="34" fillId="0" borderId="3" xfId="7" applyFont="1" applyBorder="1" applyAlignment="1">
      <alignment horizontal="left" vertical="top" wrapText="1" indent="1"/>
    </xf>
    <xf numFmtId="0" fontId="35" fillId="5" borderId="4" xfId="7" applyFont="1" applyFill="1" applyBorder="1" applyAlignment="1" applyProtection="1">
      <alignment horizontal="right" vertical="top" wrapText="1"/>
      <protection locked="0"/>
    </xf>
    <xf numFmtId="0" fontId="31" fillId="0" borderId="0" xfId="8" applyFont="1" applyAlignment="1">
      <alignment horizontal="left" vertical="top"/>
    </xf>
    <xf numFmtId="0" fontId="19" fillId="0" borderId="0" xfId="8"/>
    <xf numFmtId="0" fontId="33" fillId="3" borderId="0" xfId="8" applyFont="1" applyFill="1" applyAlignment="1">
      <alignment horizontal="center" wrapText="1"/>
    </xf>
    <xf numFmtId="0" fontId="34" fillId="0" borderId="3" xfId="8" applyFont="1" applyBorder="1" applyAlignment="1">
      <alignment horizontal="left" vertical="top"/>
    </xf>
    <xf numFmtId="166" fontId="35" fillId="5" borderId="4" xfId="8" applyNumberFormat="1" applyFont="1" applyFill="1" applyBorder="1" applyAlignment="1" applyProtection="1">
      <alignment horizontal="center" vertical="top" wrapText="1"/>
      <protection locked="0"/>
    </xf>
    <xf numFmtId="167" fontId="35" fillId="6" borderId="4" xfId="8" applyNumberFormat="1" applyFont="1" applyFill="1" applyBorder="1" applyAlignment="1" applyProtection="1">
      <alignment horizontal="center" vertical="top" wrapText="1"/>
      <protection locked="0"/>
    </xf>
    <xf numFmtId="0" fontId="34" fillId="0" borderId="3" xfId="8" applyFont="1" applyBorder="1" applyAlignment="1">
      <alignment horizontal="right" vertical="top"/>
    </xf>
    <xf numFmtId="0" fontId="31" fillId="0" borderId="0" xfId="9" applyFont="1" applyAlignment="1">
      <alignment horizontal="left" vertical="top"/>
    </xf>
    <xf numFmtId="0" fontId="18" fillId="0" borderId="0" xfId="9"/>
    <xf numFmtId="0" fontId="33" fillId="3" borderId="0" xfId="9" applyFont="1" applyFill="1" applyAlignment="1">
      <alignment horizontal="center" wrapText="1"/>
    </xf>
    <xf numFmtId="0" fontId="34" fillId="0" borderId="3" xfId="9" applyFont="1" applyBorder="1" applyAlignment="1">
      <alignment horizontal="left" vertical="top"/>
    </xf>
    <xf numFmtId="166" fontId="35" fillId="5" borderId="4" xfId="9" applyNumberFormat="1" applyFont="1" applyFill="1" applyBorder="1" applyAlignment="1" applyProtection="1">
      <alignment horizontal="center" vertical="top" wrapText="1"/>
      <protection locked="0"/>
    </xf>
    <xf numFmtId="167" fontId="35" fillId="6" borderId="4" xfId="9" applyNumberFormat="1" applyFont="1" applyFill="1" applyBorder="1" applyAlignment="1" applyProtection="1">
      <alignment horizontal="center" vertical="top" wrapText="1"/>
      <protection locked="0"/>
    </xf>
    <xf numFmtId="0" fontId="34" fillId="0" borderId="3" xfId="9" applyFont="1" applyBorder="1" applyAlignment="1">
      <alignment horizontal="right" vertical="top"/>
    </xf>
    <xf numFmtId="0" fontId="31" fillId="0" borderId="0" xfId="10" applyFont="1" applyAlignment="1">
      <alignment horizontal="left" vertical="top"/>
    </xf>
    <xf numFmtId="0" fontId="17" fillId="0" borderId="0" xfId="10"/>
    <xf numFmtId="0" fontId="31" fillId="0" borderId="0" xfId="10" applyFont="1" applyAlignment="1">
      <alignment horizontal="left" vertical="top" wrapText="1"/>
    </xf>
    <xf numFmtId="0" fontId="32" fillId="0" borderId="0" xfId="10" applyFont="1" applyAlignment="1">
      <alignment wrapText="1"/>
    </xf>
    <xf numFmtId="0" fontId="33" fillId="3" borderId="0" xfId="10" applyFont="1" applyFill="1" applyAlignment="1">
      <alignment horizontal="center" wrapText="1"/>
    </xf>
    <xf numFmtId="0" fontId="34" fillId="0" borderId="3" xfId="10" applyFont="1" applyBorder="1" applyAlignment="1">
      <alignment horizontal="left" vertical="top" wrapText="1"/>
    </xf>
    <xf numFmtId="0" fontId="32" fillId="4" borderId="4" xfId="10" applyFont="1" applyFill="1" applyBorder="1" applyAlignment="1">
      <alignment horizontal="center" vertical="top" wrapText="1"/>
    </xf>
    <xf numFmtId="0" fontId="34" fillId="0" borderId="3" xfId="10" applyFont="1" applyBorder="1" applyAlignment="1">
      <alignment horizontal="right" vertical="top" wrapText="1"/>
    </xf>
    <xf numFmtId="0" fontId="34" fillId="0" borderId="3" xfId="10" applyFont="1" applyBorder="1" applyAlignment="1">
      <alignment horizontal="left" vertical="top" wrapText="1" indent="1"/>
    </xf>
    <xf numFmtId="0" fontId="35" fillId="5" borderId="4" xfId="10" applyFont="1" applyFill="1" applyBorder="1" applyAlignment="1" applyProtection="1">
      <alignment horizontal="right" vertical="top" wrapText="1"/>
      <protection locked="0"/>
    </xf>
    <xf numFmtId="0" fontId="31" fillId="0" borderId="0" xfId="11" applyFont="1" applyAlignment="1">
      <alignment horizontal="left" vertical="top"/>
    </xf>
    <xf numFmtId="0" fontId="16" fillId="0" borderId="0" xfId="11"/>
    <xf numFmtId="0" fontId="33" fillId="3" borderId="0" xfId="11" applyFont="1" applyFill="1" applyAlignment="1">
      <alignment horizontal="center" wrapText="1"/>
    </xf>
    <xf numFmtId="0" fontId="34" fillId="0" borderId="3" xfId="11" applyFont="1" applyBorder="1" applyAlignment="1">
      <alignment horizontal="left" vertical="top"/>
    </xf>
    <xf numFmtId="166" fontId="35" fillId="5" borderId="4" xfId="11" applyNumberFormat="1" applyFont="1" applyFill="1" applyBorder="1" applyAlignment="1" applyProtection="1">
      <alignment horizontal="center" vertical="top" wrapText="1"/>
      <protection locked="0"/>
    </xf>
    <xf numFmtId="167" fontId="35" fillId="6" borderId="4" xfId="11" applyNumberFormat="1" applyFont="1" applyFill="1" applyBorder="1" applyAlignment="1" applyProtection="1">
      <alignment horizontal="center" vertical="top" wrapText="1"/>
      <protection locked="0"/>
    </xf>
    <xf numFmtId="0" fontId="34" fillId="0" borderId="3" xfId="11" applyFont="1" applyBorder="1" applyAlignment="1">
      <alignment horizontal="right" vertical="top"/>
    </xf>
    <xf numFmtId="0" fontId="31" fillId="0" borderId="0" xfId="12" applyFont="1" applyAlignment="1">
      <alignment horizontal="left" vertical="top"/>
    </xf>
    <xf numFmtId="0" fontId="15" fillId="0" borderId="0" xfId="12"/>
    <xf numFmtId="0" fontId="33" fillId="3" borderId="0" xfId="12" applyFont="1" applyFill="1" applyAlignment="1">
      <alignment horizontal="center" wrapText="1"/>
    </xf>
    <xf numFmtId="0" fontId="34" fillId="0" borderId="3" xfId="12" applyFont="1" applyBorder="1" applyAlignment="1">
      <alignment horizontal="left" vertical="top"/>
    </xf>
    <xf numFmtId="166" fontId="35" fillId="5" borderId="4" xfId="12" applyNumberFormat="1" applyFont="1" applyFill="1" applyBorder="1" applyAlignment="1" applyProtection="1">
      <alignment horizontal="center" vertical="top" wrapText="1"/>
      <protection locked="0"/>
    </xf>
    <xf numFmtId="167" fontId="35" fillId="6" borderId="4" xfId="12" applyNumberFormat="1" applyFont="1" applyFill="1" applyBorder="1" applyAlignment="1" applyProtection="1">
      <alignment horizontal="center" vertical="top" wrapText="1"/>
      <protection locked="0"/>
    </xf>
    <xf numFmtId="0" fontId="34" fillId="0" borderId="3" xfId="12" applyFont="1" applyBorder="1" applyAlignment="1">
      <alignment horizontal="right" vertical="top"/>
    </xf>
    <xf numFmtId="0" fontId="31" fillId="0" borderId="0" xfId="13" applyFont="1" applyAlignment="1">
      <alignment horizontal="left" vertical="top"/>
    </xf>
    <xf numFmtId="0" fontId="14" fillId="0" borderId="0" xfId="13"/>
    <xf numFmtId="0" fontId="33" fillId="3" borderId="0" xfId="13" applyFont="1" applyFill="1" applyAlignment="1">
      <alignment horizontal="center" wrapText="1"/>
    </xf>
    <xf numFmtId="0" fontId="32" fillId="3" borderId="0" xfId="13" applyFont="1" applyFill="1" applyAlignment="1">
      <alignment horizontal="left" wrapText="1" indent="1"/>
    </xf>
    <xf numFmtId="0" fontId="34" fillId="0" borderId="3" xfId="13" applyFont="1" applyBorder="1" applyAlignment="1">
      <alignment horizontal="left" vertical="top"/>
    </xf>
    <xf numFmtId="0" fontId="35" fillId="5" borderId="4" xfId="13" applyFont="1" applyFill="1" applyBorder="1" applyAlignment="1" applyProtection="1">
      <alignment horizontal="center" vertical="top" wrapText="1"/>
      <protection locked="0"/>
    </xf>
    <xf numFmtId="166" fontId="35" fillId="5" borderId="4" xfId="13" applyNumberFormat="1" applyFont="1" applyFill="1" applyBorder="1" applyAlignment="1" applyProtection="1">
      <alignment horizontal="center" vertical="top" wrapText="1"/>
      <protection locked="0"/>
    </xf>
    <xf numFmtId="0" fontId="34" fillId="0" borderId="3" xfId="13" applyFont="1" applyBorder="1" applyAlignment="1">
      <alignment horizontal="right" vertical="top"/>
    </xf>
    <xf numFmtId="0" fontId="31" fillId="0" borderId="0" xfId="14" applyFont="1" applyAlignment="1">
      <alignment horizontal="left" vertical="top"/>
    </xf>
    <xf numFmtId="0" fontId="13" fillId="0" borderId="0" xfId="14"/>
    <xf numFmtId="0" fontId="33" fillId="3" borderId="0" xfId="14" applyFont="1" applyFill="1" applyAlignment="1">
      <alignment horizontal="center" wrapText="1"/>
    </xf>
    <xf numFmtId="0" fontId="34" fillId="0" borderId="3" xfId="14" applyFont="1" applyBorder="1" applyAlignment="1">
      <alignment horizontal="left" vertical="top"/>
    </xf>
    <xf numFmtId="166" fontId="35" fillId="5" borderId="4" xfId="14" applyNumberFormat="1" applyFont="1" applyFill="1" applyBorder="1" applyAlignment="1" applyProtection="1">
      <alignment horizontal="center" vertical="top" wrapText="1"/>
      <protection locked="0"/>
    </xf>
    <xf numFmtId="0" fontId="34" fillId="0" borderId="3" xfId="14" applyFont="1" applyBorder="1" applyAlignment="1">
      <alignment horizontal="right" vertical="top"/>
    </xf>
    <xf numFmtId="167" fontId="35" fillId="6" borderId="4" xfId="14" applyNumberFormat="1" applyFont="1" applyFill="1" applyBorder="1" applyAlignment="1" applyProtection="1">
      <alignment horizontal="center" vertical="top" wrapText="1"/>
      <protection locked="0"/>
    </xf>
    <xf numFmtId="0" fontId="31" fillId="0" borderId="0" xfId="15" applyFont="1" applyAlignment="1">
      <alignment horizontal="left" vertical="top"/>
    </xf>
    <xf numFmtId="0" fontId="12" fillId="0" borderId="0" xfId="15"/>
    <xf numFmtId="0" fontId="33" fillId="3" borderId="0" xfId="15" applyFont="1" applyFill="1" applyAlignment="1">
      <alignment horizontal="center" wrapText="1"/>
    </xf>
    <xf numFmtId="0" fontId="34" fillId="0" borderId="3" xfId="15" applyFont="1" applyBorder="1" applyAlignment="1">
      <alignment horizontal="left" vertical="top"/>
    </xf>
    <xf numFmtId="166" fontId="35" fillId="5" borderId="4" xfId="15" applyNumberFormat="1" applyFont="1" applyFill="1" applyBorder="1" applyAlignment="1" applyProtection="1">
      <alignment horizontal="center" vertical="top" wrapText="1"/>
      <protection locked="0"/>
    </xf>
    <xf numFmtId="0" fontId="34" fillId="0" borderId="3" xfId="15" applyFont="1" applyBorder="1" applyAlignment="1">
      <alignment horizontal="right" vertical="top"/>
    </xf>
    <xf numFmtId="0" fontId="31" fillId="0" borderId="0" xfId="16" applyFont="1" applyAlignment="1">
      <alignment horizontal="left" vertical="top"/>
    </xf>
    <xf numFmtId="0" fontId="11" fillId="0" borderId="0" xfId="16"/>
    <xf numFmtId="0" fontId="33" fillId="3" borderId="0" xfId="16" applyFont="1" applyFill="1" applyAlignment="1">
      <alignment horizontal="center" wrapText="1"/>
    </xf>
    <xf numFmtId="0" fontId="34" fillId="0" borderId="3" xfId="16" applyFont="1" applyBorder="1" applyAlignment="1">
      <alignment horizontal="left" vertical="top"/>
    </xf>
    <xf numFmtId="0" fontId="35" fillId="5" borderId="4" xfId="16" applyFont="1" applyFill="1" applyBorder="1" applyAlignment="1" applyProtection="1">
      <alignment horizontal="center" vertical="top" wrapText="1"/>
      <protection locked="0"/>
    </xf>
    <xf numFmtId="166" fontId="35" fillId="5" borderId="4" xfId="16" applyNumberFormat="1" applyFont="1" applyFill="1" applyBorder="1" applyAlignment="1" applyProtection="1">
      <alignment horizontal="center" vertical="top" wrapText="1"/>
      <protection locked="0"/>
    </xf>
    <xf numFmtId="0" fontId="34" fillId="0" borderId="3" xfId="16" applyFont="1" applyBorder="1" applyAlignment="1">
      <alignment horizontal="right" vertical="top"/>
    </xf>
    <xf numFmtId="167" fontId="35" fillId="6" borderId="4" xfId="16" applyNumberFormat="1" applyFont="1" applyFill="1" applyBorder="1" applyAlignment="1" applyProtection="1">
      <alignment horizontal="center" vertical="top" wrapText="1"/>
      <protection locked="0"/>
    </xf>
    <xf numFmtId="0" fontId="10" fillId="0" borderId="0" xfId="17"/>
    <xf numFmtId="0" fontId="32" fillId="0" borderId="0" xfId="17" applyFont="1" applyAlignment="1">
      <alignment wrapText="1"/>
    </xf>
    <xf numFmtId="0" fontId="33" fillId="3" borderId="0" xfId="17" applyFont="1" applyFill="1" applyAlignment="1">
      <alignment horizontal="center" wrapText="1"/>
    </xf>
    <xf numFmtId="0" fontId="34" fillId="0" borderId="3" xfId="17" applyFont="1" applyBorder="1" applyAlignment="1">
      <alignment horizontal="left" vertical="top" wrapText="1"/>
    </xf>
    <xf numFmtId="0" fontId="32" fillId="4" borderId="4" xfId="17" applyFont="1" applyFill="1" applyBorder="1" applyAlignment="1">
      <alignment horizontal="center" vertical="top" wrapText="1"/>
    </xf>
    <xf numFmtId="0" fontId="34" fillId="0" borderId="3" xfId="17" applyFont="1" applyBorder="1" applyAlignment="1">
      <alignment horizontal="right" vertical="top" wrapText="1"/>
    </xf>
    <xf numFmtId="0" fontId="34" fillId="0" borderId="3" xfId="17" applyFont="1" applyBorder="1" applyAlignment="1">
      <alignment horizontal="left" vertical="top" wrapText="1" indent="1"/>
    </xf>
    <xf numFmtId="166" fontId="35" fillId="5" borderId="4" xfId="17" applyNumberFormat="1" applyFont="1" applyFill="1" applyBorder="1" applyAlignment="1" applyProtection="1">
      <alignment horizontal="center" vertical="top" wrapText="1"/>
      <protection locked="0"/>
    </xf>
    <xf numFmtId="167" fontId="35" fillId="6" borderId="4" xfId="17" applyNumberFormat="1" applyFont="1" applyFill="1" applyBorder="1" applyAlignment="1" applyProtection="1">
      <alignment horizontal="center" vertical="top" wrapText="1"/>
      <protection locked="0"/>
    </xf>
    <xf numFmtId="0" fontId="31" fillId="0" borderId="0" xfId="18" applyFont="1" applyAlignment="1">
      <alignment horizontal="left" vertical="top"/>
    </xf>
    <xf numFmtId="0" fontId="9" fillId="0" borderId="0" xfId="18"/>
    <xf numFmtId="0" fontId="32" fillId="0" borderId="0" xfId="18" applyFont="1" applyAlignment="1">
      <alignment wrapText="1"/>
    </xf>
    <xf numFmtId="0" fontId="33" fillId="3" borderId="0" xfId="18" applyFont="1" applyFill="1" applyAlignment="1">
      <alignment horizontal="center" wrapText="1"/>
    </xf>
    <xf numFmtId="0" fontId="34" fillId="0" borderId="3" xfId="18" applyFont="1" applyBorder="1" applyAlignment="1">
      <alignment horizontal="left" vertical="top" wrapText="1"/>
    </xf>
    <xf numFmtId="0" fontId="32" fillId="4" borderId="4" xfId="18" applyFont="1" applyFill="1" applyBorder="1" applyAlignment="1">
      <alignment horizontal="center" vertical="top" wrapText="1"/>
    </xf>
    <xf numFmtId="0" fontId="34" fillId="0" borderId="3" xfId="18" applyFont="1" applyBorder="1" applyAlignment="1">
      <alignment horizontal="right" vertical="top" wrapText="1"/>
    </xf>
    <xf numFmtId="0" fontId="34" fillId="0" borderId="3" xfId="18" applyFont="1" applyBorder="1" applyAlignment="1">
      <alignment horizontal="left" vertical="top" wrapText="1" indent="1"/>
    </xf>
    <xf numFmtId="0" fontId="34" fillId="0" borderId="3" xfId="18" applyFont="1" applyBorder="1" applyAlignment="1">
      <alignment horizontal="left" vertical="top" wrapText="1" indent="3"/>
    </xf>
    <xf numFmtId="0" fontId="34" fillId="0" borderId="3" xfId="18" applyFont="1" applyBorder="1" applyAlignment="1">
      <alignment horizontal="left" vertical="top" wrapText="1" indent="4"/>
    </xf>
    <xf numFmtId="166" fontId="35" fillId="5" borderId="4" xfId="18" applyNumberFormat="1" applyFont="1" applyFill="1" applyBorder="1" applyAlignment="1" applyProtection="1">
      <alignment horizontal="center" vertical="top" wrapText="1"/>
      <protection locked="0"/>
    </xf>
    <xf numFmtId="167" fontId="35" fillId="6" borderId="4" xfId="18" applyNumberFormat="1" applyFont="1" applyFill="1" applyBorder="1" applyAlignment="1" applyProtection="1">
      <alignment horizontal="center" vertical="top" wrapText="1"/>
      <protection locked="0"/>
    </xf>
    <xf numFmtId="0" fontId="31" fillId="0" borderId="0" xfId="19" applyFont="1" applyAlignment="1">
      <alignment horizontal="left" vertical="top"/>
    </xf>
    <xf numFmtId="0" fontId="8" fillId="0" borderId="0" xfId="19"/>
    <xf numFmtId="0" fontId="31" fillId="0" borderId="0" xfId="19" applyFont="1" applyAlignment="1">
      <alignment horizontal="left" vertical="top" wrapText="1"/>
    </xf>
    <xf numFmtId="0" fontId="32" fillId="0" borderId="0" xfId="19" applyFont="1" applyAlignment="1">
      <alignment wrapText="1"/>
    </xf>
    <xf numFmtId="0" fontId="33" fillId="3" borderId="0" xfId="19" applyFont="1" applyFill="1" applyAlignment="1">
      <alignment horizontal="center" wrapText="1"/>
    </xf>
    <xf numFmtId="0" fontId="34" fillId="0" borderId="3" xfId="19" applyFont="1" applyBorder="1" applyAlignment="1">
      <alignment horizontal="left" vertical="top" wrapText="1"/>
    </xf>
    <xf numFmtId="0" fontId="32" fillId="4" borderId="4" xfId="19" applyFont="1" applyFill="1" applyBorder="1" applyAlignment="1">
      <alignment horizontal="center" vertical="top" wrapText="1"/>
    </xf>
    <xf numFmtId="0" fontId="34" fillId="0" borderId="3" xfId="19" applyFont="1" applyBorder="1" applyAlignment="1">
      <alignment horizontal="right" vertical="top" wrapText="1"/>
    </xf>
    <xf numFmtId="0" fontId="34" fillId="0" borderId="3" xfId="19" applyFont="1" applyBorder="1" applyAlignment="1">
      <alignment horizontal="left" vertical="top" wrapText="1" indent="1"/>
    </xf>
    <xf numFmtId="0" fontId="35" fillId="5" borderId="4" xfId="19" applyFont="1" applyFill="1" applyBorder="1" applyAlignment="1" applyProtection="1">
      <alignment horizontal="right" vertical="top" wrapText="1"/>
      <protection locked="0"/>
    </xf>
    <xf numFmtId="0" fontId="31" fillId="0" borderId="0" xfId="20" applyFont="1" applyAlignment="1">
      <alignment horizontal="left" vertical="top"/>
    </xf>
    <xf numFmtId="0" fontId="7" fillId="0" borderId="0" xfId="20"/>
    <xf numFmtId="0" fontId="33" fillId="3" borderId="0" xfId="20" applyFont="1" applyFill="1" applyAlignment="1">
      <alignment horizontal="center" wrapText="1"/>
    </xf>
    <xf numFmtId="0" fontId="34" fillId="0" borderId="3" xfId="20" applyFont="1" applyBorder="1" applyAlignment="1">
      <alignment horizontal="left" vertical="top"/>
    </xf>
    <xf numFmtId="166" fontId="35" fillId="5" borderId="4" xfId="20" applyNumberFormat="1" applyFont="1" applyFill="1" applyBorder="1" applyAlignment="1" applyProtection="1">
      <alignment horizontal="center" vertical="top" wrapText="1"/>
      <protection locked="0"/>
    </xf>
    <xf numFmtId="0" fontId="34" fillId="0" borderId="3" xfId="20" applyFont="1" applyBorder="1" applyAlignment="1">
      <alignment horizontal="right" vertical="top"/>
    </xf>
    <xf numFmtId="0" fontId="31" fillId="0" borderId="0" xfId="21" applyFont="1" applyAlignment="1">
      <alignment horizontal="left" vertical="top"/>
    </xf>
    <xf numFmtId="0" fontId="6" fillId="0" borderId="0" xfId="21"/>
    <xf numFmtId="0" fontId="33" fillId="3" borderId="0" xfId="21" applyFont="1" applyFill="1" applyAlignment="1">
      <alignment horizontal="center" wrapText="1"/>
    </xf>
    <xf numFmtId="0" fontId="34" fillId="0" borderId="3" xfId="21" applyFont="1" applyBorder="1" applyAlignment="1">
      <alignment horizontal="left" vertical="top"/>
    </xf>
    <xf numFmtId="166" fontId="35" fillId="5" borderId="4" xfId="21" applyNumberFormat="1" applyFont="1" applyFill="1" applyBorder="1" applyAlignment="1" applyProtection="1">
      <alignment horizontal="center" vertical="top" wrapText="1"/>
      <protection locked="0"/>
    </xf>
    <xf numFmtId="0" fontId="34" fillId="0" borderId="3" xfId="21" applyFont="1" applyBorder="1" applyAlignment="1">
      <alignment horizontal="right" vertical="top"/>
    </xf>
    <xf numFmtId="0" fontId="31" fillId="0" borderId="0" xfId="22" applyFont="1" applyAlignment="1">
      <alignment horizontal="left" vertical="top"/>
    </xf>
    <xf numFmtId="0" fontId="5" fillId="0" borderId="0" xfId="22"/>
    <xf numFmtId="0" fontId="33" fillId="3" borderId="0" xfId="22" applyFont="1" applyFill="1" applyAlignment="1">
      <alignment horizontal="center" wrapText="1"/>
    </xf>
    <xf numFmtId="0" fontId="34" fillId="0" borderId="3" xfId="22" applyFont="1" applyBorder="1" applyAlignment="1">
      <alignment horizontal="left" vertical="top"/>
    </xf>
    <xf numFmtId="0" fontId="35" fillId="5" borderId="4" xfId="22" applyFont="1" applyFill="1" applyBorder="1" applyAlignment="1" applyProtection="1">
      <alignment horizontal="center" vertical="top" wrapText="1"/>
      <protection locked="0"/>
    </xf>
    <xf numFmtId="166" fontId="35" fillId="5" borderId="4" xfId="22" applyNumberFormat="1" applyFont="1" applyFill="1" applyBorder="1" applyAlignment="1" applyProtection="1">
      <alignment horizontal="center" vertical="top" wrapText="1"/>
      <protection locked="0"/>
    </xf>
    <xf numFmtId="0" fontId="34" fillId="0" borderId="3" xfId="22" applyFont="1" applyBorder="1" applyAlignment="1">
      <alignment horizontal="right" vertical="top"/>
    </xf>
    <xf numFmtId="0" fontId="31" fillId="0" borderId="0" xfId="23" applyFont="1" applyAlignment="1">
      <alignment horizontal="left" vertical="top"/>
    </xf>
    <xf numFmtId="0" fontId="4" fillId="0" borderId="0" xfId="23"/>
    <xf numFmtId="0" fontId="32" fillId="0" borderId="0" xfId="23" applyFont="1" applyAlignment="1">
      <alignment wrapText="1"/>
    </xf>
    <xf numFmtId="0" fontId="33" fillId="3" borderId="0" xfId="23" applyFont="1" applyFill="1" applyAlignment="1">
      <alignment horizontal="center" wrapText="1"/>
    </xf>
    <xf numFmtId="0" fontId="34" fillId="0" borderId="3" xfId="23" applyFont="1" applyBorder="1" applyAlignment="1">
      <alignment horizontal="left" vertical="top" wrapText="1"/>
    </xf>
    <xf numFmtId="0" fontId="32" fillId="4" borderId="4" xfId="23" applyFont="1" applyFill="1" applyBorder="1" applyAlignment="1">
      <alignment horizontal="center" vertical="top" wrapText="1"/>
    </xf>
    <xf numFmtId="0" fontId="34" fillId="0" borderId="3" xfId="23" applyFont="1" applyBorder="1" applyAlignment="1">
      <alignment horizontal="right" vertical="top" wrapText="1"/>
    </xf>
    <xf numFmtId="0" fontId="34" fillId="0" borderId="3" xfId="23" applyFont="1" applyBorder="1" applyAlignment="1">
      <alignment horizontal="left" vertical="top" wrapText="1" indent="1"/>
    </xf>
    <xf numFmtId="167" fontId="35" fillId="6" borderId="4" xfId="23" applyNumberFormat="1" applyFont="1" applyFill="1" applyBorder="1" applyAlignment="1" applyProtection="1">
      <alignment horizontal="center" vertical="top" wrapText="1"/>
      <protection locked="0"/>
    </xf>
    <xf numFmtId="166" fontId="35" fillId="5" borderId="4" xfId="23" applyNumberFormat="1" applyFont="1" applyFill="1" applyBorder="1" applyAlignment="1" applyProtection="1">
      <alignment horizontal="center" vertical="top" wrapText="1"/>
      <protection locked="0"/>
    </xf>
    <xf numFmtId="0" fontId="31" fillId="0" borderId="0" xfId="24" applyFont="1" applyAlignment="1">
      <alignment horizontal="left" vertical="top"/>
    </xf>
    <xf numFmtId="0" fontId="3" fillId="0" borderId="0" xfId="24"/>
    <xf numFmtId="0" fontId="31" fillId="0" borderId="0" xfId="24" applyFont="1" applyAlignment="1">
      <alignment horizontal="left" vertical="top" wrapText="1"/>
    </xf>
    <xf numFmtId="0" fontId="32" fillId="0" borderId="0" xfId="24" applyFont="1" applyAlignment="1">
      <alignment wrapText="1"/>
    </xf>
    <xf numFmtId="0" fontId="33" fillId="3" borderId="0" xfId="24" applyFont="1" applyFill="1" applyAlignment="1">
      <alignment horizontal="center" wrapText="1"/>
    </xf>
    <xf numFmtId="0" fontId="34" fillId="0" borderId="3" xfId="24" applyFont="1" applyBorder="1" applyAlignment="1">
      <alignment horizontal="left" vertical="top" wrapText="1"/>
    </xf>
    <xf numFmtId="0" fontId="32" fillId="4" borderId="4" xfId="24" applyFont="1" applyFill="1" applyBorder="1" applyAlignment="1">
      <alignment horizontal="center" vertical="top" wrapText="1"/>
    </xf>
    <xf numFmtId="0" fontId="34" fillId="0" borderId="3" xfId="24" applyFont="1" applyBorder="1" applyAlignment="1">
      <alignment horizontal="right" vertical="top" wrapText="1"/>
    </xf>
    <xf numFmtId="0" fontId="34" fillId="0" borderId="3" xfId="24" applyFont="1" applyBorder="1" applyAlignment="1">
      <alignment horizontal="left" vertical="top" wrapText="1" indent="1"/>
    </xf>
    <xf numFmtId="0" fontId="35" fillId="5" borderId="4" xfId="24" applyFont="1" applyFill="1" applyBorder="1" applyAlignment="1" applyProtection="1">
      <alignment horizontal="right" vertical="top" wrapText="1"/>
      <protection locked="0"/>
    </xf>
    <xf numFmtId="0" fontId="31" fillId="0" borderId="0" xfId="25" applyFont="1" applyAlignment="1">
      <alignment horizontal="left" vertical="top"/>
    </xf>
    <xf numFmtId="0" fontId="2" fillId="0" borderId="0" xfId="25"/>
    <xf numFmtId="0" fontId="33" fillId="3" borderId="0" xfId="25" applyFont="1" applyFill="1" applyAlignment="1">
      <alignment horizontal="center" wrapText="1"/>
    </xf>
    <xf numFmtId="0" fontId="34" fillId="0" borderId="3" xfId="25" applyFont="1" applyBorder="1" applyAlignment="1">
      <alignment horizontal="left" vertical="top"/>
    </xf>
    <xf numFmtId="166" fontId="35" fillId="5" borderId="4" xfId="25" applyNumberFormat="1" applyFont="1" applyFill="1" applyBorder="1" applyAlignment="1" applyProtection="1">
      <alignment horizontal="center" vertical="top" wrapText="1"/>
      <protection locked="0"/>
    </xf>
    <xf numFmtId="0" fontId="34" fillId="0" borderId="3" xfId="25" applyFont="1" applyBorder="1" applyAlignment="1">
      <alignment horizontal="right" vertical="top"/>
    </xf>
    <xf numFmtId="0" fontId="32" fillId="0" borderId="0" xfId="25" applyFont="1" applyAlignment="1">
      <alignment wrapText="1"/>
    </xf>
    <xf numFmtId="0" fontId="34" fillId="0" borderId="3" xfId="25" applyFont="1" applyBorder="1" applyAlignment="1">
      <alignment horizontal="left" vertical="top" wrapText="1"/>
    </xf>
    <xf numFmtId="0" fontId="32" fillId="4" borderId="4" xfId="25" applyFont="1" applyFill="1" applyBorder="1" applyAlignment="1">
      <alignment horizontal="center" vertical="top" wrapText="1"/>
    </xf>
    <xf numFmtId="0" fontId="34" fillId="0" borderId="3" xfId="25" applyFont="1" applyBorder="1" applyAlignment="1">
      <alignment horizontal="right" vertical="top" wrapText="1"/>
    </xf>
    <xf numFmtId="0" fontId="34" fillId="0" borderId="3" xfId="25" applyFont="1" applyBorder="1" applyAlignment="1">
      <alignment horizontal="left" vertical="top" wrapText="1" indent="1"/>
    </xf>
    <xf numFmtId="0" fontId="34" fillId="0" borderId="3" xfId="25" applyFont="1" applyBorder="1" applyAlignment="1">
      <alignment horizontal="left" vertical="top" wrapText="1" indent="3"/>
    </xf>
    <xf numFmtId="0" fontId="34" fillId="0" borderId="3" xfId="25" applyFont="1" applyBorder="1" applyAlignment="1">
      <alignment horizontal="left" vertical="top" wrapText="1" indent="4"/>
    </xf>
    <xf numFmtId="0" fontId="31" fillId="0" borderId="0" xfId="1" applyFont="1" applyAlignment="1">
      <alignment horizontal="right" vertical="top" wrapText="1"/>
    </xf>
    <xf numFmtId="0" fontId="31" fillId="0" borderId="0" xfId="2" applyFont="1" applyAlignment="1">
      <alignment horizontal="left" vertical="top" wrapText="1"/>
    </xf>
    <xf numFmtId="0" fontId="31" fillId="0" borderId="0" xfId="2" applyFont="1" applyAlignment="1">
      <alignment horizontal="right" vertical="top" wrapText="1"/>
    </xf>
    <xf numFmtId="0" fontId="31" fillId="0" borderId="0" xfId="3" applyFont="1" applyAlignment="1">
      <alignment horizontal="left" vertical="top" wrapText="1"/>
    </xf>
    <xf numFmtId="0" fontId="24" fillId="0" borderId="0" xfId="3"/>
    <xf numFmtId="0" fontId="31" fillId="0" borderId="0" xfId="3" applyFont="1" applyAlignment="1">
      <alignment horizontal="right" vertical="top" wrapText="1"/>
    </xf>
    <xf numFmtId="0" fontId="31" fillId="0" borderId="0" xfId="4" applyFont="1" applyAlignment="1">
      <alignment horizontal="left" vertical="top" wrapText="1"/>
    </xf>
    <xf numFmtId="0" fontId="31" fillId="0" borderId="0" xfId="4" applyFont="1" applyAlignment="1">
      <alignment horizontal="right" vertical="top" wrapText="1"/>
    </xf>
    <xf numFmtId="0" fontId="32" fillId="0" borderId="0" xfId="4" applyFont="1" applyAlignment="1">
      <alignment wrapText="1"/>
    </xf>
    <xf numFmtId="0" fontId="31" fillId="0" borderId="0" xfId="5" applyFont="1" applyAlignment="1">
      <alignment horizontal="left" vertical="top" wrapText="1"/>
    </xf>
    <xf numFmtId="0" fontId="31" fillId="0" borderId="0" xfId="5" applyFont="1" applyAlignment="1">
      <alignment horizontal="right" vertical="top" wrapText="1"/>
    </xf>
    <xf numFmtId="0" fontId="32" fillId="0" borderId="0" xfId="5" applyFont="1" applyAlignment="1">
      <alignment wrapText="1"/>
    </xf>
    <xf numFmtId="0" fontId="31" fillId="0" borderId="0" xfId="6" applyFont="1" applyAlignment="1">
      <alignment horizontal="left" vertical="top" wrapText="1"/>
    </xf>
    <xf numFmtId="0" fontId="31" fillId="0" borderId="0" xfId="6" applyFont="1" applyAlignment="1">
      <alignment horizontal="right" vertical="top" wrapText="1"/>
    </xf>
    <xf numFmtId="0" fontId="31" fillId="0" borderId="0" xfId="7" applyFont="1" applyAlignment="1">
      <alignment horizontal="right" vertical="top" wrapText="1"/>
    </xf>
    <xf numFmtId="0" fontId="34" fillId="0" borderId="0" xfId="8" applyFont="1" applyAlignment="1">
      <alignment horizontal="left" vertical="top"/>
    </xf>
    <xf numFmtId="0" fontId="34" fillId="0" borderId="3" xfId="8" applyFont="1" applyBorder="1" applyAlignment="1">
      <alignment horizontal="left" vertical="top"/>
    </xf>
    <xf numFmtId="0" fontId="34" fillId="0" borderId="0" xfId="8" applyFont="1" applyAlignment="1">
      <alignment horizontal="right" vertical="top"/>
    </xf>
    <xf numFmtId="0" fontId="34" fillId="0" borderId="3" xfId="8" applyFont="1" applyBorder="1" applyAlignment="1">
      <alignment horizontal="right" vertical="top"/>
    </xf>
    <xf numFmtId="0" fontId="31" fillId="0" borderId="0" xfId="8" applyFont="1" applyAlignment="1">
      <alignment horizontal="left" vertical="top" wrapText="1"/>
    </xf>
    <xf numFmtId="0" fontId="31" fillId="0" borderId="0" xfId="8" applyFont="1" applyAlignment="1">
      <alignment horizontal="right" vertical="top" wrapText="1"/>
    </xf>
    <xf numFmtId="0" fontId="32" fillId="0" borderId="0" xfId="8" applyFont="1" applyAlignment="1">
      <alignment wrapText="1"/>
    </xf>
    <xf numFmtId="0" fontId="33" fillId="3" borderId="0" xfId="8" applyFont="1" applyFill="1" applyAlignment="1">
      <alignment horizontal="center" wrapText="1"/>
    </xf>
    <xf numFmtId="0" fontId="34" fillId="0" borderId="5" xfId="8" applyFont="1" applyBorder="1" applyAlignment="1">
      <alignment horizontal="left" vertical="top"/>
    </xf>
    <xf numFmtId="0" fontId="34" fillId="0" borderId="5" xfId="8" applyFont="1" applyBorder="1" applyAlignment="1">
      <alignment horizontal="right" vertical="top"/>
    </xf>
    <xf numFmtId="0" fontId="31" fillId="0" borderId="5" xfId="8" applyFont="1" applyBorder="1" applyAlignment="1">
      <alignment horizontal="left" vertical="top" wrapText="1"/>
    </xf>
    <xf numFmtId="0" fontId="31" fillId="0" borderId="5" xfId="8" applyFont="1" applyBorder="1" applyAlignment="1">
      <alignment horizontal="right" vertical="top" wrapText="1"/>
    </xf>
    <xf numFmtId="0" fontId="34" fillId="0" borderId="5" xfId="9" applyFont="1" applyBorder="1" applyAlignment="1">
      <alignment horizontal="left" vertical="top"/>
    </xf>
    <xf numFmtId="0" fontId="34" fillId="0" borderId="0" xfId="9" applyFont="1" applyAlignment="1">
      <alignment horizontal="left" vertical="top"/>
    </xf>
    <xf numFmtId="0" fontId="34" fillId="0" borderId="3" xfId="9" applyFont="1" applyBorder="1" applyAlignment="1">
      <alignment horizontal="left" vertical="top"/>
    </xf>
    <xf numFmtId="0" fontId="34" fillId="0" borderId="5" xfId="9" applyFont="1" applyBorder="1" applyAlignment="1">
      <alignment horizontal="right" vertical="top"/>
    </xf>
    <xf numFmtId="0" fontId="34" fillId="0" borderId="0" xfId="9" applyFont="1" applyAlignment="1">
      <alignment horizontal="right" vertical="top"/>
    </xf>
    <xf numFmtId="0" fontId="34" fillId="0" borderId="3" xfId="9" applyFont="1" applyBorder="1" applyAlignment="1">
      <alignment horizontal="right" vertical="top"/>
    </xf>
    <xf numFmtId="0" fontId="31" fillId="0" borderId="5" xfId="9" applyFont="1" applyBorder="1" applyAlignment="1">
      <alignment horizontal="left" vertical="top" wrapText="1"/>
    </xf>
    <xf numFmtId="0" fontId="31" fillId="0" borderId="5" xfId="9" applyFont="1" applyBorder="1" applyAlignment="1">
      <alignment horizontal="right" vertical="top" wrapText="1"/>
    </xf>
    <xf numFmtId="0" fontId="32" fillId="0" borderId="0" xfId="9" applyFont="1" applyAlignment="1">
      <alignment wrapText="1"/>
    </xf>
    <xf numFmtId="0" fontId="33" fillId="3" borderId="0" xfId="9" applyFont="1" applyFill="1" applyAlignment="1">
      <alignment horizontal="center" wrapText="1"/>
    </xf>
    <xf numFmtId="0" fontId="31" fillId="0" borderId="0" xfId="9" applyFont="1" applyAlignment="1">
      <alignment horizontal="left" vertical="top" wrapText="1"/>
    </xf>
    <xf numFmtId="0" fontId="31" fillId="0" borderId="0" xfId="9" applyFont="1" applyAlignment="1">
      <alignment horizontal="right" vertical="top" wrapText="1"/>
    </xf>
    <xf numFmtId="0" fontId="31" fillId="0" borderId="0" xfId="10" applyFont="1" applyAlignment="1">
      <alignment horizontal="right" vertical="top" wrapText="1"/>
    </xf>
    <xf numFmtId="0" fontId="34" fillId="0" borderId="5" xfId="11" applyFont="1" applyBorder="1" applyAlignment="1">
      <alignment horizontal="left" vertical="top"/>
    </xf>
    <xf numFmtId="0" fontId="34" fillId="0" borderId="0" xfId="11" applyFont="1" applyAlignment="1">
      <alignment horizontal="left" vertical="top"/>
    </xf>
    <xf numFmtId="0" fontId="34" fillId="0" borderId="3" xfId="11" applyFont="1" applyBorder="1" applyAlignment="1">
      <alignment horizontal="left" vertical="top"/>
    </xf>
    <xf numFmtId="0" fontId="34" fillId="0" borderId="5" xfId="11" applyFont="1" applyBorder="1" applyAlignment="1">
      <alignment horizontal="right" vertical="top"/>
    </xf>
    <xf numFmtId="0" fontId="34" fillId="0" borderId="0" xfId="11" applyFont="1" applyAlignment="1">
      <alignment horizontal="right" vertical="top"/>
    </xf>
    <xf numFmtId="0" fontId="34" fillId="0" borderId="3" xfId="11" applyFont="1" applyBorder="1" applyAlignment="1">
      <alignment horizontal="right" vertical="top"/>
    </xf>
    <xf numFmtId="0" fontId="31" fillId="0" borderId="5" xfId="11" applyFont="1" applyBorder="1" applyAlignment="1">
      <alignment horizontal="left" vertical="top" wrapText="1"/>
    </xf>
    <xf numFmtId="0" fontId="31" fillId="0" borderId="5" xfId="11" applyFont="1" applyBorder="1" applyAlignment="1">
      <alignment horizontal="right" vertical="top" wrapText="1"/>
    </xf>
    <xf numFmtId="0" fontId="32" fillId="0" borderId="0" xfId="11" applyFont="1" applyAlignment="1">
      <alignment wrapText="1"/>
    </xf>
    <xf numFmtId="0" fontId="33" fillId="3" borderId="0" xfId="11" applyFont="1" applyFill="1" applyAlignment="1">
      <alignment horizontal="center" wrapText="1"/>
    </xf>
    <xf numFmtId="0" fontId="31" fillId="0" borderId="0" xfId="11" applyFont="1" applyAlignment="1">
      <alignment horizontal="left" vertical="top" wrapText="1"/>
    </xf>
    <xf numFmtId="0" fontId="31" fillId="0" borderId="0" xfId="11" applyFont="1" applyAlignment="1">
      <alignment horizontal="right" vertical="top" wrapText="1"/>
    </xf>
    <xf numFmtId="0" fontId="34" fillId="0" borderId="0" xfId="12" applyFont="1" applyAlignment="1">
      <alignment horizontal="left" vertical="top"/>
    </xf>
    <xf numFmtId="0" fontId="34" fillId="0" borderId="3" xfId="12" applyFont="1" applyBorder="1" applyAlignment="1">
      <alignment horizontal="left" vertical="top"/>
    </xf>
    <xf numFmtId="0" fontId="34" fillId="0" borderId="0" xfId="12" applyFont="1" applyAlignment="1">
      <alignment horizontal="right" vertical="top"/>
    </xf>
    <xf numFmtId="0" fontId="34" fillId="0" borderId="3" xfId="12" applyFont="1" applyBorder="1" applyAlignment="1">
      <alignment horizontal="right" vertical="top"/>
    </xf>
    <xf numFmtId="0" fontId="31" fillId="0" borderId="0" xfId="12" applyFont="1" applyAlignment="1">
      <alignment horizontal="left" vertical="top" wrapText="1"/>
    </xf>
    <xf numFmtId="0" fontId="31" fillId="0" borderId="0" xfId="12" applyFont="1" applyAlignment="1">
      <alignment horizontal="right" vertical="top" wrapText="1"/>
    </xf>
    <xf numFmtId="0" fontId="32" fillId="0" borderId="0" xfId="12" applyFont="1" applyAlignment="1">
      <alignment wrapText="1"/>
    </xf>
    <xf numFmtId="0" fontId="33" fillId="3" borderId="0" xfId="12" applyFont="1" applyFill="1" applyAlignment="1">
      <alignment horizontal="center" wrapText="1"/>
    </xf>
    <xf numFmtId="0" fontId="34" fillId="0" borderId="5" xfId="12" applyFont="1" applyBorder="1" applyAlignment="1">
      <alignment horizontal="left" vertical="top"/>
    </xf>
    <xf numFmtId="0" fontId="34" fillId="0" borderId="5" xfId="12" applyFont="1" applyBorder="1" applyAlignment="1">
      <alignment horizontal="right" vertical="top"/>
    </xf>
    <xf numFmtId="0" fontId="31" fillId="0" borderId="5" xfId="12" applyFont="1" applyBorder="1" applyAlignment="1">
      <alignment horizontal="left" vertical="top" wrapText="1"/>
    </xf>
    <xf numFmtId="0" fontId="31" fillId="0" borderId="5" xfId="12" applyFont="1" applyBorder="1" applyAlignment="1">
      <alignment horizontal="right" vertical="top" wrapText="1"/>
    </xf>
    <xf numFmtId="0" fontId="32" fillId="0" borderId="0" xfId="13" applyFont="1" applyAlignment="1">
      <alignment wrapText="1"/>
    </xf>
    <xf numFmtId="0" fontId="31" fillId="0" borderId="0" xfId="13" applyFont="1" applyAlignment="1">
      <alignment horizontal="left" vertical="top" wrapText="1"/>
    </xf>
    <xf numFmtId="0" fontId="31" fillId="0" borderId="0" xfId="13" applyFont="1" applyAlignment="1">
      <alignment horizontal="right" vertical="top" wrapText="1"/>
    </xf>
    <xf numFmtId="0" fontId="31" fillId="0" borderId="0" xfId="14" applyFont="1" applyAlignment="1">
      <alignment horizontal="left" vertical="top" wrapText="1"/>
    </xf>
    <xf numFmtId="0" fontId="31" fillId="0" borderId="0" xfId="14" applyFont="1" applyAlignment="1">
      <alignment horizontal="right" vertical="top" wrapText="1"/>
    </xf>
    <xf numFmtId="0" fontId="32" fillId="0" borderId="0" xfId="14" applyFont="1" applyAlignment="1">
      <alignment wrapText="1"/>
    </xf>
    <xf numFmtId="0" fontId="34" fillId="0" borderId="0" xfId="14" applyFont="1" applyAlignment="1">
      <alignment horizontal="left" vertical="top"/>
    </xf>
    <xf numFmtId="0" fontId="34" fillId="0" borderId="3" xfId="14" applyFont="1" applyBorder="1" applyAlignment="1">
      <alignment horizontal="left" vertical="top"/>
    </xf>
    <xf numFmtId="0" fontId="34" fillId="0" borderId="0" xfId="14" applyFont="1" applyAlignment="1">
      <alignment horizontal="right" vertical="top"/>
    </xf>
    <xf numFmtId="0" fontId="34" fillId="0" borderId="3" xfId="14" applyFont="1" applyBorder="1" applyAlignment="1">
      <alignment horizontal="right" vertical="top"/>
    </xf>
    <xf numFmtId="0" fontId="34" fillId="0" borderId="5" xfId="14" applyFont="1" applyBorder="1" applyAlignment="1">
      <alignment horizontal="left" vertical="top"/>
    </xf>
    <xf numFmtId="0" fontId="34" fillId="0" borderId="5" xfId="14" applyFont="1" applyBorder="1" applyAlignment="1">
      <alignment horizontal="right" vertical="top"/>
    </xf>
    <xf numFmtId="0" fontId="31" fillId="0" borderId="5" xfId="14" applyFont="1" applyBorder="1" applyAlignment="1">
      <alignment horizontal="left" vertical="top" wrapText="1"/>
    </xf>
    <xf numFmtId="0" fontId="33" fillId="3" borderId="0" xfId="14" applyFont="1" applyFill="1" applyAlignment="1">
      <alignment horizontal="center" wrapText="1"/>
    </xf>
    <xf numFmtId="0" fontId="31" fillId="0" borderId="5" xfId="14" applyFont="1" applyBorder="1" applyAlignment="1">
      <alignment horizontal="right" vertical="top" wrapText="1"/>
    </xf>
    <xf numFmtId="0" fontId="31" fillId="0" borderId="0" xfId="15" applyFont="1" applyAlignment="1">
      <alignment horizontal="left" vertical="top" wrapText="1"/>
    </xf>
    <xf numFmtId="0" fontId="31" fillId="0" borderId="0" xfId="15" applyFont="1" applyAlignment="1">
      <alignment horizontal="right" vertical="top" wrapText="1"/>
    </xf>
    <xf numFmtId="0" fontId="32" fillId="0" borderId="0" xfId="15" applyFont="1" applyAlignment="1">
      <alignment wrapText="1"/>
    </xf>
    <xf numFmtId="0" fontId="33" fillId="3" borderId="0" xfId="15" applyFont="1" applyFill="1" applyAlignment="1">
      <alignment horizontal="center" wrapText="1"/>
    </xf>
    <xf numFmtId="0" fontId="34" fillId="0" borderId="0" xfId="15" applyFont="1" applyAlignment="1">
      <alignment horizontal="left" vertical="top"/>
    </xf>
    <xf numFmtId="0" fontId="34" fillId="0" borderId="3" xfId="15" applyFont="1" applyBorder="1" applyAlignment="1">
      <alignment horizontal="left" vertical="top"/>
    </xf>
    <xf numFmtId="0" fontId="34" fillId="0" borderId="0" xfId="15" applyFont="1" applyAlignment="1">
      <alignment horizontal="right" vertical="top"/>
    </xf>
    <xf numFmtId="0" fontId="34" fillId="0" borderId="3" xfId="15" applyFont="1" applyBorder="1" applyAlignment="1">
      <alignment horizontal="right" vertical="top"/>
    </xf>
    <xf numFmtId="0" fontId="31" fillId="0" borderId="5" xfId="15" applyFont="1" applyBorder="1" applyAlignment="1">
      <alignment horizontal="left" vertical="top" wrapText="1"/>
    </xf>
    <xf numFmtId="0" fontId="31" fillId="0" borderId="5" xfId="15" applyFont="1" applyBorder="1" applyAlignment="1">
      <alignment horizontal="right" vertical="top" wrapText="1"/>
    </xf>
    <xf numFmtId="0" fontId="32" fillId="0" borderId="0" xfId="16" applyFont="1" applyAlignment="1">
      <alignment wrapText="1"/>
    </xf>
    <xf numFmtId="0" fontId="31" fillId="0" borderId="0" xfId="16" applyFont="1" applyAlignment="1">
      <alignment horizontal="left" vertical="top" wrapText="1"/>
    </xf>
    <xf numFmtId="0" fontId="31" fillId="0" borderId="0" xfId="16" applyFont="1" applyAlignment="1">
      <alignment horizontal="right" vertical="top" wrapText="1"/>
    </xf>
    <xf numFmtId="0" fontId="33" fillId="3" borderId="0" xfId="16" applyFont="1" applyFill="1" applyAlignment="1">
      <alignment horizontal="center" wrapText="1"/>
    </xf>
    <xf numFmtId="0" fontId="34" fillId="0" borderId="0" xfId="16" applyFont="1" applyAlignment="1">
      <alignment horizontal="left" vertical="top"/>
    </xf>
    <xf numFmtId="0" fontId="34" fillId="0" borderId="3" xfId="16" applyFont="1" applyBorder="1" applyAlignment="1">
      <alignment horizontal="left" vertical="top"/>
    </xf>
    <xf numFmtId="0" fontId="34" fillId="0" borderId="6" xfId="16" applyFont="1" applyBorder="1" applyAlignment="1">
      <alignment horizontal="right" vertical="top"/>
    </xf>
    <xf numFmtId="0" fontId="34" fillId="0" borderId="7" xfId="16" applyFont="1" applyBorder="1" applyAlignment="1">
      <alignment horizontal="right" vertical="top"/>
    </xf>
    <xf numFmtId="0" fontId="34" fillId="0" borderId="5" xfId="16" applyFont="1" applyBorder="1" applyAlignment="1">
      <alignment horizontal="left" vertical="top"/>
    </xf>
    <xf numFmtId="0" fontId="34" fillId="0" borderId="8" xfId="16" applyFont="1" applyBorder="1" applyAlignment="1">
      <alignment horizontal="right" vertical="top"/>
    </xf>
    <xf numFmtId="0" fontId="31" fillId="0" borderId="5" xfId="16" applyFont="1" applyBorder="1" applyAlignment="1">
      <alignment horizontal="left" vertical="top" wrapText="1"/>
    </xf>
    <xf numFmtId="0" fontId="31" fillId="0" borderId="5" xfId="16" applyFont="1" applyBorder="1" applyAlignment="1">
      <alignment horizontal="right" vertical="top" wrapText="1"/>
    </xf>
    <xf numFmtId="0" fontId="31" fillId="0" borderId="0" xfId="17" applyFont="1" applyAlignment="1">
      <alignment horizontal="left" vertical="top" wrapText="1"/>
    </xf>
    <xf numFmtId="0" fontId="10" fillId="0" borderId="0" xfId="17"/>
    <xf numFmtId="0" fontId="31" fillId="0" borderId="0" xfId="17" applyFont="1" applyAlignment="1">
      <alignment horizontal="right" vertical="top" wrapText="1"/>
    </xf>
    <xf numFmtId="0" fontId="31" fillId="0" borderId="0" xfId="18" applyFont="1" applyAlignment="1">
      <alignment horizontal="left" vertical="top" wrapText="1"/>
    </xf>
    <xf numFmtId="0" fontId="31" fillId="0" borderId="0" xfId="18" applyFont="1" applyAlignment="1">
      <alignment horizontal="right" vertical="top" wrapText="1"/>
    </xf>
    <xf numFmtId="0" fontId="31" fillId="0" borderId="5" xfId="18" applyFont="1" applyBorder="1" applyAlignment="1">
      <alignment horizontal="left" vertical="top" wrapText="1"/>
    </xf>
    <xf numFmtId="0" fontId="31" fillId="0" borderId="5" xfId="18" applyFont="1" applyBorder="1" applyAlignment="1">
      <alignment horizontal="right" vertical="top" wrapText="1"/>
    </xf>
    <xf numFmtId="0" fontId="31" fillId="0" borderId="0" xfId="19" applyFont="1" applyAlignment="1">
      <alignment horizontal="right" vertical="top" wrapText="1"/>
    </xf>
    <xf numFmtId="0" fontId="31" fillId="0" borderId="0" xfId="20" applyFont="1" applyAlignment="1">
      <alignment horizontal="left" vertical="top" wrapText="1"/>
    </xf>
    <xf numFmtId="0" fontId="31" fillId="0" borderId="0" xfId="20" applyFont="1" applyAlignment="1">
      <alignment horizontal="right" vertical="top" wrapText="1"/>
    </xf>
    <xf numFmtId="0" fontId="34" fillId="0" borderId="5" xfId="20" applyFont="1" applyBorder="1" applyAlignment="1">
      <alignment horizontal="left" vertical="top"/>
    </xf>
    <xf numFmtId="0" fontId="34" fillId="0" borderId="0" xfId="20" applyFont="1" applyAlignment="1">
      <alignment horizontal="left" vertical="top"/>
    </xf>
    <xf numFmtId="0" fontId="34" fillId="0" borderId="3" xfId="20" applyFont="1" applyBorder="1" applyAlignment="1">
      <alignment horizontal="left" vertical="top"/>
    </xf>
    <xf numFmtId="0" fontId="34" fillId="0" borderId="5" xfId="20" applyFont="1" applyBorder="1" applyAlignment="1">
      <alignment horizontal="right" vertical="top"/>
    </xf>
    <xf numFmtId="0" fontId="34" fillId="0" borderId="0" xfId="20" applyFont="1" applyAlignment="1">
      <alignment horizontal="right" vertical="top"/>
    </xf>
    <xf numFmtId="0" fontId="34" fillId="0" borderId="3" xfId="20" applyFont="1" applyBorder="1" applyAlignment="1">
      <alignment horizontal="right" vertical="top"/>
    </xf>
    <xf numFmtId="0" fontId="32" fillId="0" borderId="0" xfId="20" applyFont="1" applyAlignment="1">
      <alignment wrapText="1"/>
    </xf>
    <xf numFmtId="0" fontId="31" fillId="0" borderId="0" xfId="21" applyFont="1" applyAlignment="1">
      <alignment horizontal="left" vertical="top" wrapText="1"/>
    </xf>
    <xf numFmtId="0" fontId="31" fillId="0" borderId="0" xfId="21" applyFont="1" applyAlignment="1">
      <alignment horizontal="right" vertical="top" wrapText="1"/>
    </xf>
    <xf numFmtId="0" fontId="32" fillId="0" borderId="0" xfId="21" applyFont="1" applyAlignment="1">
      <alignment wrapText="1"/>
    </xf>
    <xf numFmtId="0" fontId="31" fillId="0" borderId="5" xfId="21" applyFont="1" applyBorder="1" applyAlignment="1">
      <alignment horizontal="left" vertical="top" wrapText="1"/>
    </xf>
    <xf numFmtId="0" fontId="31" fillId="0" borderId="5" xfId="21" applyFont="1" applyBorder="1" applyAlignment="1">
      <alignment horizontal="right" vertical="top" wrapText="1"/>
    </xf>
    <xf numFmtId="0" fontId="34" fillId="0" borderId="0" xfId="21" applyFont="1" applyAlignment="1">
      <alignment horizontal="left" vertical="top"/>
    </xf>
    <xf numFmtId="0" fontId="34" fillId="0" borderId="3" xfId="21" applyFont="1" applyBorder="1" applyAlignment="1">
      <alignment horizontal="left" vertical="top"/>
    </xf>
    <xf numFmtId="0" fontId="34" fillId="0" borderId="0" xfId="21" applyFont="1" applyAlignment="1">
      <alignment horizontal="right" vertical="top"/>
    </xf>
    <xf numFmtId="0" fontId="34" fillId="0" borderId="3" xfId="21" applyFont="1" applyBorder="1" applyAlignment="1">
      <alignment horizontal="right" vertical="top"/>
    </xf>
    <xf numFmtId="0" fontId="32" fillId="0" borderId="0" xfId="22" applyFont="1" applyAlignment="1">
      <alignment wrapText="1"/>
    </xf>
    <xf numFmtId="0" fontId="31" fillId="0" borderId="0" xfId="22" applyFont="1" applyAlignment="1">
      <alignment horizontal="left" vertical="top" wrapText="1"/>
    </xf>
    <xf numFmtId="0" fontId="31" fillId="0" borderId="0" xfId="22" applyFont="1" applyAlignment="1">
      <alignment horizontal="right" vertical="top" wrapText="1"/>
    </xf>
    <xf numFmtId="0" fontId="33" fillId="3" borderId="0" xfId="22" applyFont="1" applyFill="1" applyAlignment="1">
      <alignment horizontal="center" wrapText="1"/>
    </xf>
    <xf numFmtId="0" fontId="34" fillId="0" borderId="0" xfId="22" applyFont="1" applyAlignment="1">
      <alignment horizontal="left" vertical="top"/>
    </xf>
    <xf numFmtId="0" fontId="34" fillId="0" borderId="3" xfId="22" applyFont="1" applyBorder="1" applyAlignment="1">
      <alignment horizontal="left" vertical="top"/>
    </xf>
    <xf numFmtId="0" fontId="34" fillId="0" borderId="6" xfId="22" applyFont="1" applyBorder="1" applyAlignment="1">
      <alignment horizontal="right" vertical="top"/>
    </xf>
    <xf numFmtId="0" fontId="34" fillId="0" borderId="7" xfId="22" applyFont="1" applyBorder="1" applyAlignment="1">
      <alignment horizontal="right" vertical="top"/>
    </xf>
    <xf numFmtId="0" fontId="34" fillId="0" borderId="5" xfId="22" applyFont="1" applyBorder="1" applyAlignment="1">
      <alignment horizontal="left" vertical="top"/>
    </xf>
    <xf numFmtId="0" fontId="34" fillId="0" borderId="8" xfId="22" applyFont="1" applyBorder="1" applyAlignment="1">
      <alignment horizontal="right" vertical="top"/>
    </xf>
    <xf numFmtId="0" fontId="31" fillId="0" borderId="0" xfId="23" applyFont="1" applyAlignment="1">
      <alignment horizontal="left" vertical="top" wrapText="1"/>
    </xf>
    <xf numFmtId="0" fontId="31" fillId="0" borderId="0" xfId="23" applyFont="1" applyAlignment="1">
      <alignment horizontal="right" vertical="top" wrapText="1"/>
    </xf>
    <xf numFmtId="0" fontId="31" fillId="0" borderId="0" xfId="24" applyFont="1" applyAlignment="1">
      <alignment horizontal="right" vertical="top" wrapText="1"/>
    </xf>
    <xf numFmtId="0" fontId="31" fillId="0" borderId="5" xfId="25" applyFont="1" applyBorder="1" applyAlignment="1">
      <alignment horizontal="left" vertical="top" wrapText="1"/>
    </xf>
    <xf numFmtId="0" fontId="31" fillId="0" borderId="5" xfId="25" applyFont="1" applyBorder="1" applyAlignment="1">
      <alignment horizontal="right" vertical="top" wrapText="1"/>
    </xf>
    <xf numFmtId="0" fontId="31" fillId="0" borderId="0" xfId="25" applyFont="1" applyAlignment="1">
      <alignment horizontal="left" vertical="top" wrapText="1"/>
    </xf>
    <xf numFmtId="0" fontId="31" fillId="0" borderId="0" xfId="25" applyFont="1" applyAlignment="1">
      <alignment horizontal="right" vertical="top" wrapText="1"/>
    </xf>
    <xf numFmtId="0" fontId="32" fillId="0" borderId="0" xfId="25" applyFont="1" applyAlignment="1">
      <alignment wrapText="1"/>
    </xf>
    <xf numFmtId="0" fontId="33" fillId="3" borderId="0" xfId="25" applyFont="1" applyFill="1" applyAlignment="1">
      <alignment horizontal="center" wrapText="1"/>
    </xf>
    <xf numFmtId="0" fontId="34" fillId="0" borderId="5" xfId="25" applyFont="1" applyBorder="1" applyAlignment="1">
      <alignment horizontal="left" vertical="top"/>
    </xf>
    <xf numFmtId="0" fontId="34" fillId="0" borderId="0" xfId="25" applyFont="1" applyAlignment="1">
      <alignment horizontal="left" vertical="top"/>
    </xf>
    <xf numFmtId="0" fontId="34" fillId="0" borderId="3" xfId="25" applyFont="1" applyBorder="1" applyAlignment="1">
      <alignment horizontal="left" vertical="top"/>
    </xf>
    <xf numFmtId="0" fontId="34" fillId="0" borderId="8" xfId="25" applyFont="1" applyBorder="1" applyAlignment="1">
      <alignment horizontal="right" vertical="top"/>
    </xf>
    <xf numFmtId="0" fontId="34" fillId="0" borderId="6" xfId="25" applyFont="1" applyBorder="1" applyAlignment="1">
      <alignment horizontal="right" vertical="top"/>
    </xf>
    <xf numFmtId="0" fontId="34" fillId="0" borderId="7" xfId="25" applyFont="1" applyBorder="1" applyAlignment="1">
      <alignment horizontal="right" vertical="top"/>
    </xf>
    <xf numFmtId="0" fontId="31" fillId="0" borderId="0" xfId="26" applyFont="1" applyAlignment="1">
      <alignment horizontal="left" vertical="top"/>
    </xf>
    <xf numFmtId="0" fontId="1" fillId="0" borderId="0" xfId="26"/>
    <xf numFmtId="0" fontId="31" fillId="0" borderId="0" xfId="26" applyFont="1" applyAlignment="1">
      <alignment horizontal="left" vertical="top" wrapText="1"/>
    </xf>
    <xf numFmtId="0" fontId="31" fillId="0" borderId="0" xfId="26" applyFont="1" applyAlignment="1">
      <alignment horizontal="right" vertical="top" wrapText="1"/>
    </xf>
    <xf numFmtId="0" fontId="32" fillId="0" borderId="0" xfId="26" applyFont="1" applyAlignment="1">
      <alignment wrapText="1"/>
    </xf>
    <xf numFmtId="0" fontId="33" fillId="3" borderId="0" xfId="26" applyFont="1" applyFill="1" applyAlignment="1">
      <alignment horizontal="center" wrapText="1"/>
    </xf>
    <xf numFmtId="0" fontId="34" fillId="0" borderId="3" xfId="26" applyFont="1" applyBorder="1" applyAlignment="1">
      <alignment horizontal="left" vertical="top" wrapText="1"/>
    </xf>
    <xf numFmtId="0" fontId="32" fillId="4" borderId="4" xfId="26" applyFont="1" applyFill="1" applyBorder="1" applyAlignment="1">
      <alignment horizontal="center" vertical="top" wrapText="1"/>
    </xf>
    <xf numFmtId="0" fontId="34" fillId="0" borderId="3" xfId="26" applyFont="1" applyBorder="1" applyAlignment="1">
      <alignment horizontal="right" vertical="top" wrapText="1"/>
    </xf>
    <xf numFmtId="0" fontId="34" fillId="0" borderId="3" xfId="26" applyFont="1" applyBorder="1" applyAlignment="1">
      <alignment horizontal="left" vertical="top" wrapText="1" indent="1"/>
    </xf>
    <xf numFmtId="0" fontId="35" fillId="5" borderId="4" xfId="26" applyFont="1" applyFill="1" applyBorder="1" applyAlignment="1" applyProtection="1">
      <alignment horizontal="right" vertical="top" wrapText="1"/>
      <protection locked="0"/>
    </xf>
  </cellXfs>
  <cellStyles count="27">
    <cellStyle name="Normal" xfId="0" builtinId="0"/>
    <cellStyle name="Normal 2" xfId="1" xr:uid="{DD75E83B-6967-4703-9C0C-C9A3580893B3}"/>
    <cellStyle name="Normal 2 10" xfId="10" xr:uid="{5B39EB11-58ED-4BC2-B4A8-2596A4BC7BCF}"/>
    <cellStyle name="Normal 2 11" xfId="11" xr:uid="{BFA6BA87-CE89-4308-9D5C-F03891C48A8D}"/>
    <cellStyle name="Normal 2 12" xfId="12" xr:uid="{7493F3CF-BC1F-4254-A8FF-36D6AAC185AB}"/>
    <cellStyle name="Normal 2 13" xfId="13" xr:uid="{63C85086-03E6-4066-9977-6EF929A43E6E}"/>
    <cellStyle name="Normal 2 14" xfId="14" xr:uid="{75578D47-DE11-455B-B0FD-2F831EDD210E}"/>
    <cellStyle name="Normal 2 15" xfId="15" xr:uid="{58AAAC25-0C60-4B64-B693-4598377D3ACC}"/>
    <cellStyle name="Normal 2 16" xfId="16" xr:uid="{75B5670B-6E63-4FA0-B02A-10366010AEC7}"/>
    <cellStyle name="Normal 2 17" xfId="17" xr:uid="{6DD53AF1-046A-4CF2-B43A-F8821B8D163F}"/>
    <cellStyle name="Normal 2 18" xfId="18" xr:uid="{2F3C3F38-CA79-4796-BFE7-BA965869BAD6}"/>
    <cellStyle name="Normal 2 19" xfId="19" xr:uid="{4D62E44D-9567-416F-968B-24CE70B45CBE}"/>
    <cellStyle name="Normal 2 2" xfId="2" xr:uid="{35FB0985-E4BE-4F5D-8D03-3866522E61A2}"/>
    <cellStyle name="Normal 2 20" xfId="20" xr:uid="{47EA257A-E9C3-47C1-9A4E-6C6E67E771DA}"/>
    <cellStyle name="Normal 2 21" xfId="21" xr:uid="{1FC2802E-2506-4C47-85E0-578C8B4C5AB5}"/>
    <cellStyle name="Normal 2 22" xfId="22" xr:uid="{D03B502F-58A3-4B9F-93F1-41501724387C}"/>
    <cellStyle name="Normal 2 23" xfId="23" xr:uid="{D36C7797-0C1C-405B-A209-1C4F9B530070}"/>
    <cellStyle name="Normal 2 24" xfId="24" xr:uid="{AF96735F-5C85-4600-9C82-344CABF040E0}"/>
    <cellStyle name="Normal 2 25" xfId="25" xr:uid="{4F41E01A-CBBA-476A-8C24-33575920C949}"/>
    <cellStyle name="Normal 2 26" xfId="26" xr:uid="{C361899E-40F5-4B11-B95E-76F49F7106FD}"/>
    <cellStyle name="Normal 2 3" xfId="3" xr:uid="{8F9FCAE7-E6A4-4942-9089-273FA15E96BD}"/>
    <cellStyle name="Normal 2 4" xfId="4" xr:uid="{21C7BD2C-CAE5-40D7-9126-79F176AB4727}"/>
    <cellStyle name="Normal 2 5" xfId="5" xr:uid="{32EFF07E-38EB-443A-9345-45E88BB24A32}"/>
    <cellStyle name="Normal 2 6" xfId="6" xr:uid="{49E41B99-027A-44F2-822F-7E29C55BD093}"/>
    <cellStyle name="Normal 2 7" xfId="7" xr:uid="{A1DDCCAF-1FA6-4951-BB6B-0043206A2FF4}"/>
    <cellStyle name="Normal 2 8" xfId="8" xr:uid="{4462547B-263F-4449-824B-E57C4C4A2A00}"/>
    <cellStyle name="Normal 2 9" xfId="9" xr:uid="{05F202D6-9287-4547-B09C-282E169B118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9.xml"/><Relationship Id="rId21" Type="http://schemas.openxmlformats.org/officeDocument/2006/relationships/worksheet" Target="worksheets/sheet21.xml"/><Relationship Id="rId34" Type="http://schemas.openxmlformats.org/officeDocument/2006/relationships/externalLink" Target="externalLinks/externalLink4.xml"/><Relationship Id="rId42" Type="http://schemas.openxmlformats.org/officeDocument/2006/relationships/externalLink" Target="externalLinks/externalLink12.xml"/><Relationship Id="rId47" Type="http://schemas.openxmlformats.org/officeDocument/2006/relationships/externalLink" Target="externalLinks/externalLink17.xml"/><Relationship Id="rId50" Type="http://schemas.openxmlformats.org/officeDocument/2006/relationships/externalLink" Target="externalLinks/externalLink20.xml"/><Relationship Id="rId55" Type="http://schemas.openxmlformats.org/officeDocument/2006/relationships/externalLink" Target="externalLinks/externalLink25.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2.xml"/><Relationship Id="rId37" Type="http://schemas.openxmlformats.org/officeDocument/2006/relationships/externalLink" Target="externalLinks/externalLink7.xml"/><Relationship Id="rId40" Type="http://schemas.openxmlformats.org/officeDocument/2006/relationships/externalLink" Target="externalLinks/externalLink10.xml"/><Relationship Id="rId45" Type="http://schemas.openxmlformats.org/officeDocument/2006/relationships/externalLink" Target="externalLinks/externalLink15.xml"/><Relationship Id="rId53" Type="http://schemas.openxmlformats.org/officeDocument/2006/relationships/externalLink" Target="externalLinks/externalLink23.xml"/><Relationship Id="rId58" Type="http://schemas.openxmlformats.org/officeDocument/2006/relationships/sharedStrings" Target="sharedStrings.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5.xml"/><Relationship Id="rId43" Type="http://schemas.openxmlformats.org/officeDocument/2006/relationships/externalLink" Target="externalLinks/externalLink13.xml"/><Relationship Id="rId48" Type="http://schemas.openxmlformats.org/officeDocument/2006/relationships/externalLink" Target="externalLinks/externalLink18.xml"/><Relationship Id="rId56"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externalLink" Target="externalLinks/externalLink2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3.xml"/><Relationship Id="rId38" Type="http://schemas.openxmlformats.org/officeDocument/2006/relationships/externalLink" Target="externalLinks/externalLink8.xml"/><Relationship Id="rId46" Type="http://schemas.openxmlformats.org/officeDocument/2006/relationships/externalLink" Target="externalLinks/externalLink1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externalLink" Target="externalLinks/externalLink11.xml"/><Relationship Id="rId54" Type="http://schemas.openxmlformats.org/officeDocument/2006/relationships/externalLink" Target="externalLinks/externalLink2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6.xml"/><Relationship Id="rId49" Type="http://schemas.openxmlformats.org/officeDocument/2006/relationships/externalLink" Target="externalLinks/externalLink19.xml"/><Relationship Id="rId57" Type="http://schemas.openxmlformats.org/officeDocument/2006/relationships/styles" Target="styles.xml"/><Relationship Id="rId10" Type="http://schemas.openxmlformats.org/officeDocument/2006/relationships/worksheet" Target="worksheets/sheet10.xml"/><Relationship Id="rId31" Type="http://schemas.openxmlformats.org/officeDocument/2006/relationships/externalLink" Target="externalLinks/externalLink1.xml"/><Relationship Id="rId44" Type="http://schemas.openxmlformats.org/officeDocument/2006/relationships/externalLink" Target="externalLinks/externalLink14.xml"/><Relationship Id="rId52" Type="http://schemas.openxmlformats.org/officeDocument/2006/relationships/externalLink" Target="externalLinks/externalLink2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250" t="s">
        <v>16</v>
      </c>
      <c r="C3" s="250"/>
    </row>
    <row r="4" spans="1:3">
      <c r="A4" s="20"/>
      <c r="B4" s="21" t="s">
        <v>17</v>
      </c>
    </row>
    <row r="5" spans="1:3" ht="15.75" thickBot="1">
      <c r="A5" s="22" t="s">
        <v>15</v>
      </c>
      <c r="B5" s="23"/>
      <c r="C5" s="24" t="s">
        <v>16</v>
      </c>
    </row>
    <row r="6" spans="1:3" ht="15.75" thickBot="1">
      <c r="A6" s="25" t="s">
        <v>18</v>
      </c>
      <c r="B6" s="26" t="s">
        <v>421</v>
      </c>
      <c r="C6" s="24" t="s">
        <v>19</v>
      </c>
    </row>
    <row r="7" spans="1:3" ht="15.75" thickBot="1">
      <c r="A7" s="25" t="s">
        <v>20</v>
      </c>
      <c r="B7" s="26"/>
      <c r="C7" s="24" t="s">
        <v>21</v>
      </c>
    </row>
    <row r="8" spans="1:3" ht="15.75" thickBot="1">
      <c r="A8" s="25" t="s">
        <v>22</v>
      </c>
      <c r="B8" s="26" t="s">
        <v>418</v>
      </c>
      <c r="C8" s="24" t="s">
        <v>23</v>
      </c>
    </row>
    <row r="9" spans="1:3" ht="15.75" thickBot="1">
      <c r="A9" s="25" t="s">
        <v>24</v>
      </c>
      <c r="B9" s="26" t="s">
        <v>414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24.75" thickBot="1">
      <c r="A13" s="25" t="s">
        <v>32</v>
      </c>
      <c r="B13" s="26" t="s">
        <v>349</v>
      </c>
      <c r="C13" s="24" t="s">
        <v>33</v>
      </c>
    </row>
    <row r="14" spans="1:3" ht="24.75" thickBot="1">
      <c r="A14" s="25" t="s">
        <v>34</v>
      </c>
      <c r="B14" s="26" t="s">
        <v>295</v>
      </c>
      <c r="C14" s="24" t="s">
        <v>35</v>
      </c>
    </row>
    <row r="15" spans="1:3" ht="24.75" thickBot="1">
      <c r="A15" s="25" t="s">
        <v>36</v>
      </c>
      <c r="B15" s="26" t="s">
        <v>191</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15.75" thickBot="1">
      <c r="A19" s="25" t="s">
        <v>44</v>
      </c>
      <c r="B19" s="26" t="s">
        <v>125</v>
      </c>
      <c r="C19" s="24" t="s">
        <v>45</v>
      </c>
    </row>
    <row r="20" spans="1:3" ht="26.25" thickBot="1">
      <c r="A20" s="25" t="s">
        <v>46</v>
      </c>
      <c r="B20" s="26" t="s">
        <v>109</v>
      </c>
      <c r="C20" s="24" t="s">
        <v>47</v>
      </c>
    </row>
    <row r="21" spans="1:3" ht="15.75" thickBot="1">
      <c r="A21" s="25" t="s">
        <v>48</v>
      </c>
      <c r="B21" s="26" t="s">
        <v>387</v>
      </c>
      <c r="C21" s="24" t="s">
        <v>49</v>
      </c>
    </row>
    <row r="22" spans="1:3" ht="15.75" thickBot="1">
      <c r="A22" s="25" t="s">
        <v>50</v>
      </c>
      <c r="B22" s="26"/>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415</v>
      </c>
      <c r="C26" s="24" t="s">
        <v>59</v>
      </c>
    </row>
    <row r="27" spans="1:3" ht="15.75" thickBot="1">
      <c r="A27" s="25" t="s">
        <v>60</v>
      </c>
      <c r="B27" s="26" t="s">
        <v>422</v>
      </c>
      <c r="C27" s="24" t="s">
        <v>61</v>
      </c>
    </row>
    <row r="28" spans="1:3" ht="15.75" thickBot="1">
      <c r="A28" s="25" t="s">
        <v>62</v>
      </c>
      <c r="B28" s="26" t="s">
        <v>416</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26.2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15.75" thickBot="1">
      <c r="A39" s="25" t="s">
        <v>84</v>
      </c>
      <c r="B39" s="26"/>
      <c r="C39" s="24" t="s">
        <v>85</v>
      </c>
    </row>
    <row r="40" spans="1:3" ht="15.75" thickBot="1">
      <c r="A40" s="25" t="s">
        <v>86</v>
      </c>
      <c r="B40" s="26"/>
      <c r="C40" s="24" t="s">
        <v>87</v>
      </c>
    </row>
    <row r="41" spans="1:3" ht="15.75" thickBot="1">
      <c r="A41" s="25" t="s">
        <v>88</v>
      </c>
      <c r="B41" s="26"/>
      <c r="C41" s="24" t="s">
        <v>89</v>
      </c>
    </row>
    <row r="42" spans="1:3" ht="15.75" thickBot="1">
      <c r="A42" s="25" t="s">
        <v>90</v>
      </c>
      <c r="B42" s="26"/>
      <c r="C42" s="24" t="s">
        <v>91</v>
      </c>
    </row>
    <row r="43" spans="1:3" ht="15.75" thickBot="1">
      <c r="A43" s="25" t="s">
        <v>92</v>
      </c>
      <c r="B43" s="26"/>
      <c r="C43" s="24" t="s">
        <v>93</v>
      </c>
    </row>
    <row r="44" spans="1:3" ht="15.75" thickBot="1">
      <c r="A44" s="25" t="s">
        <v>94</v>
      </c>
      <c r="B44" s="26"/>
      <c r="C44" s="24" t="s">
        <v>95</v>
      </c>
    </row>
    <row r="45" spans="1:3" ht="26.25" thickBot="1">
      <c r="A45" s="25" t="s">
        <v>96</v>
      </c>
      <c r="B45" s="26" t="s">
        <v>110</v>
      </c>
      <c r="C45" s="24" t="s">
        <v>97</v>
      </c>
    </row>
    <row r="46" spans="1:3" ht="39"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A2CFF3-35AE-4671-B667-F9ACA90AE272}">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423</v>
      </c>
    </row>
    <row r="3" spans="1:4" ht="17.45" customHeight="1">
      <c r="A3" s="251" t="s">
        <v>424</v>
      </c>
      <c r="B3" s="251"/>
      <c r="C3" s="252" t="s">
        <v>425</v>
      </c>
      <c r="D3" s="252"/>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124367672197</v>
      </c>
      <c r="C8" s="38">
        <v>166445607635</v>
      </c>
      <c r="D8" s="34" t="s">
        <v>431</v>
      </c>
    </row>
    <row r="9" spans="1:4" ht="15.75" thickBot="1">
      <c r="A9" s="37" t="s">
        <v>432</v>
      </c>
      <c r="B9" s="38"/>
      <c r="C9" s="38"/>
      <c r="D9" s="34" t="s">
        <v>433</v>
      </c>
    </row>
    <row r="10" spans="1:4" ht="15.75" thickBot="1">
      <c r="A10" s="37" t="s">
        <v>434</v>
      </c>
      <c r="B10" s="38"/>
      <c r="C10" s="38"/>
      <c r="D10" s="34" t="s">
        <v>435</v>
      </c>
    </row>
    <row r="11" spans="1:4" ht="15.75" thickBot="1">
      <c r="A11" s="37" t="s">
        <v>436</v>
      </c>
      <c r="B11" s="38"/>
      <c r="C11" s="38"/>
      <c r="D11" s="34" t="s">
        <v>437</v>
      </c>
    </row>
    <row r="12" spans="1:4" ht="15.75" thickBot="1">
      <c r="A12" s="37" t="s">
        <v>438</v>
      </c>
      <c r="B12" s="33"/>
      <c r="C12" s="33"/>
      <c r="D12" s="34" t="s">
        <v>439</v>
      </c>
    </row>
    <row r="13" spans="1:4" ht="26.25" thickBot="1">
      <c r="A13" s="39" t="s">
        <v>440</v>
      </c>
      <c r="B13" s="38"/>
      <c r="C13" s="38"/>
      <c r="D13" s="34" t="s">
        <v>441</v>
      </c>
    </row>
    <row r="14" spans="1:4" ht="26.25" thickBot="1">
      <c r="A14" s="39" t="s">
        <v>442</v>
      </c>
      <c r="B14" s="38"/>
      <c r="C14" s="38"/>
      <c r="D14" s="34" t="s">
        <v>443</v>
      </c>
    </row>
    <row r="15" spans="1:4" ht="15.75" thickBot="1">
      <c r="A15" s="39" t="s">
        <v>444</v>
      </c>
      <c r="B15" s="38"/>
      <c r="C15" s="38"/>
      <c r="D15" s="34" t="s">
        <v>445</v>
      </c>
    </row>
    <row r="16" spans="1:4" ht="15.75" thickBot="1">
      <c r="A16" s="39" t="s">
        <v>446</v>
      </c>
      <c r="B16" s="38"/>
      <c r="C16" s="38"/>
      <c r="D16" s="34" t="s">
        <v>447</v>
      </c>
    </row>
    <row r="17" spans="1:4" ht="15.75" thickBot="1">
      <c r="A17" s="37" t="s">
        <v>448</v>
      </c>
      <c r="B17" s="38"/>
      <c r="C17" s="38"/>
      <c r="D17" s="34" t="s">
        <v>449</v>
      </c>
    </row>
    <row r="18" spans="1:4" ht="15.75" thickBot="1">
      <c r="A18" s="37" t="s">
        <v>450</v>
      </c>
      <c r="B18" s="33"/>
      <c r="C18" s="33"/>
      <c r="D18" s="34" t="s">
        <v>451</v>
      </c>
    </row>
    <row r="19" spans="1:4" ht="15.75" thickBot="1">
      <c r="A19" s="39" t="s">
        <v>452</v>
      </c>
      <c r="B19" s="38">
        <v>990396540635</v>
      </c>
      <c r="C19" s="38">
        <v>948855900737</v>
      </c>
      <c r="D19" s="34" t="s">
        <v>453</v>
      </c>
    </row>
    <row r="20" spans="1:4" ht="15.75" thickBot="1">
      <c r="A20" s="39" t="s">
        <v>454</v>
      </c>
      <c r="B20" s="38"/>
      <c r="C20" s="38"/>
      <c r="D20" s="34" t="s">
        <v>455</v>
      </c>
    </row>
    <row r="21" spans="1:4" ht="15.75" thickBot="1">
      <c r="A21" s="37" t="s">
        <v>456</v>
      </c>
      <c r="B21" s="38"/>
      <c r="C21" s="38"/>
      <c r="D21" s="34" t="s">
        <v>457</v>
      </c>
    </row>
    <row r="22" spans="1:4" ht="15.75" thickBot="1">
      <c r="A22" s="37" t="s">
        <v>458</v>
      </c>
      <c r="B22" s="33"/>
      <c r="C22" s="33"/>
      <c r="D22" s="34" t="s">
        <v>459</v>
      </c>
    </row>
    <row r="23" spans="1:4" ht="15.75" thickBot="1">
      <c r="A23" s="39" t="s">
        <v>460</v>
      </c>
      <c r="B23" s="38"/>
      <c r="C23" s="38"/>
      <c r="D23" s="34" t="s">
        <v>461</v>
      </c>
    </row>
    <row r="24" spans="1:4" ht="15.75" thickBot="1">
      <c r="A24" s="39" t="s">
        <v>462</v>
      </c>
      <c r="B24" s="38"/>
      <c r="C24" s="38"/>
      <c r="D24" s="34" t="s">
        <v>463</v>
      </c>
    </row>
    <row r="25" spans="1:4" ht="15.75" thickBot="1">
      <c r="A25" s="37" t="s">
        <v>464</v>
      </c>
      <c r="B25" s="33"/>
      <c r="C25" s="33"/>
      <c r="D25" s="34" t="s">
        <v>465</v>
      </c>
    </row>
    <row r="26" spans="1:4" ht="15.75" thickBot="1">
      <c r="A26" s="39" t="s">
        <v>466</v>
      </c>
      <c r="B26" s="38"/>
      <c r="C26" s="38"/>
      <c r="D26" s="34" t="s">
        <v>467</v>
      </c>
    </row>
    <row r="27" spans="1:4" ht="15.75" thickBot="1">
      <c r="A27" s="39" t="s">
        <v>468</v>
      </c>
      <c r="B27" s="38"/>
      <c r="C27" s="38"/>
      <c r="D27" s="34" t="s">
        <v>469</v>
      </c>
    </row>
    <row r="28" spans="1:4" ht="15.75" thickBot="1">
      <c r="A28" s="37" t="s">
        <v>470</v>
      </c>
      <c r="B28" s="38"/>
      <c r="C28" s="38"/>
      <c r="D28" s="34" t="s">
        <v>471</v>
      </c>
    </row>
    <row r="29" spans="1:4" ht="15.75" thickBot="1">
      <c r="A29" s="37" t="s">
        <v>472</v>
      </c>
      <c r="B29" s="33"/>
      <c r="C29" s="33"/>
      <c r="D29" s="34" t="s">
        <v>473</v>
      </c>
    </row>
    <row r="30" spans="1:4" ht="15.75" thickBot="1">
      <c r="A30" s="39" t="s">
        <v>474</v>
      </c>
      <c r="B30" s="38"/>
      <c r="C30" s="38"/>
      <c r="D30" s="34" t="s">
        <v>475</v>
      </c>
    </row>
    <row r="31" spans="1:4" ht="15.75" thickBot="1">
      <c r="A31" s="39" t="s">
        <v>476</v>
      </c>
      <c r="B31" s="38"/>
      <c r="C31" s="38"/>
      <c r="D31" s="34" t="s">
        <v>477</v>
      </c>
    </row>
    <row r="32" spans="1:4" ht="15.75" thickBot="1">
      <c r="A32" s="37" t="s">
        <v>478</v>
      </c>
      <c r="B32" s="38"/>
      <c r="C32" s="38"/>
      <c r="D32" s="34" t="s">
        <v>479</v>
      </c>
    </row>
    <row r="33" spans="1:4" ht="15.75" thickBot="1">
      <c r="A33" s="37" t="s">
        <v>480</v>
      </c>
      <c r="B33" s="38"/>
      <c r="C33" s="38"/>
      <c r="D33" s="34" t="s">
        <v>481</v>
      </c>
    </row>
    <row r="34" spans="1:4" ht="15.75" thickBot="1">
      <c r="A34" s="37" t="s">
        <v>482</v>
      </c>
      <c r="B34" s="38"/>
      <c r="C34" s="38"/>
      <c r="D34" s="34" t="s">
        <v>483</v>
      </c>
    </row>
    <row r="35" spans="1:4" ht="15.75" thickBot="1">
      <c r="A35" s="37" t="s">
        <v>484</v>
      </c>
      <c r="B35" s="38"/>
      <c r="C35" s="38"/>
      <c r="D35" s="34" t="s">
        <v>485</v>
      </c>
    </row>
    <row r="36" spans="1:4" ht="15.75" thickBot="1">
      <c r="A36" s="37" t="s">
        <v>486</v>
      </c>
      <c r="B36" s="33"/>
      <c r="C36" s="33"/>
      <c r="D36" s="34" t="s">
        <v>487</v>
      </c>
    </row>
    <row r="37" spans="1:4" ht="15.75" thickBot="1">
      <c r="A37" s="39" t="s">
        <v>488</v>
      </c>
      <c r="B37" s="38">
        <v>8083526740</v>
      </c>
      <c r="C37" s="38">
        <v>18335108940</v>
      </c>
      <c r="D37" s="34" t="s">
        <v>489</v>
      </c>
    </row>
    <row r="38" spans="1:4" ht="15.75" thickBot="1">
      <c r="A38" s="39" t="s">
        <v>490</v>
      </c>
      <c r="B38" s="38"/>
      <c r="C38" s="38"/>
      <c r="D38" s="34" t="s">
        <v>491</v>
      </c>
    </row>
    <row r="39" spans="1:4" ht="15.75" thickBot="1">
      <c r="A39" s="37" t="s">
        <v>492</v>
      </c>
      <c r="B39" s="33"/>
      <c r="C39" s="33"/>
      <c r="D39" s="34" t="s">
        <v>493</v>
      </c>
    </row>
    <row r="40" spans="1:4" ht="15.75" thickBot="1">
      <c r="A40" s="39" t="s">
        <v>494</v>
      </c>
      <c r="B40" s="38"/>
      <c r="C40" s="38"/>
      <c r="D40" s="34" t="s">
        <v>495</v>
      </c>
    </row>
    <row r="41" spans="1:4" ht="15.75" thickBot="1">
      <c r="A41" s="39" t="s">
        <v>496</v>
      </c>
      <c r="B41" s="38"/>
      <c r="C41" s="38"/>
      <c r="D41" s="34" t="s">
        <v>497</v>
      </c>
    </row>
    <row r="42" spans="1:4" ht="15.75" thickBot="1">
      <c r="A42" s="39" t="s">
        <v>492</v>
      </c>
      <c r="B42" s="38">
        <v>457259669491</v>
      </c>
      <c r="C42" s="38">
        <v>438182775782</v>
      </c>
      <c r="D42" s="34" t="s">
        <v>493</v>
      </c>
    </row>
    <row r="43" spans="1:4" ht="15.75" thickBot="1">
      <c r="A43" s="37" t="s">
        <v>498</v>
      </c>
      <c r="B43" s="38"/>
      <c r="C43" s="38"/>
      <c r="D43" s="34" t="s">
        <v>499</v>
      </c>
    </row>
    <row r="44" spans="1:4" ht="15.75" thickBot="1">
      <c r="A44" s="37" t="s">
        <v>500</v>
      </c>
      <c r="B44" s="38">
        <v>66331755532</v>
      </c>
      <c r="C44" s="38">
        <v>40139104815</v>
      </c>
      <c r="D44" s="34" t="s">
        <v>501</v>
      </c>
    </row>
    <row r="45" spans="1:4" ht="15.75" thickBot="1">
      <c r="A45" s="37" t="s">
        <v>502</v>
      </c>
      <c r="B45" s="38"/>
      <c r="C45" s="38"/>
      <c r="D45" s="34" t="s">
        <v>503</v>
      </c>
    </row>
    <row r="46" spans="1:4" ht="15.75" thickBot="1">
      <c r="A46" s="37" t="s">
        <v>504</v>
      </c>
      <c r="B46" s="33"/>
      <c r="C46" s="33"/>
      <c r="D46" s="34" t="s">
        <v>505</v>
      </c>
    </row>
    <row r="47" spans="1:4" ht="15.75" thickBot="1">
      <c r="A47" s="39" t="s">
        <v>506</v>
      </c>
      <c r="B47" s="38"/>
      <c r="C47" s="38"/>
      <c r="D47" s="34" t="s">
        <v>507</v>
      </c>
    </row>
    <row r="48" spans="1:4" ht="15.75" thickBot="1">
      <c r="A48" s="39" t="s">
        <v>508</v>
      </c>
      <c r="B48" s="38"/>
      <c r="C48" s="38"/>
      <c r="D48" s="34" t="s">
        <v>509</v>
      </c>
    </row>
    <row r="49" spans="1:4" ht="15.75" thickBot="1">
      <c r="A49" s="39" t="s">
        <v>510</v>
      </c>
      <c r="B49" s="38">
        <v>180987861907</v>
      </c>
      <c r="C49" s="38">
        <v>35143901303</v>
      </c>
      <c r="D49" s="34" t="s">
        <v>511</v>
      </c>
    </row>
    <row r="50" spans="1:4" ht="15.75" thickBot="1">
      <c r="A50" s="37" t="s">
        <v>512</v>
      </c>
      <c r="B50" s="38">
        <v>10835278833</v>
      </c>
      <c r="C50" s="38">
        <v>7745660717</v>
      </c>
      <c r="D50" s="34" t="s">
        <v>513</v>
      </c>
    </row>
    <row r="51" spans="1:4" ht="15.75" thickBot="1">
      <c r="A51" s="37" t="s">
        <v>514</v>
      </c>
      <c r="B51" s="38"/>
      <c r="C51" s="38"/>
      <c r="D51" s="34" t="s">
        <v>515</v>
      </c>
    </row>
    <row r="52" spans="1:4" ht="15.75" thickBot="1">
      <c r="A52" s="37" t="s">
        <v>516</v>
      </c>
      <c r="B52" s="38"/>
      <c r="C52" s="38"/>
      <c r="D52" s="34" t="s">
        <v>517</v>
      </c>
    </row>
    <row r="53" spans="1:4" ht="15.75" thickBot="1">
      <c r="A53" s="37" t="s">
        <v>518</v>
      </c>
      <c r="B53" s="38"/>
      <c r="C53" s="38"/>
      <c r="D53" s="34" t="s">
        <v>519</v>
      </c>
    </row>
    <row r="54" spans="1:4" ht="15.75" thickBot="1">
      <c r="A54" s="37" t="s">
        <v>520</v>
      </c>
      <c r="B54" s="38"/>
      <c r="C54" s="38"/>
      <c r="D54" s="34" t="s">
        <v>521</v>
      </c>
    </row>
    <row r="55" spans="1:4" ht="15.75" thickBot="1">
      <c r="A55" s="37" t="s">
        <v>522</v>
      </c>
      <c r="B55" s="38"/>
      <c r="C55" s="38"/>
      <c r="D55" s="34" t="s">
        <v>523</v>
      </c>
    </row>
    <row r="56" spans="1:4" ht="26.25" thickBot="1">
      <c r="A56" s="37" t="s">
        <v>524</v>
      </c>
      <c r="B56" s="38"/>
      <c r="C56" s="38"/>
      <c r="D56" s="34" t="s">
        <v>525</v>
      </c>
    </row>
    <row r="57" spans="1:4" ht="26.25" thickBot="1">
      <c r="A57" s="37" t="s">
        <v>526</v>
      </c>
      <c r="B57" s="38">
        <v>0</v>
      </c>
      <c r="C57" s="38">
        <v>80269206274</v>
      </c>
      <c r="D57" s="34" t="s">
        <v>527</v>
      </c>
    </row>
    <row r="58" spans="1:4" ht="15.75" thickBot="1">
      <c r="A58" s="37" t="s">
        <v>528</v>
      </c>
      <c r="B58" s="38">
        <v>1838262305335</v>
      </c>
      <c r="C58" s="38">
        <v>1735117266203</v>
      </c>
      <c r="D58" s="34" t="s">
        <v>529</v>
      </c>
    </row>
    <row r="59" spans="1:4" ht="15.75" thickBot="1">
      <c r="A59" s="36" t="s">
        <v>530</v>
      </c>
      <c r="B59" s="33"/>
      <c r="C59" s="33"/>
      <c r="D59" s="34" t="s">
        <v>531</v>
      </c>
    </row>
    <row r="60" spans="1:4" ht="15.75" thickBot="1">
      <c r="A60" s="37" t="s">
        <v>532</v>
      </c>
      <c r="B60" s="38"/>
      <c r="C60" s="38"/>
      <c r="D60" s="34" t="s">
        <v>533</v>
      </c>
    </row>
    <row r="61" spans="1:4" ht="15.75" thickBot="1">
      <c r="A61" s="37" t="s">
        <v>534</v>
      </c>
      <c r="B61" s="38"/>
      <c r="C61" s="38"/>
      <c r="D61" s="34" t="s">
        <v>535</v>
      </c>
    </row>
    <row r="62" spans="1:4" ht="15.75" thickBot="1">
      <c r="A62" s="37" t="s">
        <v>536</v>
      </c>
      <c r="B62" s="38"/>
      <c r="C62" s="38"/>
      <c r="D62" s="34" t="s">
        <v>537</v>
      </c>
    </row>
    <row r="63" spans="1:4" ht="15.75" thickBot="1">
      <c r="A63" s="37" t="s">
        <v>538</v>
      </c>
      <c r="B63" s="38"/>
      <c r="C63" s="38"/>
      <c r="D63" s="34" t="s">
        <v>539</v>
      </c>
    </row>
    <row r="64" spans="1:4" ht="15.75" thickBot="1">
      <c r="A64" s="37" t="s">
        <v>540</v>
      </c>
      <c r="B64" s="38"/>
      <c r="C64" s="38"/>
      <c r="D64" s="34" t="s">
        <v>541</v>
      </c>
    </row>
    <row r="65" spans="1:4" ht="15.75" thickBot="1">
      <c r="A65" s="37" t="s">
        <v>542</v>
      </c>
      <c r="B65" s="33"/>
      <c r="C65" s="33"/>
      <c r="D65" s="34" t="s">
        <v>543</v>
      </c>
    </row>
    <row r="66" spans="1:4" ht="15.75" thickBot="1">
      <c r="A66" s="39" t="s">
        <v>544</v>
      </c>
      <c r="B66" s="38"/>
      <c r="C66" s="38"/>
      <c r="D66" s="34" t="s">
        <v>545</v>
      </c>
    </row>
    <row r="67" spans="1:4" ht="15.75" thickBot="1">
      <c r="A67" s="39" t="s">
        <v>546</v>
      </c>
      <c r="B67" s="38"/>
      <c r="C67" s="38"/>
      <c r="D67" s="34" t="s">
        <v>547</v>
      </c>
    </row>
    <row r="68" spans="1:4" ht="15.75" thickBot="1">
      <c r="A68" s="37" t="s">
        <v>548</v>
      </c>
      <c r="B68" s="33"/>
      <c r="C68" s="33"/>
      <c r="D68" s="34" t="s">
        <v>549</v>
      </c>
    </row>
    <row r="69" spans="1:4" ht="15.75" thickBot="1">
      <c r="A69" s="39" t="s">
        <v>550</v>
      </c>
      <c r="B69" s="38"/>
      <c r="C69" s="38"/>
      <c r="D69" s="34" t="s">
        <v>551</v>
      </c>
    </row>
    <row r="70" spans="1:4" ht="15.75" thickBot="1">
      <c r="A70" s="39" t="s">
        <v>552</v>
      </c>
      <c r="B70" s="38"/>
      <c r="C70" s="38"/>
      <c r="D70" s="34" t="s">
        <v>553</v>
      </c>
    </row>
    <row r="71" spans="1:4" ht="15.75" thickBot="1">
      <c r="A71" s="37" t="s">
        <v>554</v>
      </c>
      <c r="B71" s="38"/>
      <c r="C71" s="38"/>
      <c r="D71" s="34" t="s">
        <v>555</v>
      </c>
    </row>
    <row r="72" spans="1:4" ht="15.75" thickBot="1">
      <c r="A72" s="37" t="s">
        <v>556</v>
      </c>
      <c r="B72" s="33"/>
      <c r="C72" s="33"/>
      <c r="D72" s="34" t="s">
        <v>557</v>
      </c>
    </row>
    <row r="73" spans="1:4" ht="15.75" thickBot="1">
      <c r="A73" s="39" t="s">
        <v>558</v>
      </c>
      <c r="B73" s="38"/>
      <c r="C73" s="38"/>
      <c r="D73" s="34" t="s">
        <v>559</v>
      </c>
    </row>
    <row r="74" spans="1:4" ht="15.75" thickBot="1">
      <c r="A74" s="39" t="s">
        <v>560</v>
      </c>
      <c r="B74" s="38">
        <v>50000000</v>
      </c>
      <c r="C74" s="38">
        <v>50000000</v>
      </c>
      <c r="D74" s="34" t="s">
        <v>561</v>
      </c>
    </row>
    <row r="75" spans="1:4" ht="15.75" thickBot="1">
      <c r="A75" s="37" t="s">
        <v>562</v>
      </c>
      <c r="B75" s="38"/>
      <c r="C75" s="38"/>
      <c r="D75" s="34" t="s">
        <v>563</v>
      </c>
    </row>
    <row r="76" spans="1:4" ht="15.75" thickBot="1">
      <c r="A76" s="37" t="s">
        <v>564</v>
      </c>
      <c r="B76" s="33"/>
      <c r="C76" s="33"/>
      <c r="D76" s="34" t="s">
        <v>565</v>
      </c>
    </row>
    <row r="77" spans="1:4" ht="15.75" thickBot="1">
      <c r="A77" s="39" t="s">
        <v>566</v>
      </c>
      <c r="B77" s="38"/>
      <c r="C77" s="38"/>
      <c r="D77" s="34" t="s">
        <v>567</v>
      </c>
    </row>
    <row r="78" spans="1:4" ht="15.75" thickBot="1">
      <c r="A78" s="39" t="s">
        <v>568</v>
      </c>
      <c r="B78" s="38"/>
      <c r="C78" s="38"/>
      <c r="D78" s="34" t="s">
        <v>569</v>
      </c>
    </row>
    <row r="79" spans="1:4" ht="15.75" thickBot="1">
      <c r="A79" s="39" t="s">
        <v>570</v>
      </c>
      <c r="B79" s="38"/>
      <c r="C79" s="38"/>
      <c r="D79" s="34" t="s">
        <v>571</v>
      </c>
    </row>
    <row r="80" spans="1:4" ht="15.75" thickBot="1">
      <c r="A80" s="37" t="s">
        <v>572</v>
      </c>
      <c r="B80" s="33"/>
      <c r="C80" s="33"/>
      <c r="D80" s="34" t="s">
        <v>573</v>
      </c>
    </row>
    <row r="81" spans="1:4" ht="26.25" thickBot="1">
      <c r="A81" s="39" t="s">
        <v>574</v>
      </c>
      <c r="B81" s="38"/>
      <c r="C81" s="38"/>
      <c r="D81" s="34" t="s">
        <v>575</v>
      </c>
    </row>
    <row r="82" spans="1:4" ht="26.25" thickBot="1">
      <c r="A82" s="39" t="s">
        <v>576</v>
      </c>
      <c r="B82" s="38"/>
      <c r="C82" s="38"/>
      <c r="D82" s="34" t="s">
        <v>577</v>
      </c>
    </row>
    <row r="83" spans="1:4" ht="15.75" thickBot="1">
      <c r="A83" s="39" t="s">
        <v>578</v>
      </c>
      <c r="B83" s="38"/>
      <c r="C83" s="38"/>
      <c r="D83" s="34" t="s">
        <v>579</v>
      </c>
    </row>
    <row r="84" spans="1:4" ht="15.75" thickBot="1">
      <c r="A84" s="39" t="s">
        <v>580</v>
      </c>
      <c r="B84" s="38"/>
      <c r="C84" s="38"/>
      <c r="D84" s="34" t="s">
        <v>581</v>
      </c>
    </row>
    <row r="85" spans="1:4" ht="15.75" thickBot="1">
      <c r="A85" s="37" t="s">
        <v>582</v>
      </c>
      <c r="B85" s="38"/>
      <c r="C85" s="38"/>
      <c r="D85" s="34" t="s">
        <v>583</v>
      </c>
    </row>
    <row r="86" spans="1:4" ht="15.75" thickBot="1">
      <c r="A86" s="37" t="s">
        <v>584</v>
      </c>
      <c r="B86" s="38">
        <v>365327288</v>
      </c>
      <c r="C86" s="38">
        <v>1082629050</v>
      </c>
      <c r="D86" s="34" t="s">
        <v>585</v>
      </c>
    </row>
    <row r="87" spans="1:4" ht="15.75" thickBot="1">
      <c r="A87" s="37" t="s">
        <v>586</v>
      </c>
      <c r="B87" s="38"/>
      <c r="C87" s="38"/>
      <c r="D87" s="34" t="s">
        <v>587</v>
      </c>
    </row>
    <row r="88" spans="1:4" ht="15.75" thickBot="1">
      <c r="A88" s="37" t="s">
        <v>588</v>
      </c>
      <c r="B88" s="38">
        <v>57959322826</v>
      </c>
      <c r="C88" s="38">
        <v>57898866358</v>
      </c>
      <c r="D88" s="34" t="s">
        <v>589</v>
      </c>
    </row>
    <row r="89" spans="1:4" ht="15.75" thickBot="1">
      <c r="A89" s="37" t="s">
        <v>590</v>
      </c>
      <c r="B89" s="33"/>
      <c r="C89" s="33"/>
      <c r="D89" s="34" t="s">
        <v>591</v>
      </c>
    </row>
    <row r="90" spans="1:4" ht="15.75" thickBot="1">
      <c r="A90" s="39" t="s">
        <v>592</v>
      </c>
      <c r="B90" s="38"/>
      <c r="C90" s="38"/>
      <c r="D90" s="34" t="s">
        <v>593</v>
      </c>
    </row>
    <row r="91" spans="1:4" ht="15.75" thickBot="1">
      <c r="A91" s="39" t="s">
        <v>594</v>
      </c>
      <c r="B91" s="38"/>
      <c r="C91" s="38"/>
      <c r="D91" s="34" t="s">
        <v>595</v>
      </c>
    </row>
    <row r="92" spans="1:4" ht="15.75" thickBot="1">
      <c r="A92" s="39" t="s">
        <v>596</v>
      </c>
      <c r="B92" s="38"/>
      <c r="C92" s="38"/>
      <c r="D92" s="34" t="s">
        <v>591</v>
      </c>
    </row>
    <row r="93" spans="1:4" ht="15.75" thickBot="1">
      <c r="A93" s="37" t="s">
        <v>597</v>
      </c>
      <c r="B93" s="38"/>
      <c r="C93" s="38"/>
      <c r="D93" s="34" t="s">
        <v>598</v>
      </c>
    </row>
    <row r="94" spans="1:4" ht="15.75" thickBot="1">
      <c r="A94" s="37" t="s">
        <v>599</v>
      </c>
      <c r="B94" s="33"/>
      <c r="C94" s="33"/>
      <c r="D94" s="34" t="s">
        <v>600</v>
      </c>
    </row>
    <row r="95" spans="1:4" ht="15.75" thickBot="1">
      <c r="A95" s="39" t="s">
        <v>601</v>
      </c>
      <c r="B95" s="38"/>
      <c r="C95" s="38"/>
      <c r="D95" s="34" t="s">
        <v>602</v>
      </c>
    </row>
    <row r="96" spans="1:4" ht="15.75" thickBot="1">
      <c r="A96" s="39" t="s">
        <v>603</v>
      </c>
      <c r="B96" s="38"/>
      <c r="C96" s="38"/>
      <c r="D96" s="34" t="s">
        <v>604</v>
      </c>
    </row>
    <row r="97" spans="1:4" ht="15.75" thickBot="1">
      <c r="A97" s="37" t="s">
        <v>605</v>
      </c>
      <c r="B97" s="33"/>
      <c r="C97" s="33"/>
      <c r="D97" s="34" t="s">
        <v>606</v>
      </c>
    </row>
    <row r="98" spans="1:4" ht="15.75" thickBot="1">
      <c r="A98" s="39" t="s">
        <v>607</v>
      </c>
      <c r="B98" s="38"/>
      <c r="C98" s="38"/>
      <c r="D98" s="34" t="s">
        <v>608</v>
      </c>
    </row>
    <row r="99" spans="1:4" ht="15.75" thickBot="1">
      <c r="A99" s="39" t="s">
        <v>609</v>
      </c>
      <c r="B99" s="38"/>
      <c r="C99" s="38"/>
      <c r="D99" s="34" t="s">
        <v>610</v>
      </c>
    </row>
    <row r="100" spans="1:4" ht="15.75" thickBot="1">
      <c r="A100" s="37" t="s">
        <v>611</v>
      </c>
      <c r="B100" s="38"/>
      <c r="C100" s="38"/>
      <c r="D100" s="34" t="s">
        <v>612</v>
      </c>
    </row>
    <row r="101" spans="1:4" ht="15.75" thickBot="1">
      <c r="A101" s="37" t="s">
        <v>613</v>
      </c>
      <c r="B101" s="38"/>
      <c r="C101" s="38"/>
      <c r="D101" s="34" t="s">
        <v>614</v>
      </c>
    </row>
    <row r="102" spans="1:4" ht="15.75" thickBot="1">
      <c r="A102" s="37" t="s">
        <v>615</v>
      </c>
      <c r="B102" s="38"/>
      <c r="C102" s="38"/>
      <c r="D102" s="34" t="s">
        <v>616</v>
      </c>
    </row>
    <row r="103" spans="1:4" ht="15.75" thickBot="1">
      <c r="A103" s="37" t="s">
        <v>617</v>
      </c>
      <c r="B103" s="38">
        <v>5520000000</v>
      </c>
      <c r="C103" s="38">
        <v>5520000000</v>
      </c>
      <c r="D103" s="34" t="s">
        <v>618</v>
      </c>
    </row>
    <row r="104" spans="1:4" ht="15.75" thickBot="1">
      <c r="A104" s="37" t="s">
        <v>619</v>
      </c>
      <c r="B104" s="38"/>
      <c r="C104" s="38"/>
      <c r="D104" s="34" t="s">
        <v>620</v>
      </c>
    </row>
    <row r="105" spans="1:4" ht="15.75" thickBot="1">
      <c r="A105" s="37" t="s">
        <v>621</v>
      </c>
      <c r="B105" s="38">
        <v>2634400871937</v>
      </c>
      <c r="C105" s="38">
        <v>2650253345522</v>
      </c>
      <c r="D105" s="34" t="s">
        <v>622</v>
      </c>
    </row>
    <row r="106" spans="1:4" ht="15.75" thickBot="1">
      <c r="A106" s="37" t="s">
        <v>623</v>
      </c>
      <c r="B106" s="38">
        <v>43423207964</v>
      </c>
      <c r="C106" s="38">
        <v>50215996522</v>
      </c>
      <c r="D106" s="34" t="s">
        <v>624</v>
      </c>
    </row>
    <row r="107" spans="1:4" ht="15.75" thickBot="1">
      <c r="A107" s="37" t="s">
        <v>625</v>
      </c>
      <c r="B107" s="38"/>
      <c r="C107" s="38"/>
      <c r="D107" s="34" t="s">
        <v>626</v>
      </c>
    </row>
    <row r="108" spans="1:4" ht="15.75" thickBot="1">
      <c r="A108" s="37" t="s">
        <v>627</v>
      </c>
      <c r="B108" s="38"/>
      <c r="C108" s="38"/>
      <c r="D108" s="34" t="s">
        <v>628</v>
      </c>
    </row>
    <row r="109" spans="1:4" ht="15.75" thickBot="1">
      <c r="A109" s="37" t="s">
        <v>629</v>
      </c>
      <c r="B109" s="38"/>
      <c r="C109" s="38"/>
      <c r="D109" s="34" t="s">
        <v>630</v>
      </c>
    </row>
    <row r="110" spans="1:4" ht="15.75" thickBot="1">
      <c r="A110" s="37" t="s">
        <v>631</v>
      </c>
      <c r="B110" s="38"/>
      <c r="C110" s="38"/>
      <c r="D110" s="34" t="s">
        <v>632</v>
      </c>
    </row>
    <row r="111" spans="1:4" ht="15.75" thickBot="1">
      <c r="A111" s="37" t="s">
        <v>633</v>
      </c>
      <c r="B111" s="38"/>
      <c r="C111" s="38"/>
      <c r="D111" s="34" t="s">
        <v>634</v>
      </c>
    </row>
    <row r="112" spans="1:4" ht="15.75" thickBot="1">
      <c r="A112" s="37" t="s">
        <v>635</v>
      </c>
      <c r="B112" s="38"/>
      <c r="C112" s="38"/>
      <c r="D112" s="34" t="s">
        <v>636</v>
      </c>
    </row>
    <row r="113" spans="1:4" ht="15.75" thickBot="1">
      <c r="A113" s="37" t="s">
        <v>637</v>
      </c>
      <c r="B113" s="38"/>
      <c r="C113" s="38"/>
      <c r="D113" s="34" t="s">
        <v>638</v>
      </c>
    </row>
    <row r="114" spans="1:4" ht="15.75" thickBot="1">
      <c r="A114" s="37" t="s">
        <v>639</v>
      </c>
      <c r="B114" s="38"/>
      <c r="C114" s="38"/>
      <c r="D114" s="34" t="s">
        <v>640</v>
      </c>
    </row>
    <row r="115" spans="1:4" ht="15.75" thickBot="1">
      <c r="A115" s="37" t="s">
        <v>641</v>
      </c>
      <c r="B115" s="33"/>
      <c r="C115" s="33"/>
      <c r="D115" s="34" t="s">
        <v>642</v>
      </c>
    </row>
    <row r="116" spans="1:4" ht="15.75" thickBot="1">
      <c r="A116" s="39" t="s">
        <v>643</v>
      </c>
      <c r="B116" s="38"/>
      <c r="C116" s="38"/>
      <c r="D116" s="34" t="s">
        <v>644</v>
      </c>
    </row>
    <row r="117" spans="1:4" ht="26.25" thickBot="1">
      <c r="A117" s="39" t="s">
        <v>645</v>
      </c>
      <c r="B117" s="38"/>
      <c r="C117" s="38"/>
      <c r="D117" s="34" t="s">
        <v>646</v>
      </c>
    </row>
    <row r="118" spans="1:4" ht="26.25" thickBot="1">
      <c r="A118" s="39" t="s">
        <v>647</v>
      </c>
      <c r="B118" s="38"/>
      <c r="C118" s="38"/>
      <c r="D118" s="34" t="s">
        <v>648</v>
      </c>
    </row>
    <row r="119" spans="1:4" ht="26.25" thickBot="1">
      <c r="A119" s="39" t="s">
        <v>649</v>
      </c>
      <c r="B119" s="38"/>
      <c r="C119" s="38"/>
      <c r="D119" s="34" t="s">
        <v>650</v>
      </c>
    </row>
    <row r="120" spans="1:4" ht="15.75" thickBot="1">
      <c r="A120" s="39" t="s">
        <v>651</v>
      </c>
      <c r="B120" s="38"/>
      <c r="C120" s="38"/>
      <c r="D120" s="34" t="s">
        <v>652</v>
      </c>
    </row>
    <row r="121" spans="1:4" ht="15.75" thickBot="1">
      <c r="A121" s="37" t="s">
        <v>653</v>
      </c>
      <c r="B121" s="38">
        <v>35602216599</v>
      </c>
      <c r="C121" s="38">
        <v>35321172849</v>
      </c>
      <c r="D121" s="34" t="s">
        <v>654</v>
      </c>
    </row>
    <row r="122" spans="1:4" ht="15.75" thickBot="1">
      <c r="A122" s="37" t="s">
        <v>655</v>
      </c>
      <c r="B122" s="38"/>
      <c r="C122" s="38"/>
      <c r="D122" s="34" t="s">
        <v>656</v>
      </c>
    </row>
    <row r="123" spans="1:4" ht="15.75" thickBot="1">
      <c r="A123" s="37" t="s">
        <v>657</v>
      </c>
      <c r="B123" s="38"/>
      <c r="C123" s="38"/>
      <c r="D123" s="34" t="s">
        <v>657</v>
      </c>
    </row>
    <row r="124" spans="1:4" ht="15.75" thickBot="1">
      <c r="A124" s="37" t="s">
        <v>658</v>
      </c>
      <c r="B124" s="38">
        <v>92741573065</v>
      </c>
      <c r="C124" s="38">
        <v>93633540031</v>
      </c>
      <c r="D124" s="34" t="s">
        <v>659</v>
      </c>
    </row>
    <row r="125" spans="1:4" ht="15.75" thickBot="1">
      <c r="A125" s="37" t="s">
        <v>660</v>
      </c>
      <c r="B125" s="38"/>
      <c r="C125" s="38"/>
      <c r="D125" s="34" t="s">
        <v>661</v>
      </c>
    </row>
    <row r="126" spans="1:4" ht="15.75" thickBot="1">
      <c r="A126" s="37" t="s">
        <v>662</v>
      </c>
      <c r="B126" s="38">
        <v>16583507378</v>
      </c>
      <c r="C126" s="38">
        <v>17286001267</v>
      </c>
      <c r="D126" s="34" t="s">
        <v>663</v>
      </c>
    </row>
    <row r="127" spans="1:4" ht="15.75" thickBot="1">
      <c r="A127" s="37" t="s">
        <v>664</v>
      </c>
      <c r="B127" s="38">
        <v>2886646027057</v>
      </c>
      <c r="C127" s="38">
        <v>2911261551599</v>
      </c>
      <c r="D127" s="34" t="s">
        <v>665</v>
      </c>
    </row>
    <row r="128" spans="1:4" ht="15.75" thickBot="1">
      <c r="A128" s="36" t="s">
        <v>666</v>
      </c>
      <c r="B128" s="38">
        <v>4724908332392</v>
      </c>
      <c r="C128" s="38">
        <v>4646378817802</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37" t="s">
        <v>672</v>
      </c>
      <c r="B131" s="33"/>
      <c r="C131" s="33"/>
      <c r="D131" s="34" t="s">
        <v>673</v>
      </c>
    </row>
    <row r="132" spans="1:4" ht="15.75" thickBot="1">
      <c r="A132" s="39" t="s">
        <v>674</v>
      </c>
      <c r="B132" s="38">
        <v>938454060884</v>
      </c>
      <c r="C132" s="38">
        <v>810800000000</v>
      </c>
      <c r="D132" s="34" t="s">
        <v>675</v>
      </c>
    </row>
    <row r="133" spans="1:4" ht="15.75" thickBot="1">
      <c r="A133" s="39" t="s">
        <v>676</v>
      </c>
      <c r="B133" s="38"/>
      <c r="C133" s="38"/>
      <c r="D133" s="34" t="s">
        <v>677</v>
      </c>
    </row>
    <row r="134" spans="1:4" ht="15.75" thickBot="1">
      <c r="A134" s="39" t="s">
        <v>678</v>
      </c>
      <c r="B134" s="33"/>
      <c r="C134" s="33"/>
      <c r="D134" s="34" t="s">
        <v>679</v>
      </c>
    </row>
    <row r="135" spans="1:4" ht="15.75" thickBot="1">
      <c r="A135" s="40" t="s">
        <v>680</v>
      </c>
      <c r="B135" s="38">
        <v>676319271535</v>
      </c>
      <c r="C135" s="38">
        <v>601810515335</v>
      </c>
      <c r="D135" s="34" t="s">
        <v>681</v>
      </c>
    </row>
    <row r="136" spans="1:4" ht="15.75" thickBot="1">
      <c r="A136" s="40" t="s">
        <v>682</v>
      </c>
      <c r="B136" s="38"/>
      <c r="C136" s="38"/>
      <c r="D136" s="34" t="s">
        <v>683</v>
      </c>
    </row>
    <row r="137" spans="1:4" ht="15.75" thickBot="1">
      <c r="A137" s="39" t="s">
        <v>684</v>
      </c>
      <c r="B137" s="33"/>
      <c r="C137" s="33"/>
      <c r="D137" s="34" t="s">
        <v>685</v>
      </c>
    </row>
    <row r="138" spans="1:4" ht="15.75" thickBot="1">
      <c r="A138" s="40" t="s">
        <v>686</v>
      </c>
      <c r="B138" s="38">
        <v>991818970</v>
      </c>
      <c r="C138" s="38">
        <v>6566008964</v>
      </c>
      <c r="D138" s="34" t="s">
        <v>687</v>
      </c>
    </row>
    <row r="139" spans="1:4" ht="15.75" thickBot="1">
      <c r="A139" s="40" t="s">
        <v>688</v>
      </c>
      <c r="B139" s="38"/>
      <c r="C139" s="38">
        <v>0</v>
      </c>
      <c r="D139" s="34" t="s">
        <v>689</v>
      </c>
    </row>
    <row r="140" spans="1:4" ht="15.75" thickBot="1">
      <c r="A140" s="39" t="s">
        <v>690</v>
      </c>
      <c r="B140" s="33"/>
      <c r="C140" s="33"/>
      <c r="D140" s="34" t="s">
        <v>691</v>
      </c>
    </row>
    <row r="141" spans="1:4" ht="15.75" thickBot="1">
      <c r="A141" s="40" t="s">
        <v>692</v>
      </c>
      <c r="B141" s="38">
        <v>8023801223</v>
      </c>
      <c r="C141" s="38">
        <v>10286956428</v>
      </c>
      <c r="D141" s="34" t="s">
        <v>693</v>
      </c>
    </row>
    <row r="142" spans="1:4" ht="15.75" thickBot="1">
      <c r="A142" s="40" t="s">
        <v>694</v>
      </c>
      <c r="B142" s="38"/>
      <c r="C142" s="38"/>
      <c r="D142" s="34" t="s">
        <v>695</v>
      </c>
    </row>
    <row r="143" spans="1:4" ht="15.75" thickBot="1">
      <c r="A143" s="39" t="s">
        <v>696</v>
      </c>
      <c r="B143" s="38"/>
      <c r="C143" s="38"/>
      <c r="D143" s="34" t="s">
        <v>697</v>
      </c>
    </row>
    <row r="144" spans="1:4" ht="15.75" thickBot="1">
      <c r="A144" s="39" t="s">
        <v>698</v>
      </c>
      <c r="B144" s="38"/>
      <c r="C144" s="38"/>
      <c r="D144" s="34" t="s">
        <v>699</v>
      </c>
    </row>
    <row r="145" spans="1:4" ht="15.75" thickBot="1">
      <c r="A145" s="39" t="s">
        <v>700</v>
      </c>
      <c r="B145" s="38">
        <v>340241234308</v>
      </c>
      <c r="C145" s="38">
        <v>340511517764</v>
      </c>
      <c r="D145" s="34" t="s">
        <v>701</v>
      </c>
    </row>
    <row r="146" spans="1:4" ht="15.75" thickBot="1">
      <c r="A146" s="39" t="s">
        <v>702</v>
      </c>
      <c r="B146" s="38"/>
      <c r="C146" s="38"/>
      <c r="D146" s="34" t="s">
        <v>703</v>
      </c>
    </row>
    <row r="147" spans="1:4" ht="15.75" thickBot="1">
      <c r="A147" s="39" t="s">
        <v>704</v>
      </c>
      <c r="B147" s="38">
        <v>20923117409</v>
      </c>
      <c r="C147" s="38">
        <v>14411005459</v>
      </c>
      <c r="D147" s="34" t="s">
        <v>705</v>
      </c>
    </row>
    <row r="148" spans="1:4" ht="15.75" thickBot="1">
      <c r="A148" s="39" t="s">
        <v>706</v>
      </c>
      <c r="B148" s="38"/>
      <c r="C148" s="38"/>
      <c r="D148" s="34" t="s">
        <v>707</v>
      </c>
    </row>
    <row r="149" spans="1:4" ht="15.75" thickBot="1">
      <c r="A149" s="39" t="s">
        <v>708</v>
      </c>
      <c r="B149" s="38"/>
      <c r="C149" s="38"/>
      <c r="D149" s="34" t="s">
        <v>709</v>
      </c>
    </row>
    <row r="150" spans="1:4" ht="15.75" thickBot="1">
      <c r="A150" s="39" t="s">
        <v>710</v>
      </c>
      <c r="B150" s="38"/>
      <c r="C150" s="38"/>
      <c r="D150" s="34" t="s">
        <v>711</v>
      </c>
    </row>
    <row r="151" spans="1:4" ht="15.75" thickBot="1">
      <c r="A151" s="39" t="s">
        <v>712</v>
      </c>
      <c r="B151" s="33"/>
      <c r="C151" s="33"/>
      <c r="D151" s="34" t="s">
        <v>713</v>
      </c>
    </row>
    <row r="152" spans="1:4" ht="15.75" thickBot="1">
      <c r="A152" s="40" t="s">
        <v>714</v>
      </c>
      <c r="B152" s="38"/>
      <c r="C152" s="38"/>
      <c r="D152" s="34" t="s">
        <v>715</v>
      </c>
    </row>
    <row r="153" spans="1:4" ht="15.75" thickBot="1">
      <c r="A153" s="40" t="s">
        <v>716</v>
      </c>
      <c r="B153" s="38"/>
      <c r="C153" s="38"/>
      <c r="D153" s="34" t="s">
        <v>717</v>
      </c>
    </row>
    <row r="154" spans="1:4" ht="15.75" thickBot="1">
      <c r="A154" s="39" t="s">
        <v>718</v>
      </c>
      <c r="B154" s="38"/>
      <c r="C154" s="38"/>
      <c r="D154" s="34" t="s">
        <v>719</v>
      </c>
    </row>
    <row r="155" spans="1:4" ht="15.75" thickBot="1">
      <c r="A155" s="39" t="s">
        <v>720</v>
      </c>
      <c r="B155" s="38"/>
      <c r="C155" s="38"/>
      <c r="D155" s="34" t="s">
        <v>721</v>
      </c>
    </row>
    <row r="156" spans="1:4" ht="15.75" thickBot="1">
      <c r="A156" s="39" t="s">
        <v>722</v>
      </c>
      <c r="B156" s="38"/>
      <c r="C156" s="38"/>
      <c r="D156" s="34" t="s">
        <v>723</v>
      </c>
    </row>
    <row r="157" spans="1:4" ht="15.75" thickBot="1">
      <c r="A157" s="39" t="s">
        <v>724</v>
      </c>
      <c r="B157" s="38"/>
      <c r="C157" s="38"/>
      <c r="D157" s="34" t="s">
        <v>725</v>
      </c>
    </row>
    <row r="158" spans="1:4" ht="15.75" thickBot="1">
      <c r="A158" s="39" t="s">
        <v>726</v>
      </c>
      <c r="B158" s="38"/>
      <c r="C158" s="38"/>
      <c r="D158" s="34" t="s">
        <v>727</v>
      </c>
    </row>
    <row r="159" spans="1:4" ht="15.75" thickBot="1">
      <c r="A159" s="39" t="s">
        <v>728</v>
      </c>
      <c r="B159" s="33"/>
      <c r="C159" s="33"/>
      <c r="D159" s="34" t="s">
        <v>729</v>
      </c>
    </row>
    <row r="160" spans="1:4" ht="15.75" thickBot="1">
      <c r="A160" s="40" t="s">
        <v>730</v>
      </c>
      <c r="B160" s="38"/>
      <c r="C160" s="38"/>
      <c r="D160" s="34" t="s">
        <v>731</v>
      </c>
    </row>
    <row r="161" spans="1:4" ht="15.75" thickBot="1">
      <c r="A161" s="40" t="s">
        <v>732</v>
      </c>
      <c r="B161" s="38"/>
      <c r="C161" s="38"/>
      <c r="D161" s="34" t="s">
        <v>733</v>
      </c>
    </row>
    <row r="162" spans="1:4" ht="15.75" thickBot="1">
      <c r="A162" s="39" t="s">
        <v>734</v>
      </c>
      <c r="B162" s="38"/>
      <c r="C162" s="38"/>
      <c r="D162" s="34" t="s">
        <v>735</v>
      </c>
    </row>
    <row r="163" spans="1:4" ht="15.75" thickBot="1">
      <c r="A163" s="39" t="s">
        <v>736</v>
      </c>
      <c r="B163" s="33"/>
      <c r="C163" s="33"/>
      <c r="D163" s="34" t="s">
        <v>737</v>
      </c>
    </row>
    <row r="164" spans="1:4" ht="15.75" thickBot="1">
      <c r="A164" s="40" t="s">
        <v>738</v>
      </c>
      <c r="B164" s="38"/>
      <c r="C164" s="38"/>
      <c r="D164" s="34" t="s">
        <v>739</v>
      </c>
    </row>
    <row r="165" spans="1:4" ht="26.25" thickBot="1">
      <c r="A165" s="40" t="s">
        <v>740</v>
      </c>
      <c r="B165" s="38"/>
      <c r="C165" s="38"/>
      <c r="D165" s="34" t="s">
        <v>741</v>
      </c>
    </row>
    <row r="166" spans="1:4" ht="26.25" thickBot="1">
      <c r="A166" s="40" t="s">
        <v>742</v>
      </c>
      <c r="B166" s="38"/>
      <c r="C166" s="38"/>
      <c r="D166" s="34" t="s">
        <v>743</v>
      </c>
    </row>
    <row r="167" spans="1:4" ht="15.75" thickBot="1">
      <c r="A167" s="40" t="s">
        <v>744</v>
      </c>
      <c r="B167" s="38"/>
      <c r="C167" s="38"/>
      <c r="D167" s="34" t="s">
        <v>745</v>
      </c>
    </row>
    <row r="168" spans="1:4" ht="15.75" thickBot="1">
      <c r="A168" s="40" t="s">
        <v>746</v>
      </c>
      <c r="B168" s="38"/>
      <c r="C168" s="38"/>
      <c r="D168" s="34" t="s">
        <v>747</v>
      </c>
    </row>
    <row r="169" spans="1:4" ht="15.75" thickBot="1">
      <c r="A169" s="40" t="s">
        <v>748</v>
      </c>
      <c r="B169" s="38"/>
      <c r="C169" s="38"/>
      <c r="D169" s="34" t="s">
        <v>749</v>
      </c>
    </row>
    <row r="170" spans="1:4" ht="15.75" thickBot="1">
      <c r="A170" s="39" t="s">
        <v>750</v>
      </c>
      <c r="B170" s="38"/>
      <c r="C170" s="38"/>
      <c r="D170" s="34" t="s">
        <v>751</v>
      </c>
    </row>
    <row r="171" spans="1:4" ht="15.75" thickBot="1">
      <c r="A171" s="39" t="s">
        <v>752</v>
      </c>
      <c r="B171" s="38"/>
      <c r="C171" s="38"/>
      <c r="D171" s="34" t="s">
        <v>753</v>
      </c>
    </row>
    <row r="172" spans="1:4" ht="51.75" thickBot="1">
      <c r="A172" s="39" t="s">
        <v>754</v>
      </c>
      <c r="B172" s="38">
        <v>0</v>
      </c>
      <c r="C172" s="38">
        <v>26597912873</v>
      </c>
      <c r="D172" s="34" t="s">
        <v>755</v>
      </c>
    </row>
    <row r="173" spans="1:4" ht="26.25" thickBot="1">
      <c r="A173" s="39" t="s">
        <v>756</v>
      </c>
      <c r="B173" s="33"/>
      <c r="C173" s="33"/>
      <c r="D173" s="34" t="s">
        <v>757</v>
      </c>
    </row>
    <row r="174" spans="1:4" ht="26.25" thickBot="1">
      <c r="A174" s="40" t="s">
        <v>758</v>
      </c>
      <c r="B174" s="38">
        <v>277991809887</v>
      </c>
      <c r="C174" s="38">
        <v>265255503178</v>
      </c>
      <c r="D174" s="34" t="s">
        <v>759</v>
      </c>
    </row>
    <row r="175" spans="1:4" ht="26.25" thickBot="1">
      <c r="A175" s="40" t="s">
        <v>760</v>
      </c>
      <c r="B175" s="38"/>
      <c r="C175" s="38"/>
      <c r="D175" s="34" t="s">
        <v>761</v>
      </c>
    </row>
    <row r="176" spans="1:4" ht="26.25" thickBot="1">
      <c r="A176" s="40" t="s">
        <v>762</v>
      </c>
      <c r="B176" s="38"/>
      <c r="C176" s="38"/>
      <c r="D176" s="34" t="s">
        <v>763</v>
      </c>
    </row>
    <row r="177" spans="1:4" ht="26.25" thickBot="1">
      <c r="A177" s="40" t="s">
        <v>764</v>
      </c>
      <c r="B177" s="38"/>
      <c r="C177" s="38"/>
      <c r="D177" s="34" t="s">
        <v>765</v>
      </c>
    </row>
    <row r="178" spans="1:4" ht="26.25" thickBot="1">
      <c r="A178" s="40" t="s">
        <v>766</v>
      </c>
      <c r="B178" s="38"/>
      <c r="C178" s="38"/>
      <c r="D178" s="34" t="s">
        <v>767</v>
      </c>
    </row>
    <row r="179" spans="1:4" ht="26.25" thickBot="1">
      <c r="A179" s="40" t="s">
        <v>768</v>
      </c>
      <c r="B179" s="38"/>
      <c r="C179" s="38"/>
      <c r="D179" s="34" t="s">
        <v>769</v>
      </c>
    </row>
    <row r="180" spans="1:4" ht="26.25" thickBot="1">
      <c r="A180" s="40" t="s">
        <v>770</v>
      </c>
      <c r="B180" s="38"/>
      <c r="C180" s="38"/>
      <c r="D180" s="34" t="s">
        <v>771</v>
      </c>
    </row>
    <row r="181" spans="1:4" ht="26.25" thickBot="1">
      <c r="A181" s="40" t="s">
        <v>772</v>
      </c>
      <c r="B181" s="38"/>
      <c r="C181" s="38"/>
      <c r="D181" s="34" t="s">
        <v>773</v>
      </c>
    </row>
    <row r="182" spans="1:4" ht="26.25" thickBot="1">
      <c r="A182" s="40" t="s">
        <v>774</v>
      </c>
      <c r="B182" s="38"/>
      <c r="C182" s="38"/>
      <c r="D182" s="34" t="s">
        <v>775</v>
      </c>
    </row>
    <row r="183" spans="1:4" ht="26.25" thickBot="1">
      <c r="A183" s="40" t="s">
        <v>776</v>
      </c>
      <c r="B183" s="38"/>
      <c r="C183" s="38"/>
      <c r="D183" s="34" t="s">
        <v>777</v>
      </c>
    </row>
    <row r="184" spans="1:4" ht="26.25" thickBot="1">
      <c r="A184" s="40" t="s">
        <v>778</v>
      </c>
      <c r="B184" s="38">
        <v>24383245986</v>
      </c>
      <c r="C184" s="38">
        <v>25885501209</v>
      </c>
      <c r="D184" s="34" t="s">
        <v>779</v>
      </c>
    </row>
    <row r="185" spans="1:4" ht="26.25" thickBot="1">
      <c r="A185" s="40" t="s">
        <v>780</v>
      </c>
      <c r="B185" s="38"/>
      <c r="C185" s="38"/>
      <c r="D185" s="34" t="s">
        <v>781</v>
      </c>
    </row>
    <row r="186" spans="1:4" ht="26.25" thickBot="1">
      <c r="A186" s="40" t="s">
        <v>782</v>
      </c>
      <c r="B186" s="38"/>
      <c r="C186" s="38"/>
      <c r="D186" s="34" t="s">
        <v>783</v>
      </c>
    </row>
    <row r="187" spans="1:4" ht="26.25" thickBot="1">
      <c r="A187" s="40" t="s">
        <v>784</v>
      </c>
      <c r="B187" s="38"/>
      <c r="C187" s="38"/>
      <c r="D187" s="34" t="s">
        <v>785</v>
      </c>
    </row>
    <row r="188" spans="1:4" ht="26.25" thickBot="1">
      <c r="A188" s="40" t="s">
        <v>786</v>
      </c>
      <c r="B188" s="38"/>
      <c r="C188" s="38"/>
      <c r="D188" s="34" t="s">
        <v>787</v>
      </c>
    </row>
    <row r="189" spans="1:4" ht="26.25" thickBot="1">
      <c r="A189" s="40" t="s">
        <v>788</v>
      </c>
      <c r="B189" s="38"/>
      <c r="C189" s="38"/>
      <c r="D189" s="34" t="s">
        <v>789</v>
      </c>
    </row>
    <row r="190" spans="1:4" ht="26.25" thickBot="1">
      <c r="A190" s="40" t="s">
        <v>790</v>
      </c>
      <c r="B190" s="38"/>
      <c r="C190" s="38"/>
      <c r="D190" s="34" t="s">
        <v>791</v>
      </c>
    </row>
    <row r="191" spans="1:4" ht="26.25" thickBot="1">
      <c r="A191" s="40" t="s">
        <v>792</v>
      </c>
      <c r="B191" s="38"/>
      <c r="C191" s="38"/>
      <c r="D191" s="34" t="s">
        <v>793</v>
      </c>
    </row>
    <row r="192" spans="1:4" ht="26.25" thickBot="1">
      <c r="A192" s="40" t="s">
        <v>794</v>
      </c>
      <c r="B192" s="38"/>
      <c r="C192" s="38"/>
      <c r="D192" s="34" t="s">
        <v>795</v>
      </c>
    </row>
    <row r="193" spans="1:4" ht="15.75" thickBot="1">
      <c r="A193" s="39" t="s">
        <v>796</v>
      </c>
      <c r="B193" s="38"/>
      <c r="C193" s="38"/>
      <c r="D193" s="34" t="s">
        <v>797</v>
      </c>
    </row>
    <row r="194" spans="1:4" ht="15.75" thickBot="1">
      <c r="A194" s="39" t="s">
        <v>798</v>
      </c>
      <c r="B194" s="38"/>
      <c r="C194" s="38"/>
      <c r="D194" s="34" t="s">
        <v>799</v>
      </c>
    </row>
    <row r="195" spans="1:4" ht="15.75" thickBot="1">
      <c r="A195" s="39" t="s">
        <v>800</v>
      </c>
      <c r="B195" s="38"/>
      <c r="C195" s="38"/>
      <c r="D195" s="34" t="s">
        <v>801</v>
      </c>
    </row>
    <row r="196" spans="1:4" ht="15.75" thickBot="1">
      <c r="A196" s="39" t="s">
        <v>802</v>
      </c>
      <c r="B196" s="38"/>
      <c r="C196" s="38"/>
      <c r="D196" s="34" t="s">
        <v>803</v>
      </c>
    </row>
    <row r="197" spans="1:4" ht="15.75" thickBot="1">
      <c r="A197" s="39" t="s">
        <v>804</v>
      </c>
      <c r="B197" s="38"/>
      <c r="C197" s="38"/>
      <c r="D197" s="34" t="s">
        <v>805</v>
      </c>
    </row>
    <row r="198" spans="1:4" ht="15.75" thickBot="1">
      <c r="A198" s="39" t="s">
        <v>806</v>
      </c>
      <c r="B198" s="38">
        <v>2287328360202</v>
      </c>
      <c r="C198" s="38">
        <v>2102124921210</v>
      </c>
      <c r="D198" s="34" t="s">
        <v>807</v>
      </c>
    </row>
    <row r="199" spans="1:4" ht="15.75" thickBot="1">
      <c r="A199" s="37" t="s">
        <v>808</v>
      </c>
      <c r="B199" s="33"/>
      <c r="C199" s="33"/>
      <c r="D199" s="34" t="s">
        <v>809</v>
      </c>
    </row>
    <row r="200" spans="1:4" ht="15.75" thickBot="1">
      <c r="A200" s="39" t="s">
        <v>810</v>
      </c>
      <c r="B200" s="38"/>
      <c r="C200" s="38"/>
      <c r="D200" s="34" t="s">
        <v>811</v>
      </c>
    </row>
    <row r="201" spans="1:4" ht="15.75" thickBot="1">
      <c r="A201" s="39" t="s">
        <v>812</v>
      </c>
      <c r="B201" s="38">
        <v>78605165149</v>
      </c>
      <c r="C201" s="38">
        <v>79211033471</v>
      </c>
      <c r="D201" s="34" t="s">
        <v>813</v>
      </c>
    </row>
    <row r="202" spans="1:4" ht="15.75" thickBot="1">
      <c r="A202" s="39" t="s">
        <v>814</v>
      </c>
      <c r="B202" s="38"/>
      <c r="C202" s="38"/>
      <c r="D202" s="34" t="s">
        <v>815</v>
      </c>
    </row>
    <row r="203" spans="1:4" ht="15.75" thickBot="1">
      <c r="A203" s="39" t="s">
        <v>816</v>
      </c>
      <c r="B203" s="38"/>
      <c r="C203" s="38"/>
      <c r="D203" s="34" t="s">
        <v>817</v>
      </c>
    </row>
    <row r="204" spans="1:4" ht="15.75" thickBot="1">
      <c r="A204" s="39" t="s">
        <v>818</v>
      </c>
      <c r="B204" s="38"/>
      <c r="C204" s="38"/>
      <c r="D204" s="34" t="s">
        <v>819</v>
      </c>
    </row>
    <row r="205" spans="1:4" ht="26.25" thickBot="1">
      <c r="A205" s="39" t="s">
        <v>820</v>
      </c>
      <c r="B205" s="33"/>
      <c r="C205" s="33"/>
      <c r="D205" s="34" t="s">
        <v>821</v>
      </c>
    </row>
    <row r="206" spans="1:4" ht="15.75" thickBot="1">
      <c r="A206" s="40" t="s">
        <v>822</v>
      </c>
      <c r="B206" s="38">
        <v>672093867049</v>
      </c>
      <c r="C206" s="38">
        <v>745932472877</v>
      </c>
      <c r="D206" s="34" t="s">
        <v>823</v>
      </c>
    </row>
    <row r="207" spans="1:4" ht="15.75" thickBot="1">
      <c r="A207" s="40" t="s">
        <v>824</v>
      </c>
      <c r="B207" s="38"/>
      <c r="C207" s="38"/>
      <c r="D207" s="34" t="s">
        <v>825</v>
      </c>
    </row>
    <row r="208" spans="1:4" ht="15.75" thickBot="1">
      <c r="A208" s="40" t="s">
        <v>826</v>
      </c>
      <c r="B208" s="38"/>
      <c r="C208" s="38"/>
      <c r="D208" s="34" t="s">
        <v>827</v>
      </c>
    </row>
    <row r="209" spans="1:4" ht="15.75" thickBot="1">
      <c r="A209" s="40" t="s">
        <v>828</v>
      </c>
      <c r="B209" s="38"/>
      <c r="C209" s="38"/>
      <c r="D209" s="34" t="s">
        <v>829</v>
      </c>
    </row>
    <row r="210" spans="1:4" ht="15.75" thickBot="1">
      <c r="A210" s="40" t="s">
        <v>830</v>
      </c>
      <c r="B210" s="38"/>
      <c r="C210" s="38"/>
      <c r="D210" s="34" t="s">
        <v>831</v>
      </c>
    </row>
    <row r="211" spans="1:4" ht="26.25" thickBot="1">
      <c r="A211" s="40" t="s">
        <v>832</v>
      </c>
      <c r="B211" s="38"/>
      <c r="C211" s="38"/>
      <c r="D211" s="34" t="s">
        <v>833</v>
      </c>
    </row>
    <row r="212" spans="1:4" ht="15.75" thickBot="1">
      <c r="A212" s="40" t="s">
        <v>834</v>
      </c>
      <c r="B212" s="38"/>
      <c r="C212" s="38"/>
      <c r="D212" s="34" t="s">
        <v>835</v>
      </c>
    </row>
    <row r="213" spans="1:4" ht="26.25" thickBot="1">
      <c r="A213" s="40" t="s">
        <v>836</v>
      </c>
      <c r="B213" s="38"/>
      <c r="C213" s="38"/>
      <c r="D213" s="34" t="s">
        <v>837</v>
      </c>
    </row>
    <row r="214" spans="1:4" ht="26.25" thickBot="1">
      <c r="A214" s="40" t="s">
        <v>838</v>
      </c>
      <c r="B214" s="38"/>
      <c r="C214" s="38"/>
      <c r="D214" s="34" t="s">
        <v>839</v>
      </c>
    </row>
    <row r="215" spans="1:4" ht="26.25" thickBot="1">
      <c r="A215" s="40" t="s">
        <v>840</v>
      </c>
      <c r="B215" s="38"/>
      <c r="C215" s="38"/>
      <c r="D215" s="34" t="s">
        <v>841</v>
      </c>
    </row>
    <row r="216" spans="1:4" ht="15.75" thickBot="1">
      <c r="A216" s="40" t="s">
        <v>842</v>
      </c>
      <c r="B216" s="38">
        <v>22383709408</v>
      </c>
      <c r="C216" s="38">
        <v>27454258085</v>
      </c>
      <c r="D216" s="34" t="s">
        <v>843</v>
      </c>
    </row>
    <row r="217" spans="1:4" ht="15.75" thickBot="1">
      <c r="A217" s="40" t="s">
        <v>844</v>
      </c>
      <c r="B217" s="38"/>
      <c r="C217" s="38"/>
      <c r="D217" s="34" t="s">
        <v>845</v>
      </c>
    </row>
    <row r="218" spans="1:4" ht="15.75" thickBot="1">
      <c r="A218" s="40" t="s">
        <v>846</v>
      </c>
      <c r="B218" s="38"/>
      <c r="C218" s="38"/>
      <c r="D218" s="34" t="s">
        <v>847</v>
      </c>
    </row>
    <row r="219" spans="1:4" ht="15.75" thickBot="1">
      <c r="A219" s="40" t="s">
        <v>848</v>
      </c>
      <c r="B219" s="38"/>
      <c r="C219" s="38"/>
      <c r="D219" s="34" t="s">
        <v>849</v>
      </c>
    </row>
    <row r="220" spans="1:4" ht="26.25" thickBot="1">
      <c r="A220" s="40" t="s">
        <v>850</v>
      </c>
      <c r="B220" s="38"/>
      <c r="C220" s="38"/>
      <c r="D220" s="34" t="s">
        <v>851</v>
      </c>
    </row>
    <row r="221" spans="1:4" ht="15.75" thickBot="1">
      <c r="A221" s="40" t="s">
        <v>852</v>
      </c>
      <c r="B221" s="38"/>
      <c r="C221" s="38"/>
      <c r="D221" s="34" t="s">
        <v>853</v>
      </c>
    </row>
    <row r="222" spans="1:4" ht="15.75" thickBot="1">
      <c r="A222" s="40" t="s">
        <v>854</v>
      </c>
      <c r="B222" s="38"/>
      <c r="C222" s="38"/>
      <c r="D222" s="34" t="s">
        <v>855</v>
      </c>
    </row>
    <row r="223" spans="1:4" ht="15.75" thickBot="1">
      <c r="A223" s="40" t="s">
        <v>856</v>
      </c>
      <c r="B223" s="38"/>
      <c r="C223" s="38"/>
      <c r="D223" s="34" t="s">
        <v>857</v>
      </c>
    </row>
    <row r="224" spans="1:4" ht="15.75" thickBot="1">
      <c r="A224" s="40" t="s">
        <v>858</v>
      </c>
      <c r="B224" s="38"/>
      <c r="C224" s="38"/>
      <c r="D224" s="34" t="s">
        <v>859</v>
      </c>
    </row>
    <row r="225" spans="1:4" ht="15.75" thickBot="1">
      <c r="A225" s="39" t="s">
        <v>860</v>
      </c>
      <c r="B225" s="38"/>
      <c r="C225" s="38"/>
      <c r="D225" s="34" t="s">
        <v>861</v>
      </c>
    </row>
    <row r="226" spans="1:4" ht="15.75" thickBot="1">
      <c r="A226" s="39" t="s">
        <v>862</v>
      </c>
      <c r="B226" s="38"/>
      <c r="C226" s="38"/>
      <c r="D226" s="34" t="s">
        <v>863</v>
      </c>
    </row>
    <row r="227" spans="1:4" ht="15.75" thickBot="1">
      <c r="A227" s="39" t="s">
        <v>864</v>
      </c>
      <c r="B227" s="38"/>
      <c r="C227" s="38"/>
      <c r="D227" s="34" t="s">
        <v>865</v>
      </c>
    </row>
    <row r="228" spans="1:4" ht="15.75" thickBot="1">
      <c r="A228" s="39" t="s">
        <v>866</v>
      </c>
      <c r="B228" s="33"/>
      <c r="C228" s="33"/>
      <c r="D228" s="34" t="s">
        <v>867</v>
      </c>
    </row>
    <row r="229" spans="1:4" ht="15.75" thickBot="1">
      <c r="A229" s="40" t="s">
        <v>868</v>
      </c>
      <c r="B229" s="38"/>
      <c r="C229" s="38"/>
      <c r="D229" s="34" t="s">
        <v>869</v>
      </c>
    </row>
    <row r="230" spans="1:4" ht="15.75" thickBot="1">
      <c r="A230" s="40" t="s">
        <v>870</v>
      </c>
      <c r="B230" s="38"/>
      <c r="C230" s="38"/>
      <c r="D230" s="34" t="s">
        <v>871</v>
      </c>
    </row>
    <row r="231" spans="1:4" ht="15.75" thickBot="1">
      <c r="A231" s="39" t="s">
        <v>872</v>
      </c>
      <c r="B231" s="38"/>
      <c r="C231" s="38"/>
      <c r="D231" s="34" t="s">
        <v>873</v>
      </c>
    </row>
    <row r="232" spans="1:4" ht="15.75" thickBot="1">
      <c r="A232" s="39" t="s">
        <v>874</v>
      </c>
      <c r="B232" s="38"/>
      <c r="C232" s="38"/>
      <c r="D232" s="34" t="s">
        <v>875</v>
      </c>
    </row>
    <row r="233" spans="1:4" ht="15.75" thickBot="1">
      <c r="A233" s="39" t="s">
        <v>876</v>
      </c>
      <c r="B233" s="33"/>
      <c r="C233" s="33"/>
      <c r="D233" s="34" t="s">
        <v>877</v>
      </c>
    </row>
    <row r="234" spans="1:4" ht="15.75" thickBot="1">
      <c r="A234" s="40" t="s">
        <v>878</v>
      </c>
      <c r="B234" s="38"/>
      <c r="C234" s="38"/>
      <c r="D234" s="34" t="s">
        <v>879</v>
      </c>
    </row>
    <row r="235" spans="1:4" ht="26.25" thickBot="1">
      <c r="A235" s="40" t="s">
        <v>880</v>
      </c>
      <c r="B235" s="38"/>
      <c r="C235" s="38"/>
      <c r="D235" s="34" t="s">
        <v>881</v>
      </c>
    </row>
    <row r="236" spans="1:4" ht="26.25" thickBot="1">
      <c r="A236" s="40" t="s">
        <v>882</v>
      </c>
      <c r="B236" s="38"/>
      <c r="C236" s="38"/>
      <c r="D236" s="34" t="s">
        <v>883</v>
      </c>
    </row>
    <row r="237" spans="1:4" ht="15.75" thickBot="1">
      <c r="A237" s="40" t="s">
        <v>884</v>
      </c>
      <c r="B237" s="38"/>
      <c r="C237" s="38"/>
      <c r="D237" s="34" t="s">
        <v>885</v>
      </c>
    </row>
    <row r="238" spans="1:4" ht="15.75" thickBot="1">
      <c r="A238" s="40" t="s">
        <v>886</v>
      </c>
      <c r="B238" s="38"/>
      <c r="C238" s="38"/>
      <c r="D238" s="34" t="s">
        <v>887</v>
      </c>
    </row>
    <row r="239" spans="1:4" ht="15.75" thickBot="1">
      <c r="A239" s="40" t="s">
        <v>888</v>
      </c>
      <c r="B239" s="38"/>
      <c r="C239" s="38"/>
      <c r="D239" s="34" t="s">
        <v>889</v>
      </c>
    </row>
    <row r="240" spans="1:4" ht="15.75" thickBot="1">
      <c r="A240" s="39" t="s">
        <v>890</v>
      </c>
      <c r="B240" s="38"/>
      <c r="C240" s="38"/>
      <c r="D240" s="34" t="s">
        <v>891</v>
      </c>
    </row>
    <row r="241" spans="1:4" ht="15.75" thickBot="1">
      <c r="A241" s="39" t="s">
        <v>892</v>
      </c>
      <c r="B241" s="38"/>
      <c r="C241" s="38"/>
      <c r="D241" s="34" t="s">
        <v>893</v>
      </c>
    </row>
    <row r="242" spans="1:4" ht="15.75" thickBot="1">
      <c r="A242" s="39" t="s">
        <v>894</v>
      </c>
      <c r="B242" s="38">
        <v>77676686173</v>
      </c>
      <c r="C242" s="38">
        <v>72925674017</v>
      </c>
      <c r="D242" s="34" t="s">
        <v>895</v>
      </c>
    </row>
    <row r="243" spans="1:4" ht="15.75" thickBot="1">
      <c r="A243" s="39" t="s">
        <v>896</v>
      </c>
      <c r="B243" s="38"/>
      <c r="C243" s="38"/>
      <c r="D243" s="34" t="s">
        <v>897</v>
      </c>
    </row>
    <row r="244" spans="1:4" ht="15.75" thickBot="1">
      <c r="A244" s="39" t="s">
        <v>898</v>
      </c>
      <c r="B244" s="38"/>
      <c r="C244" s="38"/>
      <c r="D244" s="34" t="s">
        <v>899</v>
      </c>
    </row>
    <row r="245" spans="1:4" ht="15.75" thickBot="1">
      <c r="A245" s="39" t="s">
        <v>900</v>
      </c>
      <c r="B245" s="38"/>
      <c r="C245" s="38"/>
      <c r="D245" s="34" t="s">
        <v>901</v>
      </c>
    </row>
    <row r="246" spans="1:4" ht="15.75" thickBot="1">
      <c r="A246" s="39" t="s">
        <v>902</v>
      </c>
      <c r="B246" s="38">
        <v>850759427779</v>
      </c>
      <c r="C246" s="38">
        <v>925523438450</v>
      </c>
      <c r="D246" s="34" t="s">
        <v>903</v>
      </c>
    </row>
    <row r="247" spans="1:4" ht="15.75" thickBot="1">
      <c r="A247" s="37" t="s">
        <v>904</v>
      </c>
      <c r="B247" s="38">
        <v>3138087787981</v>
      </c>
      <c r="C247" s="38">
        <v>3027648359660</v>
      </c>
      <c r="D247" s="34" t="s">
        <v>905</v>
      </c>
    </row>
    <row r="248" spans="1:4" ht="15.75" thickBot="1">
      <c r="A248" s="36" t="s">
        <v>906</v>
      </c>
      <c r="B248" s="33"/>
      <c r="C248" s="33"/>
      <c r="D248" s="34" t="s">
        <v>907</v>
      </c>
    </row>
    <row r="249" spans="1:4" ht="15.75" thickBot="1">
      <c r="A249" s="37" t="s">
        <v>908</v>
      </c>
      <c r="B249" s="33"/>
      <c r="C249" s="33"/>
      <c r="D249" s="34" t="s">
        <v>909</v>
      </c>
    </row>
    <row r="250" spans="1:4" ht="15.75" thickBot="1">
      <c r="A250" s="39" t="s">
        <v>910</v>
      </c>
      <c r="B250" s="38">
        <v>142857150000</v>
      </c>
      <c r="C250" s="38">
        <v>142857150000</v>
      </c>
      <c r="D250" s="34" t="s">
        <v>911</v>
      </c>
    </row>
    <row r="251" spans="1:4" ht="15.75" thickBot="1">
      <c r="A251" s="39" t="s">
        <v>912</v>
      </c>
      <c r="B251" s="38"/>
      <c r="C251" s="38"/>
      <c r="D251" s="34" t="s">
        <v>913</v>
      </c>
    </row>
    <row r="252" spans="1:4" ht="15.75" thickBot="1">
      <c r="A252" s="39" t="s">
        <v>914</v>
      </c>
      <c r="B252" s="38">
        <v>710356833172</v>
      </c>
      <c r="C252" s="38">
        <v>710356833172</v>
      </c>
      <c r="D252" s="34" t="s">
        <v>915</v>
      </c>
    </row>
    <row r="253" spans="1:4" ht="15.75" thickBot="1">
      <c r="A253" s="39" t="s">
        <v>916</v>
      </c>
      <c r="B253" s="41">
        <v>193458403000</v>
      </c>
      <c r="C253" s="41">
        <v>193458403000</v>
      </c>
      <c r="D253" s="34" t="s">
        <v>917</v>
      </c>
    </row>
    <row r="254" spans="1:4" ht="15.75" thickBot="1">
      <c r="A254" s="39" t="s">
        <v>918</v>
      </c>
      <c r="B254" s="38"/>
      <c r="C254" s="38"/>
      <c r="D254" s="34" t="s">
        <v>919</v>
      </c>
    </row>
    <row r="255" spans="1:4" ht="15.75" thickBot="1">
      <c r="A255" s="39" t="s">
        <v>920</v>
      </c>
      <c r="B255" s="38"/>
      <c r="C255" s="38"/>
      <c r="D255" s="34" t="s">
        <v>921</v>
      </c>
    </row>
    <row r="256" spans="1:4" ht="15.75" thickBot="1">
      <c r="A256" s="39" t="s">
        <v>922</v>
      </c>
      <c r="B256" s="38">
        <v>518265977894</v>
      </c>
      <c r="C256" s="38">
        <v>518265977894</v>
      </c>
      <c r="D256" s="34" t="s">
        <v>923</v>
      </c>
    </row>
    <row r="257" spans="1:4" ht="15.75" thickBot="1">
      <c r="A257" s="39" t="s">
        <v>924</v>
      </c>
      <c r="B257" s="38">
        <v>4172820843</v>
      </c>
      <c r="C257" s="38">
        <v>391101718</v>
      </c>
      <c r="D257" s="34" t="s">
        <v>925</v>
      </c>
    </row>
    <row r="258" spans="1:4" ht="26.25" thickBot="1">
      <c r="A258" s="39" t="s">
        <v>926</v>
      </c>
      <c r="B258" s="38"/>
      <c r="C258" s="38"/>
      <c r="D258" s="34" t="s">
        <v>927</v>
      </c>
    </row>
    <row r="259" spans="1:4" ht="26.25" thickBot="1">
      <c r="A259" s="39" t="s">
        <v>928</v>
      </c>
      <c r="B259" s="38"/>
      <c r="C259" s="38"/>
      <c r="D259" s="34" t="s">
        <v>929</v>
      </c>
    </row>
    <row r="260" spans="1:4" ht="15.75" thickBot="1">
      <c r="A260" s="39" t="s">
        <v>930</v>
      </c>
      <c r="B260" s="38"/>
      <c r="C260" s="38"/>
      <c r="D260" s="34" t="s">
        <v>931</v>
      </c>
    </row>
    <row r="261" spans="1:4" ht="15.75" thickBot="1">
      <c r="A261" s="39" t="s">
        <v>932</v>
      </c>
      <c r="B261" s="38"/>
      <c r="C261" s="38"/>
      <c r="D261" s="34" t="s">
        <v>933</v>
      </c>
    </row>
    <row r="262" spans="1:4" ht="15.75" thickBot="1">
      <c r="A262" s="39" t="s">
        <v>934</v>
      </c>
      <c r="B262" s="38"/>
      <c r="C262" s="38"/>
      <c r="D262" s="34" t="s">
        <v>935</v>
      </c>
    </row>
    <row r="263" spans="1:4" ht="15.75" thickBot="1">
      <c r="A263" s="39" t="s">
        <v>936</v>
      </c>
      <c r="B263" s="38"/>
      <c r="C263" s="38"/>
      <c r="D263" s="34" t="s">
        <v>937</v>
      </c>
    </row>
    <row r="264" spans="1:4" ht="26.25" thickBot="1">
      <c r="A264" s="39" t="s">
        <v>938</v>
      </c>
      <c r="B264" s="38"/>
      <c r="C264" s="38"/>
      <c r="D264" s="34" t="s">
        <v>939</v>
      </c>
    </row>
    <row r="265" spans="1:4" ht="15.75" thickBot="1">
      <c r="A265" s="39" t="s">
        <v>940</v>
      </c>
      <c r="B265" s="38">
        <v>-1542767275</v>
      </c>
      <c r="C265" s="38">
        <v>-1542767275</v>
      </c>
      <c r="D265" s="34" t="s">
        <v>941</v>
      </c>
    </row>
    <row r="266" spans="1:4" ht="15.75" thickBot="1">
      <c r="A266" s="39" t="s">
        <v>942</v>
      </c>
      <c r="B266" s="33"/>
      <c r="C266" s="33"/>
      <c r="D266" s="34" t="s">
        <v>943</v>
      </c>
    </row>
    <row r="267" spans="1:4" ht="15.75" thickBot="1">
      <c r="A267" s="40" t="s">
        <v>944</v>
      </c>
      <c r="B267" s="38">
        <v>48000000000</v>
      </c>
      <c r="C267" s="38">
        <v>48000000000</v>
      </c>
      <c r="D267" s="34" t="s">
        <v>945</v>
      </c>
    </row>
    <row r="268" spans="1:4" ht="15.75" thickBot="1">
      <c r="A268" s="40" t="s">
        <v>946</v>
      </c>
      <c r="B268" s="38">
        <v>337728184834</v>
      </c>
      <c r="C268" s="38">
        <v>320095099922</v>
      </c>
      <c r="D268" s="34" t="s">
        <v>947</v>
      </c>
    </row>
    <row r="269" spans="1:4" ht="26.25" thickBot="1">
      <c r="A269" s="39" t="s">
        <v>948</v>
      </c>
      <c r="B269" s="38">
        <v>1566379796468</v>
      </c>
      <c r="C269" s="38">
        <v>1544964992431</v>
      </c>
      <c r="D269" s="34" t="s">
        <v>949</v>
      </c>
    </row>
    <row r="270" spans="1:4" ht="15.75" thickBot="1">
      <c r="A270" s="37" t="s">
        <v>950</v>
      </c>
      <c r="B270" s="38"/>
      <c r="C270" s="38"/>
      <c r="D270" s="34" t="s">
        <v>951</v>
      </c>
    </row>
    <row r="271" spans="1:4" ht="15.75" thickBot="1">
      <c r="A271" s="37" t="s">
        <v>952</v>
      </c>
      <c r="B271" s="38">
        <v>20440747943</v>
      </c>
      <c r="C271" s="38">
        <v>73765465711</v>
      </c>
      <c r="D271" s="34" t="s">
        <v>953</v>
      </c>
    </row>
    <row r="272" spans="1:4" ht="15.75" thickBot="1">
      <c r="A272" s="37" t="s">
        <v>954</v>
      </c>
      <c r="B272" s="38">
        <v>1586820544411</v>
      </c>
      <c r="C272" s="38">
        <v>1618730458142</v>
      </c>
      <c r="D272" s="34" t="s">
        <v>955</v>
      </c>
    </row>
    <row r="273" spans="1:4" ht="15.75" thickBot="1">
      <c r="A273" s="36" t="s">
        <v>956</v>
      </c>
      <c r="B273" s="38">
        <v>4724908332392</v>
      </c>
      <c r="C273" s="38">
        <v>4646378817802</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B581D700-F501-4D97-8D29-136154BD60C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A0A103-C483-49D5-B7CC-64F01DD0BCC4}">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253" t="s">
        <v>958</v>
      </c>
      <c r="B1" s="254"/>
      <c r="C1" s="254"/>
      <c r="D1" s="254"/>
    </row>
    <row r="3" spans="1:4" ht="17.45" customHeight="1">
      <c r="A3" s="253" t="s">
        <v>959</v>
      </c>
      <c r="B3" s="253"/>
      <c r="C3" s="255" t="s">
        <v>960</v>
      </c>
      <c r="D3" s="255"/>
    </row>
    <row r="4" spans="1:4">
      <c r="A4" s="43"/>
      <c r="B4" s="44" t="s">
        <v>102</v>
      </c>
      <c r="C4" s="44" t="s">
        <v>105</v>
      </c>
    </row>
    <row r="5" spans="1:4" ht="15.75" thickBot="1">
      <c r="A5" s="45" t="s">
        <v>959</v>
      </c>
      <c r="B5" s="46"/>
      <c r="C5" s="46"/>
      <c r="D5" s="47" t="s">
        <v>960</v>
      </c>
    </row>
    <row r="6" spans="1:4" ht="15.75" thickBot="1">
      <c r="A6" s="48" t="s">
        <v>961</v>
      </c>
      <c r="B6" s="49">
        <v>1103664482532</v>
      </c>
      <c r="C6" s="49">
        <v>1031908066865</v>
      </c>
      <c r="D6" s="47" t="s">
        <v>962</v>
      </c>
    </row>
    <row r="7" spans="1:4" ht="15.75" thickBot="1">
      <c r="A7" s="48" t="s">
        <v>963</v>
      </c>
      <c r="B7" s="50">
        <v>641445138791</v>
      </c>
      <c r="C7" s="50">
        <v>608728162772</v>
      </c>
      <c r="D7" s="47" t="s">
        <v>964</v>
      </c>
    </row>
    <row r="8" spans="1:4" ht="15.75" thickBot="1">
      <c r="A8" s="48" t="s">
        <v>965</v>
      </c>
      <c r="B8" s="49">
        <v>462219343741</v>
      </c>
      <c r="C8" s="49">
        <v>423179904093</v>
      </c>
      <c r="D8" s="47" t="s">
        <v>966</v>
      </c>
    </row>
    <row r="9" spans="1:4" ht="15.75" thickBot="1">
      <c r="A9" s="48" t="s">
        <v>967</v>
      </c>
      <c r="B9" s="50">
        <v>319633991563</v>
      </c>
      <c r="C9" s="50">
        <v>276151966719</v>
      </c>
      <c r="D9" s="47" t="s">
        <v>968</v>
      </c>
    </row>
    <row r="10" spans="1:4" ht="15.75" thickBot="1">
      <c r="A10" s="48" t="s">
        <v>969</v>
      </c>
      <c r="B10" s="50">
        <v>91946964947</v>
      </c>
      <c r="C10" s="50">
        <v>77953223030</v>
      </c>
      <c r="D10" s="47" t="s">
        <v>970</v>
      </c>
    </row>
    <row r="11" spans="1:4" ht="15.75" thickBot="1">
      <c r="A11" s="48" t="s">
        <v>971</v>
      </c>
      <c r="B11" s="49"/>
      <c r="C11" s="49"/>
      <c r="D11" s="47" t="s">
        <v>972</v>
      </c>
    </row>
    <row r="12" spans="1:4" ht="15.75" thickBot="1">
      <c r="A12" s="48" t="s">
        <v>973</v>
      </c>
      <c r="B12" s="49"/>
      <c r="C12" s="49"/>
      <c r="D12" s="47" t="s">
        <v>974</v>
      </c>
    </row>
    <row r="13" spans="1:4" ht="15.75" thickBot="1">
      <c r="A13" s="48" t="s">
        <v>975</v>
      </c>
      <c r="B13" s="49">
        <v>844168594</v>
      </c>
      <c r="C13" s="49">
        <v>693595232</v>
      </c>
      <c r="D13" s="47" t="s">
        <v>976</v>
      </c>
    </row>
    <row r="14" spans="1:4" ht="15.75" thickBot="1">
      <c r="A14" s="48" t="s">
        <v>977</v>
      </c>
      <c r="B14" s="49"/>
      <c r="C14" s="49"/>
      <c r="D14" s="47" t="s">
        <v>978</v>
      </c>
    </row>
    <row r="15" spans="1:4" ht="15.75" thickBot="1">
      <c r="A15" s="48" t="s">
        <v>979</v>
      </c>
      <c r="B15" s="50">
        <v>36136563740</v>
      </c>
      <c r="C15" s="50">
        <v>43673913292</v>
      </c>
      <c r="D15" s="47" t="s">
        <v>980</v>
      </c>
    </row>
    <row r="16" spans="1:4" ht="15.75" thickBot="1">
      <c r="A16" s="48" t="s">
        <v>981</v>
      </c>
      <c r="B16" s="49">
        <v>2673378812</v>
      </c>
      <c r="C16" s="49">
        <v>-3426446950</v>
      </c>
      <c r="D16" s="47" t="s">
        <v>982</v>
      </c>
    </row>
    <row r="17" spans="1:4" ht="26.25" thickBot="1">
      <c r="A17" s="48" t="s">
        <v>983</v>
      </c>
      <c r="B17" s="49"/>
      <c r="C17" s="49"/>
      <c r="D17" s="47" t="s">
        <v>984</v>
      </c>
    </row>
    <row r="18" spans="1:4" ht="26.25" thickBot="1">
      <c r="A18" s="48" t="s">
        <v>985</v>
      </c>
      <c r="B18" s="49"/>
      <c r="C18" s="49"/>
      <c r="D18" s="47" t="s">
        <v>986</v>
      </c>
    </row>
    <row r="19" spans="1:4" ht="15.75" thickBot="1">
      <c r="A19" s="48" t="s">
        <v>987</v>
      </c>
      <c r="B19" s="49"/>
      <c r="C19" s="49"/>
      <c r="D19" s="47" t="s">
        <v>988</v>
      </c>
    </row>
    <row r="20" spans="1:4" ht="26.25" thickBot="1">
      <c r="A20" s="48" t="s">
        <v>989</v>
      </c>
      <c r="B20" s="49"/>
      <c r="C20" s="49"/>
      <c r="D20" s="47" t="s">
        <v>990</v>
      </c>
    </row>
    <row r="21" spans="1:4" ht="15.75" thickBot="1">
      <c r="A21" s="48" t="s">
        <v>991</v>
      </c>
      <c r="B21" s="49"/>
      <c r="C21" s="49"/>
      <c r="D21" s="47" t="s">
        <v>992</v>
      </c>
    </row>
    <row r="22" spans="1:4" ht="15.75" thickBot="1">
      <c r="A22" s="48" t="s">
        <v>993</v>
      </c>
      <c r="B22" s="50"/>
      <c r="C22" s="50"/>
      <c r="D22" s="47" t="s">
        <v>994</v>
      </c>
    </row>
    <row r="23" spans="1:4" ht="15.75" thickBot="1">
      <c r="A23" s="48" t="s">
        <v>995</v>
      </c>
      <c r="B23" s="49">
        <v>174458218</v>
      </c>
      <c r="C23" s="49">
        <v>-3721464368</v>
      </c>
      <c r="D23" s="47" t="s">
        <v>996</v>
      </c>
    </row>
    <row r="24" spans="1:4" ht="15.75" thickBot="1">
      <c r="A24" s="48" t="s">
        <v>997</v>
      </c>
      <c r="B24" s="50">
        <v>1238971546</v>
      </c>
      <c r="C24" s="50">
        <v>1332260426</v>
      </c>
      <c r="D24" s="47" t="s">
        <v>998</v>
      </c>
    </row>
    <row r="25" spans="1:4" ht="15.75" thickBot="1">
      <c r="A25" s="48" t="s">
        <v>999</v>
      </c>
      <c r="B25" s="49">
        <v>3760399658</v>
      </c>
      <c r="C25" s="49">
        <v>3551038680</v>
      </c>
      <c r="D25" s="47" t="s">
        <v>1000</v>
      </c>
    </row>
    <row r="26" spans="1:4" ht="15.75" thickBot="1">
      <c r="A26" s="48" t="s">
        <v>1001</v>
      </c>
      <c r="B26" s="49">
        <v>20715257227</v>
      </c>
      <c r="C26" s="49">
        <v>21165263220</v>
      </c>
      <c r="D26" s="47" t="s">
        <v>1002</v>
      </c>
    </row>
    <row r="27" spans="1:4" ht="15.75" thickBot="1">
      <c r="A27" s="48" t="s">
        <v>1003</v>
      </c>
      <c r="B27" s="49">
        <v>-1676647552</v>
      </c>
      <c r="C27" s="49">
        <v>-3922745578</v>
      </c>
      <c r="D27" s="47" t="s">
        <v>1004</v>
      </c>
    </row>
    <row r="28" spans="1:4" ht="15.75" thickBot="1">
      <c r="A28" s="48" t="s">
        <v>1005</v>
      </c>
      <c r="B28" s="49">
        <v>19038609675</v>
      </c>
      <c r="C28" s="49">
        <v>17242517642</v>
      </c>
      <c r="D28" s="47" t="s">
        <v>1006</v>
      </c>
    </row>
    <row r="29" spans="1:4" ht="15.75" thickBot="1">
      <c r="A29" s="48" t="s">
        <v>1007</v>
      </c>
      <c r="B29" s="49"/>
      <c r="C29" s="49"/>
      <c r="D29" s="47" t="s">
        <v>1008</v>
      </c>
    </row>
    <row r="30" spans="1:4" ht="15.75" thickBot="1">
      <c r="A30" s="48" t="s">
        <v>1009</v>
      </c>
      <c r="B30" s="49">
        <v>19038609675</v>
      </c>
      <c r="C30" s="49">
        <v>17242517642</v>
      </c>
      <c r="D30" s="47" t="s">
        <v>1010</v>
      </c>
    </row>
    <row r="31" spans="1:4" ht="15.75" thickBot="1">
      <c r="A31" s="48" t="s">
        <v>1011</v>
      </c>
      <c r="B31" s="46"/>
      <c r="C31" s="46"/>
      <c r="D31" s="47" t="s">
        <v>1012</v>
      </c>
    </row>
    <row r="32" spans="1:4" ht="26.25" thickBot="1">
      <c r="A32" s="51" t="s">
        <v>1013</v>
      </c>
      <c r="B32" s="46"/>
      <c r="C32" s="46"/>
      <c r="D32" s="47" t="s">
        <v>1014</v>
      </c>
    </row>
    <row r="33" spans="1:4" ht="26.25" thickBot="1">
      <c r="A33" s="52" t="s">
        <v>1015</v>
      </c>
      <c r="B33" s="49"/>
      <c r="C33" s="49"/>
      <c r="D33" s="47" t="s">
        <v>1016</v>
      </c>
    </row>
    <row r="34" spans="1:4" ht="26.25" thickBot="1">
      <c r="A34" s="52" t="s">
        <v>1017</v>
      </c>
      <c r="B34" s="49"/>
      <c r="C34" s="49"/>
      <c r="D34" s="47" t="s">
        <v>1018</v>
      </c>
    </row>
    <row r="35" spans="1:4" ht="26.25" thickBot="1">
      <c r="A35" s="52" t="s">
        <v>1019</v>
      </c>
      <c r="B35" s="49"/>
      <c r="C35" s="49"/>
      <c r="D35" s="47" t="s">
        <v>1020</v>
      </c>
    </row>
    <row r="36" spans="1:4" ht="26.25" thickBot="1">
      <c r="A36" s="52" t="s">
        <v>1021</v>
      </c>
      <c r="B36" s="49"/>
      <c r="C36" s="49"/>
      <c r="D36" s="47" t="s">
        <v>1022</v>
      </c>
    </row>
    <row r="37" spans="1:4" ht="26.25" thickBot="1">
      <c r="A37" s="51" t="s">
        <v>1023</v>
      </c>
      <c r="B37" s="46"/>
      <c r="C37" s="46"/>
      <c r="D37" s="47" t="s">
        <v>1024</v>
      </c>
    </row>
    <row r="38" spans="1:4" ht="15.75" thickBot="1">
      <c r="A38" s="52" t="s">
        <v>1025</v>
      </c>
      <c r="B38" s="49">
        <v>3781719125</v>
      </c>
      <c r="C38" s="49">
        <v>-3771230726</v>
      </c>
      <c r="D38" s="47" t="s">
        <v>1026</v>
      </c>
    </row>
    <row r="39" spans="1:4" ht="26.25" thickBot="1">
      <c r="A39" s="52" t="s">
        <v>1027</v>
      </c>
      <c r="B39" s="50"/>
      <c r="C39" s="50"/>
      <c r="D39" s="47" t="s">
        <v>1028</v>
      </c>
    </row>
    <row r="40" spans="1:4" ht="39" thickBot="1">
      <c r="A40" s="52" t="s">
        <v>1029</v>
      </c>
      <c r="B40" s="49"/>
      <c r="C40" s="49"/>
      <c r="D40" s="47" t="s">
        <v>1030</v>
      </c>
    </row>
    <row r="41" spans="1:4" ht="26.25" thickBot="1">
      <c r="A41" s="52" t="s">
        <v>1031</v>
      </c>
      <c r="B41" s="50"/>
      <c r="C41" s="50"/>
      <c r="D41" s="47" t="s">
        <v>1032</v>
      </c>
    </row>
    <row r="42" spans="1:4" ht="15.75" thickBot="1">
      <c r="A42" s="52" t="s">
        <v>1033</v>
      </c>
      <c r="B42" s="49"/>
      <c r="C42" s="49"/>
      <c r="D42" s="47" t="s">
        <v>1034</v>
      </c>
    </row>
    <row r="43" spans="1:4" ht="26.25" thickBot="1">
      <c r="A43" s="52" t="s">
        <v>1035</v>
      </c>
      <c r="B43" s="50"/>
      <c r="C43" s="50"/>
      <c r="D43" s="47" t="s">
        <v>1036</v>
      </c>
    </row>
    <row r="44" spans="1:4" ht="51.75" thickBot="1">
      <c r="A44" s="52" t="s">
        <v>1037</v>
      </c>
      <c r="B44" s="49"/>
      <c r="C44" s="49"/>
      <c r="D44" s="47" t="s">
        <v>1038</v>
      </c>
    </row>
    <row r="45" spans="1:4" ht="26.25" thickBot="1">
      <c r="A45" s="52" t="s">
        <v>1039</v>
      </c>
      <c r="B45" s="49"/>
      <c r="C45" s="49"/>
      <c r="D45" s="47" t="s">
        <v>1040</v>
      </c>
    </row>
    <row r="46" spans="1:4" ht="26.25" thickBot="1">
      <c r="A46" s="52" t="s">
        <v>1041</v>
      </c>
      <c r="B46" s="50"/>
      <c r="C46" s="50"/>
      <c r="D46" s="47" t="s">
        <v>1042</v>
      </c>
    </row>
    <row r="47" spans="1:4" ht="39" thickBot="1">
      <c r="A47" s="52" t="s">
        <v>1043</v>
      </c>
      <c r="B47" s="49"/>
      <c r="C47" s="49"/>
      <c r="D47" s="47" t="s">
        <v>1044</v>
      </c>
    </row>
    <row r="48" spans="1:4" ht="39" thickBot="1">
      <c r="A48" s="52" t="s">
        <v>1045</v>
      </c>
      <c r="B48" s="49"/>
      <c r="C48" s="49"/>
      <c r="D48" s="47" t="s">
        <v>1046</v>
      </c>
    </row>
    <row r="49" spans="1:4" ht="26.25" thickBot="1">
      <c r="A49" s="52" t="s">
        <v>1047</v>
      </c>
      <c r="B49" s="49"/>
      <c r="C49" s="49"/>
      <c r="D49" s="47" t="s">
        <v>1048</v>
      </c>
    </row>
    <row r="50" spans="1:4" ht="26.25" thickBot="1">
      <c r="A50" s="52" t="s">
        <v>1049</v>
      </c>
      <c r="B50" s="49"/>
      <c r="C50" s="49"/>
      <c r="D50" s="47" t="s">
        <v>1050</v>
      </c>
    </row>
    <row r="51" spans="1:4" ht="15.75" thickBot="1">
      <c r="A51" s="51" t="s">
        <v>1051</v>
      </c>
      <c r="B51" s="49">
        <v>3781719125</v>
      </c>
      <c r="C51" s="49">
        <v>-3771230726</v>
      </c>
      <c r="D51" s="47" t="s">
        <v>1052</v>
      </c>
    </row>
    <row r="52" spans="1:4" ht="15.75" thickBot="1">
      <c r="A52" s="48" t="s">
        <v>1053</v>
      </c>
      <c r="B52" s="49">
        <v>22820328800</v>
      </c>
      <c r="C52" s="49">
        <v>13471286916</v>
      </c>
      <c r="D52" s="47" t="s">
        <v>1054</v>
      </c>
    </row>
    <row r="53" spans="1:4" ht="15.75" thickBot="1">
      <c r="A53" s="48" t="s">
        <v>1055</v>
      </c>
      <c r="B53" s="46"/>
      <c r="C53" s="46"/>
      <c r="D53" s="47" t="s">
        <v>1056</v>
      </c>
    </row>
    <row r="54" spans="1:4" ht="15.75" thickBot="1">
      <c r="A54" s="51" t="s">
        <v>1057</v>
      </c>
      <c r="B54" s="49">
        <v>17633084912</v>
      </c>
      <c r="C54" s="49">
        <v>17064157126</v>
      </c>
      <c r="D54" s="47" t="s">
        <v>1058</v>
      </c>
    </row>
    <row r="55" spans="1:4" ht="26.25" thickBot="1">
      <c r="A55" s="51" t="s">
        <v>1059</v>
      </c>
      <c r="B55" s="49">
        <v>1405524763</v>
      </c>
      <c r="C55" s="49">
        <v>178360516</v>
      </c>
      <c r="D55" s="47" t="s">
        <v>1060</v>
      </c>
    </row>
    <row r="56" spans="1:4" ht="15.75" thickBot="1">
      <c r="A56" s="48" t="s">
        <v>1061</v>
      </c>
      <c r="B56" s="46"/>
      <c r="C56" s="46"/>
      <c r="D56" s="47" t="s">
        <v>1062</v>
      </c>
    </row>
    <row r="57" spans="1:4" ht="26.25" thickBot="1">
      <c r="A57" s="51" t="s">
        <v>1063</v>
      </c>
      <c r="B57" s="49">
        <v>21414804037</v>
      </c>
      <c r="C57" s="49">
        <v>13292926400</v>
      </c>
      <c r="D57" s="47" t="s">
        <v>1064</v>
      </c>
    </row>
    <row r="58" spans="1:4" ht="26.25" thickBot="1">
      <c r="A58" s="51" t="s">
        <v>1065</v>
      </c>
      <c r="B58" s="49">
        <v>1405524763</v>
      </c>
      <c r="C58" s="49">
        <v>178360516</v>
      </c>
      <c r="D58" s="47" t="s">
        <v>1066</v>
      </c>
    </row>
    <row r="59" spans="1:4" ht="15.75" thickBot="1">
      <c r="A59" s="48" t="s">
        <v>1067</v>
      </c>
      <c r="B59" s="46"/>
      <c r="C59" s="46"/>
      <c r="D59" s="47" t="s">
        <v>1068</v>
      </c>
    </row>
    <row r="60" spans="1:4" ht="26.25" thickBot="1">
      <c r="A60" s="51" t="s">
        <v>1069</v>
      </c>
      <c r="B60" s="46"/>
      <c r="C60" s="46"/>
      <c r="D60" s="47" t="s">
        <v>1070</v>
      </c>
    </row>
    <row r="61" spans="1:4" ht="15.75" thickBot="1">
      <c r="A61" s="52" t="s">
        <v>1071</v>
      </c>
      <c r="B61" s="53">
        <v>13</v>
      </c>
      <c r="C61" s="53">
        <v>12</v>
      </c>
      <c r="D61" s="47" t="s">
        <v>1072</v>
      </c>
    </row>
    <row r="62" spans="1:4" ht="15.75" thickBot="1">
      <c r="A62" s="52" t="s">
        <v>1073</v>
      </c>
      <c r="B62" s="53"/>
      <c r="C62" s="53"/>
      <c r="D62" s="47" t="s">
        <v>1074</v>
      </c>
    </row>
    <row r="63" spans="1:4" ht="15.75" thickBot="1">
      <c r="A63" s="51" t="s">
        <v>1075</v>
      </c>
      <c r="B63" s="46"/>
      <c r="C63" s="46"/>
      <c r="D63" s="47" t="s">
        <v>1076</v>
      </c>
    </row>
    <row r="64" spans="1:4" ht="15.75" thickBot="1">
      <c r="A64" s="52" t="s">
        <v>1077</v>
      </c>
      <c r="B64" s="53"/>
      <c r="C64" s="53"/>
      <c r="D64" s="47" t="s">
        <v>1078</v>
      </c>
    </row>
    <row r="65" spans="1:4" ht="15.75" thickBot="1">
      <c r="A65" s="52" t="s">
        <v>1079</v>
      </c>
      <c r="B65" s="53"/>
      <c r="C65" s="53"/>
      <c r="D65" s="47"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17523F7-140B-417F-902E-D4924BF64F6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C4553-1CAC-4773-8EC3-3B8DF59B1DC8}">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1081</v>
      </c>
    </row>
    <row r="3" spans="1:28" ht="17.45" customHeight="1">
      <c r="A3" s="256" t="s">
        <v>1082</v>
      </c>
      <c r="B3" s="256"/>
      <c r="C3" s="256"/>
      <c r="D3" s="256"/>
      <c r="E3" s="256"/>
      <c r="F3" s="256"/>
      <c r="G3" s="256"/>
      <c r="H3" s="256"/>
      <c r="I3" s="256"/>
      <c r="J3" s="256"/>
      <c r="K3" s="256"/>
      <c r="L3" s="256"/>
      <c r="M3" s="256"/>
      <c r="N3" s="256"/>
      <c r="O3" s="257" t="s">
        <v>1083</v>
      </c>
      <c r="P3" s="257"/>
      <c r="Q3" s="257"/>
      <c r="R3" s="257"/>
      <c r="S3" s="257"/>
      <c r="T3" s="257"/>
      <c r="U3" s="257"/>
      <c r="V3" s="257"/>
      <c r="W3" s="257"/>
      <c r="X3" s="257"/>
      <c r="Y3" s="257"/>
      <c r="Z3" s="257"/>
      <c r="AA3" s="257"/>
      <c r="AB3" s="257"/>
    </row>
    <row r="4" spans="1:28" ht="51.75">
      <c r="A4" s="258"/>
      <c r="B4" s="56" t="s">
        <v>911</v>
      </c>
      <c r="C4" s="56" t="s">
        <v>913</v>
      </c>
      <c r="D4" s="56" t="s">
        <v>915</v>
      </c>
      <c r="E4" s="56" t="s">
        <v>917</v>
      </c>
      <c r="F4" s="56" t="s">
        <v>919</v>
      </c>
      <c r="G4" s="56" t="s">
        <v>921</v>
      </c>
      <c r="H4" s="56" t="s">
        <v>1084</v>
      </c>
      <c r="I4" s="56" t="s">
        <v>923</v>
      </c>
      <c r="J4" s="56" t="s">
        <v>925</v>
      </c>
      <c r="K4" s="56" t="s">
        <v>927</v>
      </c>
      <c r="L4" s="56" t="s">
        <v>929</v>
      </c>
      <c r="M4" s="56" t="s">
        <v>931</v>
      </c>
      <c r="N4" s="56" t="s">
        <v>933</v>
      </c>
      <c r="O4" s="56" t="s">
        <v>935</v>
      </c>
      <c r="P4" s="56" t="s">
        <v>937</v>
      </c>
      <c r="Q4" s="56" t="s">
        <v>939</v>
      </c>
      <c r="R4" s="56" t="s">
        <v>1085</v>
      </c>
      <c r="S4" s="56" t="s">
        <v>1086</v>
      </c>
      <c r="T4" s="56" t="s">
        <v>1087</v>
      </c>
      <c r="U4" s="56" t="s">
        <v>1088</v>
      </c>
      <c r="V4" s="56" t="s">
        <v>945</v>
      </c>
      <c r="W4" s="56" t="s">
        <v>947</v>
      </c>
      <c r="X4" s="56" t="s">
        <v>1089</v>
      </c>
      <c r="Y4" s="56" t="s">
        <v>951</v>
      </c>
      <c r="Z4" s="56" t="s">
        <v>953</v>
      </c>
      <c r="AA4" s="56" t="s">
        <v>907</v>
      </c>
      <c r="AB4" s="258"/>
    </row>
    <row r="5" spans="1:28" ht="45.75">
      <c r="A5" s="258"/>
      <c r="B5" s="57" t="s">
        <v>910</v>
      </c>
      <c r="C5" s="57" t="s">
        <v>912</v>
      </c>
      <c r="D5" s="57" t="s">
        <v>914</v>
      </c>
      <c r="E5" s="57" t="s">
        <v>916</v>
      </c>
      <c r="F5" s="57" t="s">
        <v>918</v>
      </c>
      <c r="G5" s="57" t="s">
        <v>920</v>
      </c>
      <c r="H5" s="57" t="s">
        <v>1090</v>
      </c>
      <c r="I5" s="57" t="s">
        <v>922</v>
      </c>
      <c r="J5" s="57" t="s">
        <v>924</v>
      </c>
      <c r="K5" s="57" t="s">
        <v>926</v>
      </c>
      <c r="L5" s="57" t="s">
        <v>928</v>
      </c>
      <c r="M5" s="57" t="s">
        <v>930</v>
      </c>
      <c r="N5" s="57" t="s">
        <v>932</v>
      </c>
      <c r="O5" s="57" t="s">
        <v>934</v>
      </c>
      <c r="P5" s="57" t="s">
        <v>936</v>
      </c>
      <c r="Q5" s="57" t="s">
        <v>938</v>
      </c>
      <c r="R5" s="57" t="s">
        <v>1091</v>
      </c>
      <c r="S5" s="57" t="s">
        <v>1092</v>
      </c>
      <c r="T5" s="57" t="s">
        <v>1093</v>
      </c>
      <c r="U5" s="57" t="s">
        <v>1094</v>
      </c>
      <c r="V5" s="57" t="s">
        <v>944</v>
      </c>
      <c r="W5" s="57" t="s">
        <v>946</v>
      </c>
      <c r="X5" s="57" t="s">
        <v>1095</v>
      </c>
      <c r="Y5" s="57" t="s">
        <v>950</v>
      </c>
      <c r="Z5" s="57" t="s">
        <v>952</v>
      </c>
      <c r="AA5" s="57" t="s">
        <v>906</v>
      </c>
      <c r="AB5" s="258"/>
    </row>
    <row r="6" spans="1:28" ht="15.75" thickBot="1">
      <c r="A6" s="58" t="s">
        <v>1096</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1097</v>
      </c>
    </row>
    <row r="7" spans="1:28" ht="15.75" thickBot="1">
      <c r="A7" s="61" t="s">
        <v>1098</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1099</v>
      </c>
    </row>
    <row r="8" spans="1:28" ht="15.75" thickBot="1">
      <c r="A8" s="62" t="s">
        <v>1100</v>
      </c>
      <c r="B8" s="63">
        <v>142857150000</v>
      </c>
      <c r="C8" s="63"/>
      <c r="D8" s="63">
        <v>710356833172</v>
      </c>
      <c r="E8" s="63">
        <v>-193458403000</v>
      </c>
      <c r="F8" s="63"/>
      <c r="G8" s="63"/>
      <c r="H8" s="63"/>
      <c r="I8" s="63">
        <v>518265977894</v>
      </c>
      <c r="J8" s="63">
        <v>391101718</v>
      </c>
      <c r="K8" s="63"/>
      <c r="L8" s="63"/>
      <c r="M8" s="63"/>
      <c r="N8" s="63"/>
      <c r="O8" s="63"/>
      <c r="P8" s="63"/>
      <c r="Q8" s="63"/>
      <c r="R8" s="63"/>
      <c r="S8" s="63">
        <v>-1542767275</v>
      </c>
      <c r="T8" s="63"/>
      <c r="U8" s="63"/>
      <c r="V8" s="63">
        <v>48000000000</v>
      </c>
      <c r="W8" s="63">
        <v>320095099922</v>
      </c>
      <c r="X8" s="63">
        <v>1544964992431</v>
      </c>
      <c r="Y8" s="63"/>
      <c r="Z8" s="63">
        <v>73765465711</v>
      </c>
      <c r="AA8" s="63">
        <v>1618730458142</v>
      </c>
      <c r="AB8" s="60" t="s">
        <v>1101</v>
      </c>
    </row>
    <row r="9" spans="1:28" ht="15.75" thickBot="1">
      <c r="A9" s="62" t="s">
        <v>1102</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1103</v>
      </c>
    </row>
    <row r="10" spans="1:28" ht="15.75" thickBot="1">
      <c r="A10" s="64" t="s">
        <v>1104</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1105</v>
      </c>
    </row>
    <row r="11" spans="1:28" ht="15.75" thickBot="1">
      <c r="A11" s="64" t="s">
        <v>1106</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1107</v>
      </c>
    </row>
    <row r="12" spans="1:28" ht="15.75" thickBot="1">
      <c r="A12" s="64" t="s">
        <v>1108</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1109</v>
      </c>
    </row>
    <row r="13" spans="1:28" ht="15.75" thickBot="1">
      <c r="A13" s="64" t="s">
        <v>1110</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1111</v>
      </c>
    </row>
    <row r="14" spans="1:28" ht="15.75" thickBot="1">
      <c r="A14" s="62" t="s">
        <v>1112</v>
      </c>
      <c r="B14" s="63">
        <v>142857150000</v>
      </c>
      <c r="C14" s="63"/>
      <c r="D14" s="63">
        <v>710356833172</v>
      </c>
      <c r="E14" s="63">
        <v>-193458403000</v>
      </c>
      <c r="F14" s="63"/>
      <c r="G14" s="63"/>
      <c r="H14" s="63"/>
      <c r="I14" s="63">
        <v>518265977894</v>
      </c>
      <c r="J14" s="63">
        <v>391101718</v>
      </c>
      <c r="K14" s="63"/>
      <c r="L14" s="63"/>
      <c r="M14" s="63"/>
      <c r="N14" s="63"/>
      <c r="O14" s="63"/>
      <c r="P14" s="63"/>
      <c r="Q14" s="63"/>
      <c r="R14" s="63"/>
      <c r="S14" s="63">
        <v>-1542767275</v>
      </c>
      <c r="T14" s="63"/>
      <c r="U14" s="63"/>
      <c r="V14" s="63">
        <v>48000000000</v>
      </c>
      <c r="W14" s="63">
        <v>320095099922</v>
      </c>
      <c r="X14" s="63">
        <v>1544964992431</v>
      </c>
      <c r="Y14" s="63"/>
      <c r="Z14" s="63">
        <v>73765465711</v>
      </c>
      <c r="AA14" s="63">
        <v>1618730458142</v>
      </c>
      <c r="AB14" s="60" t="s">
        <v>1113</v>
      </c>
    </row>
    <row r="15" spans="1:28" ht="15.75" thickBot="1">
      <c r="A15" s="62" t="s">
        <v>1114</v>
      </c>
      <c r="B15" s="63"/>
      <c r="C15" s="63"/>
      <c r="D15" s="63"/>
      <c r="E15" s="63"/>
      <c r="F15" s="63"/>
      <c r="G15" s="63"/>
      <c r="H15" s="63"/>
      <c r="I15" s="63"/>
      <c r="J15" s="63"/>
      <c r="K15" s="63"/>
      <c r="L15" s="63"/>
      <c r="M15" s="63"/>
      <c r="N15" s="63"/>
      <c r="O15" s="63"/>
      <c r="P15" s="63"/>
      <c r="Q15" s="63"/>
      <c r="R15" s="63"/>
      <c r="S15" s="63"/>
      <c r="T15" s="63"/>
      <c r="U15" s="63"/>
      <c r="V15" s="63"/>
      <c r="W15" s="63">
        <v>17633084912</v>
      </c>
      <c r="X15" s="63">
        <v>17633084912</v>
      </c>
      <c r="Y15" s="63"/>
      <c r="Z15" s="63">
        <v>1405524763</v>
      </c>
      <c r="AA15" s="63">
        <v>19038609675</v>
      </c>
      <c r="AB15" s="60" t="s">
        <v>1115</v>
      </c>
    </row>
    <row r="16" spans="1:28" ht="15.75" thickBot="1">
      <c r="A16" s="62" t="s">
        <v>1116</v>
      </c>
      <c r="B16" s="63"/>
      <c r="C16" s="63"/>
      <c r="D16" s="63"/>
      <c r="E16" s="63"/>
      <c r="F16" s="63"/>
      <c r="G16" s="63"/>
      <c r="H16" s="63"/>
      <c r="I16" s="63">
        <v>0</v>
      </c>
      <c r="J16" s="63">
        <v>3781719125</v>
      </c>
      <c r="K16" s="63"/>
      <c r="L16" s="63"/>
      <c r="M16" s="63"/>
      <c r="N16" s="63"/>
      <c r="O16" s="63"/>
      <c r="P16" s="63"/>
      <c r="Q16" s="63"/>
      <c r="R16" s="63"/>
      <c r="S16" s="63"/>
      <c r="T16" s="63"/>
      <c r="U16" s="63"/>
      <c r="V16" s="63"/>
      <c r="W16" s="63"/>
      <c r="X16" s="63">
        <v>3781719125</v>
      </c>
      <c r="Y16" s="63"/>
      <c r="Z16" s="63"/>
      <c r="AA16" s="63">
        <v>3781719125</v>
      </c>
      <c r="AB16" s="60" t="s">
        <v>1117</v>
      </c>
    </row>
    <row r="17" spans="1:28" ht="15.75" thickBot="1">
      <c r="A17" s="62" t="s">
        <v>1090</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1084</v>
      </c>
    </row>
    <row r="18" spans="1:28" ht="15.75" thickBot="1">
      <c r="A18" s="62" t="s">
        <v>1118</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1119</v>
      </c>
    </row>
    <row r="19" spans="1:28" ht="15.75" thickBot="1">
      <c r="A19" s="62" t="s">
        <v>1120</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1121</v>
      </c>
    </row>
    <row r="20" spans="1:28" ht="15.75" thickBot="1">
      <c r="A20" s="62" t="s">
        <v>1122</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1123</v>
      </c>
    </row>
    <row r="21" spans="1:28" ht="15.75" thickBot="1">
      <c r="A21" s="62" t="s">
        <v>1124</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1125</v>
      </c>
    </row>
    <row r="22" spans="1:28" ht="15.75" thickBot="1">
      <c r="A22" s="62" t="s">
        <v>1126</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1127</v>
      </c>
    </row>
    <row r="23" spans="1:28" ht="15.75" thickBot="1">
      <c r="A23" s="62" t="s">
        <v>1128</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1129</v>
      </c>
    </row>
    <row r="24" spans="1:28" ht="15.75" thickBot="1">
      <c r="A24" s="62" t="s">
        <v>1130</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1131</v>
      </c>
    </row>
    <row r="25" spans="1:28" ht="15.75" thickBot="1">
      <c r="A25" s="62" t="s">
        <v>1132</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1133</v>
      </c>
    </row>
    <row r="26" spans="1:28" ht="15.75" thickBot="1">
      <c r="A26" s="62" t="s">
        <v>1134</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1135</v>
      </c>
    </row>
    <row r="27" spans="1:28" ht="15.75" thickBot="1">
      <c r="A27" s="62" t="s">
        <v>1136</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1137</v>
      </c>
    </row>
    <row r="28" spans="1:28" ht="15.75" thickBot="1">
      <c r="A28" s="62" t="s">
        <v>1138</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1139</v>
      </c>
    </row>
    <row r="29" spans="1:28" ht="15.75" thickBot="1">
      <c r="A29" s="62" t="s">
        <v>1140</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1141</v>
      </c>
    </row>
    <row r="30" spans="1:28" ht="15.75" thickBot="1">
      <c r="A30" s="62" t="s">
        <v>1142</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1143</v>
      </c>
    </row>
    <row r="31" spans="1:28" ht="15.75" thickBot="1">
      <c r="A31" s="62" t="s">
        <v>1144</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1145</v>
      </c>
    </row>
    <row r="32" spans="1:28" ht="15.75" thickBot="1">
      <c r="A32" s="62" t="s">
        <v>1146</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1147</v>
      </c>
    </row>
    <row r="33" spans="1:28" ht="15.75" thickBot="1">
      <c r="A33" s="62" t="s">
        <v>1148</v>
      </c>
      <c r="B33" s="65"/>
      <c r="C33" s="65"/>
      <c r="D33" s="65"/>
      <c r="E33" s="65"/>
      <c r="F33" s="65"/>
      <c r="G33" s="65"/>
      <c r="H33" s="65"/>
      <c r="I33" s="65"/>
      <c r="J33" s="65"/>
      <c r="K33" s="65"/>
      <c r="L33" s="65"/>
      <c r="M33" s="65"/>
      <c r="N33" s="65"/>
      <c r="O33" s="65"/>
      <c r="P33" s="65"/>
      <c r="Q33" s="65"/>
      <c r="R33" s="65"/>
      <c r="S33" s="65"/>
      <c r="T33" s="65"/>
      <c r="U33" s="65"/>
      <c r="V33" s="65"/>
      <c r="W33" s="65"/>
      <c r="X33" s="65"/>
      <c r="Y33" s="65"/>
      <c r="Z33" s="65"/>
      <c r="AA33" s="65"/>
      <c r="AB33" s="60" t="s">
        <v>1149</v>
      </c>
    </row>
    <row r="34" spans="1:28" ht="15.75" thickBot="1">
      <c r="A34" s="62" t="s">
        <v>1150</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1151</v>
      </c>
    </row>
    <row r="35" spans="1:28" ht="15.75" thickBot="1">
      <c r="A35" s="62" t="s">
        <v>1152</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1153</v>
      </c>
    </row>
    <row r="36" spans="1:28" ht="15.75" thickBot="1">
      <c r="A36" s="62" t="s">
        <v>1154</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1155</v>
      </c>
    </row>
    <row r="37" spans="1:28" ht="15.75" thickBot="1">
      <c r="A37" s="62" t="s">
        <v>1156</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1157</v>
      </c>
    </row>
    <row r="38" spans="1:28" ht="15.75" thickBot="1">
      <c r="A38" s="62" t="s">
        <v>1158</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1159</v>
      </c>
    </row>
    <row r="39" spans="1:28" ht="15.75" thickBot="1">
      <c r="A39" s="62" t="s">
        <v>1160</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1161</v>
      </c>
    </row>
    <row r="40" spans="1:28" ht="15.75" thickBot="1">
      <c r="A40" s="62" t="s">
        <v>1162</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1163</v>
      </c>
    </row>
    <row r="41" spans="1:28" ht="15.75" thickBot="1">
      <c r="A41" s="62" t="s">
        <v>1164</v>
      </c>
      <c r="B41" s="63"/>
      <c r="C41" s="63"/>
      <c r="D41" s="63"/>
      <c r="E41" s="63"/>
      <c r="F41" s="63"/>
      <c r="G41" s="63"/>
      <c r="H41" s="63"/>
      <c r="I41" s="63">
        <v>0</v>
      </c>
      <c r="J41" s="63"/>
      <c r="K41" s="63"/>
      <c r="L41" s="63"/>
      <c r="M41" s="63"/>
      <c r="N41" s="63"/>
      <c r="O41" s="63"/>
      <c r="P41" s="63"/>
      <c r="Q41" s="63"/>
      <c r="R41" s="63"/>
      <c r="S41" s="63"/>
      <c r="T41" s="63"/>
      <c r="U41" s="63"/>
      <c r="V41" s="63"/>
      <c r="W41" s="63"/>
      <c r="X41" s="63"/>
      <c r="Y41" s="63"/>
      <c r="Z41" s="63">
        <v>-54730242531</v>
      </c>
      <c r="AA41" s="63">
        <v>-54730242531</v>
      </c>
      <c r="AB41" s="60" t="s">
        <v>1165</v>
      </c>
    </row>
    <row r="42" spans="1:28" ht="15.75" thickBot="1">
      <c r="A42" s="62" t="s">
        <v>1166</v>
      </c>
      <c r="B42" s="63">
        <v>142857150000</v>
      </c>
      <c r="C42" s="63"/>
      <c r="D42" s="63">
        <v>710356833172</v>
      </c>
      <c r="E42" s="63">
        <v>-193458403000</v>
      </c>
      <c r="F42" s="63"/>
      <c r="G42" s="63"/>
      <c r="H42" s="63"/>
      <c r="I42" s="63">
        <v>518265977894</v>
      </c>
      <c r="J42" s="63">
        <v>4172820843</v>
      </c>
      <c r="K42" s="63"/>
      <c r="L42" s="63"/>
      <c r="M42" s="63"/>
      <c r="N42" s="63"/>
      <c r="O42" s="63"/>
      <c r="P42" s="63"/>
      <c r="Q42" s="63"/>
      <c r="R42" s="63"/>
      <c r="S42" s="63">
        <v>-1542767275</v>
      </c>
      <c r="T42" s="63"/>
      <c r="U42" s="63"/>
      <c r="V42" s="63">
        <v>48000000000</v>
      </c>
      <c r="W42" s="63">
        <v>337728184834</v>
      </c>
      <c r="X42" s="63">
        <v>1566379796468</v>
      </c>
      <c r="Y42" s="63"/>
      <c r="Z42" s="63">
        <v>20440747943</v>
      </c>
      <c r="AA42" s="63">
        <v>1586820544411</v>
      </c>
      <c r="AB42" s="60"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EF10061-7C27-4602-9C37-C7BE187296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FCDE97-65F5-4EB0-B921-F05237F0A356}">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1168</v>
      </c>
    </row>
    <row r="3" spans="1:28" ht="17.45" customHeight="1">
      <c r="A3" s="259" t="s">
        <v>1082</v>
      </c>
      <c r="B3" s="259"/>
      <c r="C3" s="259"/>
      <c r="D3" s="259"/>
      <c r="E3" s="259"/>
      <c r="F3" s="259"/>
      <c r="G3" s="259"/>
      <c r="H3" s="259"/>
      <c r="I3" s="259"/>
      <c r="J3" s="259"/>
      <c r="K3" s="259"/>
      <c r="L3" s="259"/>
      <c r="M3" s="259"/>
      <c r="N3" s="259"/>
      <c r="O3" s="260" t="s">
        <v>1083</v>
      </c>
      <c r="P3" s="260"/>
      <c r="Q3" s="260"/>
      <c r="R3" s="260"/>
      <c r="S3" s="260"/>
      <c r="T3" s="260"/>
      <c r="U3" s="260"/>
      <c r="V3" s="260"/>
      <c r="W3" s="260"/>
      <c r="X3" s="260"/>
      <c r="Y3" s="260"/>
      <c r="Z3" s="260"/>
      <c r="AA3" s="260"/>
      <c r="AB3" s="260"/>
    </row>
    <row r="4" spans="1:28" ht="51.75">
      <c r="A4" s="261"/>
      <c r="B4" s="68" t="s">
        <v>911</v>
      </c>
      <c r="C4" s="68" t="s">
        <v>913</v>
      </c>
      <c r="D4" s="68" t="s">
        <v>915</v>
      </c>
      <c r="E4" s="68" t="s">
        <v>917</v>
      </c>
      <c r="F4" s="68" t="s">
        <v>919</v>
      </c>
      <c r="G4" s="68" t="s">
        <v>921</v>
      </c>
      <c r="H4" s="68" t="s">
        <v>1084</v>
      </c>
      <c r="I4" s="68" t="s">
        <v>923</v>
      </c>
      <c r="J4" s="68" t="s">
        <v>925</v>
      </c>
      <c r="K4" s="68" t="s">
        <v>927</v>
      </c>
      <c r="L4" s="68" t="s">
        <v>929</v>
      </c>
      <c r="M4" s="68" t="s">
        <v>931</v>
      </c>
      <c r="N4" s="68" t="s">
        <v>933</v>
      </c>
      <c r="O4" s="68" t="s">
        <v>935</v>
      </c>
      <c r="P4" s="68" t="s">
        <v>937</v>
      </c>
      <c r="Q4" s="68" t="s">
        <v>939</v>
      </c>
      <c r="R4" s="68" t="s">
        <v>1085</v>
      </c>
      <c r="S4" s="68" t="s">
        <v>1086</v>
      </c>
      <c r="T4" s="68" t="s">
        <v>1087</v>
      </c>
      <c r="U4" s="68" t="s">
        <v>1088</v>
      </c>
      <c r="V4" s="68" t="s">
        <v>945</v>
      </c>
      <c r="W4" s="68" t="s">
        <v>947</v>
      </c>
      <c r="X4" s="68" t="s">
        <v>1089</v>
      </c>
      <c r="Y4" s="68" t="s">
        <v>951</v>
      </c>
      <c r="Z4" s="68" t="s">
        <v>953</v>
      </c>
      <c r="AA4" s="68" t="s">
        <v>907</v>
      </c>
      <c r="AB4" s="261"/>
    </row>
    <row r="5" spans="1:28" ht="45.75">
      <c r="A5" s="261"/>
      <c r="B5" s="69" t="s">
        <v>910</v>
      </c>
      <c r="C5" s="69" t="s">
        <v>912</v>
      </c>
      <c r="D5" s="69" t="s">
        <v>914</v>
      </c>
      <c r="E5" s="69" t="s">
        <v>916</v>
      </c>
      <c r="F5" s="69" t="s">
        <v>918</v>
      </c>
      <c r="G5" s="69" t="s">
        <v>920</v>
      </c>
      <c r="H5" s="69" t="s">
        <v>1090</v>
      </c>
      <c r="I5" s="69" t="s">
        <v>922</v>
      </c>
      <c r="J5" s="69" t="s">
        <v>924</v>
      </c>
      <c r="K5" s="69" t="s">
        <v>926</v>
      </c>
      <c r="L5" s="69" t="s">
        <v>928</v>
      </c>
      <c r="M5" s="69" t="s">
        <v>930</v>
      </c>
      <c r="N5" s="69" t="s">
        <v>932</v>
      </c>
      <c r="O5" s="69" t="s">
        <v>934</v>
      </c>
      <c r="P5" s="69" t="s">
        <v>936</v>
      </c>
      <c r="Q5" s="69" t="s">
        <v>938</v>
      </c>
      <c r="R5" s="69" t="s">
        <v>1091</v>
      </c>
      <c r="S5" s="69" t="s">
        <v>1092</v>
      </c>
      <c r="T5" s="69" t="s">
        <v>1093</v>
      </c>
      <c r="U5" s="69" t="s">
        <v>1094</v>
      </c>
      <c r="V5" s="69" t="s">
        <v>944</v>
      </c>
      <c r="W5" s="69" t="s">
        <v>946</v>
      </c>
      <c r="X5" s="69" t="s">
        <v>1095</v>
      </c>
      <c r="Y5" s="69" t="s">
        <v>950</v>
      </c>
      <c r="Z5" s="69" t="s">
        <v>952</v>
      </c>
      <c r="AA5" s="69" t="s">
        <v>906</v>
      </c>
      <c r="AB5" s="261"/>
    </row>
    <row r="6" spans="1:28" ht="15.75" thickBot="1">
      <c r="A6" s="70" t="s">
        <v>1096</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1097</v>
      </c>
    </row>
    <row r="7" spans="1:28" ht="15.75" thickBot="1">
      <c r="A7" s="73" t="s">
        <v>1098</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1099</v>
      </c>
    </row>
    <row r="8" spans="1:28" ht="15.75" thickBot="1">
      <c r="A8" s="74" t="s">
        <v>1100</v>
      </c>
      <c r="B8" s="75">
        <v>142857150000</v>
      </c>
      <c r="C8" s="75"/>
      <c r="D8" s="75">
        <v>710356833172</v>
      </c>
      <c r="E8" s="75">
        <v>-193458403000</v>
      </c>
      <c r="F8" s="75"/>
      <c r="G8" s="75"/>
      <c r="H8" s="75"/>
      <c r="I8" s="75">
        <v>576586332300</v>
      </c>
      <c r="J8" s="75">
        <v>3403905264</v>
      </c>
      <c r="K8" s="75"/>
      <c r="L8" s="75"/>
      <c r="M8" s="75"/>
      <c r="N8" s="75"/>
      <c r="O8" s="75"/>
      <c r="P8" s="75"/>
      <c r="Q8" s="75"/>
      <c r="R8" s="75"/>
      <c r="S8" s="75">
        <v>-1542767275</v>
      </c>
      <c r="T8" s="75"/>
      <c r="U8" s="75"/>
      <c r="V8" s="75">
        <v>48000000000</v>
      </c>
      <c r="W8" s="75">
        <v>179331856511</v>
      </c>
      <c r="X8" s="75">
        <v>1465534906972</v>
      </c>
      <c r="Y8" s="75"/>
      <c r="Z8" s="75">
        <v>68285393454</v>
      </c>
      <c r="AA8" s="75">
        <v>1533820300426</v>
      </c>
      <c r="AB8" s="72" t="s">
        <v>1101</v>
      </c>
    </row>
    <row r="9" spans="1:28" ht="15.75" thickBot="1">
      <c r="A9" s="74" t="s">
        <v>1102</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1103</v>
      </c>
    </row>
    <row r="10" spans="1:28" ht="15.75" thickBot="1">
      <c r="A10" s="76" t="s">
        <v>1104</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1105</v>
      </c>
    </row>
    <row r="11" spans="1:28" ht="15.75" thickBot="1">
      <c r="A11" s="76" t="s">
        <v>1106</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1107</v>
      </c>
    </row>
    <row r="12" spans="1:28" ht="15.75" thickBot="1">
      <c r="A12" s="76" t="s">
        <v>1108</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1109</v>
      </c>
    </row>
    <row r="13" spans="1:28" ht="15.75" thickBot="1">
      <c r="A13" s="76" t="s">
        <v>1110</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1111</v>
      </c>
    </row>
    <row r="14" spans="1:28" ht="15.75" thickBot="1">
      <c r="A14" s="74" t="s">
        <v>1112</v>
      </c>
      <c r="B14" s="75">
        <v>142857150000</v>
      </c>
      <c r="C14" s="75"/>
      <c r="D14" s="75">
        <v>710356833172</v>
      </c>
      <c r="E14" s="75">
        <v>-193458403000</v>
      </c>
      <c r="F14" s="75"/>
      <c r="G14" s="75"/>
      <c r="H14" s="75"/>
      <c r="I14" s="75">
        <v>576586332300</v>
      </c>
      <c r="J14" s="75">
        <v>3403905264</v>
      </c>
      <c r="K14" s="75"/>
      <c r="L14" s="75"/>
      <c r="M14" s="75"/>
      <c r="N14" s="75"/>
      <c r="O14" s="75"/>
      <c r="P14" s="75"/>
      <c r="Q14" s="75"/>
      <c r="R14" s="75"/>
      <c r="S14" s="75">
        <v>-1542767275</v>
      </c>
      <c r="T14" s="75"/>
      <c r="U14" s="75"/>
      <c r="V14" s="75">
        <v>48000000000</v>
      </c>
      <c r="W14" s="75">
        <v>179331856511</v>
      </c>
      <c r="X14" s="75">
        <v>1465534906972</v>
      </c>
      <c r="Y14" s="75"/>
      <c r="Z14" s="75">
        <v>68285393454</v>
      </c>
      <c r="AA14" s="75">
        <v>1533820300426</v>
      </c>
      <c r="AB14" s="72" t="s">
        <v>1113</v>
      </c>
    </row>
    <row r="15" spans="1:28" ht="15.75" thickBot="1">
      <c r="A15" s="74" t="s">
        <v>1114</v>
      </c>
      <c r="B15" s="75"/>
      <c r="C15" s="75"/>
      <c r="D15" s="75"/>
      <c r="E15" s="75"/>
      <c r="F15" s="75"/>
      <c r="G15" s="75"/>
      <c r="H15" s="75"/>
      <c r="I15" s="75"/>
      <c r="J15" s="75"/>
      <c r="K15" s="75"/>
      <c r="L15" s="75"/>
      <c r="M15" s="75"/>
      <c r="N15" s="75"/>
      <c r="O15" s="75"/>
      <c r="P15" s="75"/>
      <c r="Q15" s="75"/>
      <c r="R15" s="75"/>
      <c r="S15" s="75"/>
      <c r="T15" s="75"/>
      <c r="U15" s="75"/>
      <c r="V15" s="75"/>
      <c r="W15" s="75">
        <v>17064157126</v>
      </c>
      <c r="X15" s="75">
        <v>17064157126</v>
      </c>
      <c r="Y15" s="75"/>
      <c r="Z15" s="75">
        <v>178360516</v>
      </c>
      <c r="AA15" s="75">
        <v>17242517642</v>
      </c>
      <c r="AB15" s="72" t="s">
        <v>1115</v>
      </c>
    </row>
    <row r="16" spans="1:28" ht="15.75" thickBot="1">
      <c r="A16" s="74" t="s">
        <v>1116</v>
      </c>
      <c r="B16" s="75"/>
      <c r="C16" s="75"/>
      <c r="D16" s="75"/>
      <c r="E16" s="75"/>
      <c r="F16" s="75"/>
      <c r="G16" s="75"/>
      <c r="H16" s="75"/>
      <c r="I16" s="75">
        <v>0</v>
      </c>
      <c r="J16" s="75">
        <v>-3771230726</v>
      </c>
      <c r="K16" s="75"/>
      <c r="L16" s="75"/>
      <c r="M16" s="75"/>
      <c r="N16" s="75"/>
      <c r="O16" s="75"/>
      <c r="P16" s="75"/>
      <c r="Q16" s="75"/>
      <c r="R16" s="75"/>
      <c r="S16" s="75"/>
      <c r="T16" s="75"/>
      <c r="U16" s="75"/>
      <c r="V16" s="75"/>
      <c r="W16" s="75"/>
      <c r="X16" s="75">
        <v>-3771230726</v>
      </c>
      <c r="Y16" s="75"/>
      <c r="Z16" s="75"/>
      <c r="AA16" s="75">
        <v>-3771230726</v>
      </c>
      <c r="AB16" s="72" t="s">
        <v>1117</v>
      </c>
    </row>
    <row r="17" spans="1:28" ht="15.75" thickBot="1">
      <c r="A17" s="74" t="s">
        <v>1090</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1084</v>
      </c>
    </row>
    <row r="18" spans="1:28" ht="15.75" thickBot="1">
      <c r="A18" s="74" t="s">
        <v>1118</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1119</v>
      </c>
    </row>
    <row r="19" spans="1:28" ht="15.75" thickBot="1">
      <c r="A19" s="74"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1121</v>
      </c>
    </row>
    <row r="20" spans="1:28" ht="15.75" thickBot="1">
      <c r="A20" s="74"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1123</v>
      </c>
    </row>
    <row r="21" spans="1:28" ht="15.75" thickBot="1">
      <c r="A21" s="74" t="s">
        <v>1124</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1125</v>
      </c>
    </row>
    <row r="22" spans="1:28" ht="15.75" thickBot="1">
      <c r="A22" s="74" t="s">
        <v>1126</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1127</v>
      </c>
    </row>
    <row r="23" spans="1:28" ht="15.75" thickBot="1">
      <c r="A23" s="74"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1129</v>
      </c>
    </row>
    <row r="24" spans="1:28" ht="15.75" thickBot="1">
      <c r="A24" s="74" t="s">
        <v>1130</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1131</v>
      </c>
    </row>
    <row r="25" spans="1:28" ht="15.75" thickBot="1">
      <c r="A25" s="74" t="s">
        <v>1132</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1133</v>
      </c>
    </row>
    <row r="26" spans="1:28" ht="15.75" thickBot="1">
      <c r="A26" s="74" t="s">
        <v>1134</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1135</v>
      </c>
    </row>
    <row r="27" spans="1:28" ht="15.75" thickBot="1">
      <c r="A27" s="74" t="s">
        <v>1136</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1137</v>
      </c>
    </row>
    <row r="28" spans="1:28" ht="15.75" thickBot="1">
      <c r="A28" s="74" t="s">
        <v>1138</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1139</v>
      </c>
    </row>
    <row r="29" spans="1:28" ht="15.75" thickBot="1">
      <c r="A29" s="74" t="s">
        <v>1140</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1141</v>
      </c>
    </row>
    <row r="30" spans="1:28" ht="15.75" thickBot="1">
      <c r="A30" s="74" t="s">
        <v>1142</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1143</v>
      </c>
    </row>
    <row r="31" spans="1:28" ht="15.75" thickBot="1">
      <c r="A31" s="74" t="s">
        <v>1144</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1145</v>
      </c>
    </row>
    <row r="32" spans="1:28" ht="15.75" thickBot="1">
      <c r="A32" s="74" t="s">
        <v>1146</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1147</v>
      </c>
    </row>
    <row r="33" spans="1:28" ht="15.75" thickBot="1">
      <c r="A33" s="74"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1149</v>
      </c>
    </row>
    <row r="34" spans="1:28" ht="15.75" thickBot="1">
      <c r="A34" s="74"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1151</v>
      </c>
    </row>
    <row r="35" spans="1:28" ht="15.75" thickBot="1">
      <c r="A35" s="74"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1153</v>
      </c>
    </row>
    <row r="36" spans="1:28" ht="15.75" thickBot="1">
      <c r="A36" s="74" t="s">
        <v>1154</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1155</v>
      </c>
    </row>
    <row r="37" spans="1:28" ht="15.75" thickBot="1">
      <c r="A37" s="74"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1157</v>
      </c>
    </row>
    <row r="38" spans="1:28" ht="15.75" thickBot="1">
      <c r="A38" s="74" t="s">
        <v>1158</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1159</v>
      </c>
    </row>
    <row r="39" spans="1:28" ht="15.75" thickBot="1">
      <c r="A39" s="74" t="s">
        <v>1160</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1161</v>
      </c>
    </row>
    <row r="40" spans="1:28" ht="15.75" thickBot="1">
      <c r="A40" s="74" t="s">
        <v>1162</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1163</v>
      </c>
    </row>
    <row r="41" spans="1:28" ht="15.75" thickBot="1">
      <c r="A41" s="74" t="s">
        <v>1164</v>
      </c>
      <c r="B41" s="75"/>
      <c r="C41" s="75"/>
      <c r="D41" s="75"/>
      <c r="E41" s="75"/>
      <c r="F41" s="75"/>
      <c r="G41" s="75"/>
      <c r="H41" s="75"/>
      <c r="I41" s="75">
        <v>-75049823805</v>
      </c>
      <c r="J41" s="75"/>
      <c r="K41" s="75"/>
      <c r="L41" s="75"/>
      <c r="M41" s="75"/>
      <c r="N41" s="75"/>
      <c r="O41" s="75"/>
      <c r="P41" s="75"/>
      <c r="Q41" s="75"/>
      <c r="R41" s="75"/>
      <c r="S41" s="75"/>
      <c r="T41" s="75"/>
      <c r="U41" s="75"/>
      <c r="V41" s="75"/>
      <c r="W41" s="75">
        <v>75049823805</v>
      </c>
      <c r="X41" s="75">
        <v>0</v>
      </c>
      <c r="Y41" s="75"/>
      <c r="Z41" s="75"/>
      <c r="AA41" s="75"/>
      <c r="AB41" s="72" t="s">
        <v>1165</v>
      </c>
    </row>
    <row r="42" spans="1:28" ht="15.75" thickBot="1">
      <c r="A42" s="74" t="s">
        <v>1166</v>
      </c>
      <c r="B42" s="75">
        <v>142857150000</v>
      </c>
      <c r="C42" s="75"/>
      <c r="D42" s="75">
        <v>710356833172</v>
      </c>
      <c r="E42" s="75">
        <v>-193458403000</v>
      </c>
      <c r="F42" s="75"/>
      <c r="G42" s="75"/>
      <c r="H42" s="75"/>
      <c r="I42" s="75">
        <v>501536508495</v>
      </c>
      <c r="J42" s="75">
        <v>-367325462</v>
      </c>
      <c r="K42" s="75"/>
      <c r="L42" s="75"/>
      <c r="M42" s="75"/>
      <c r="N42" s="75"/>
      <c r="O42" s="75"/>
      <c r="P42" s="75"/>
      <c r="Q42" s="75"/>
      <c r="R42" s="75"/>
      <c r="S42" s="75">
        <v>-1542767275</v>
      </c>
      <c r="T42" s="75"/>
      <c r="U42" s="75"/>
      <c r="V42" s="75">
        <v>48000000000</v>
      </c>
      <c r="W42" s="75">
        <v>271445837442</v>
      </c>
      <c r="X42" s="75">
        <v>1478827833372</v>
      </c>
      <c r="Y42" s="75"/>
      <c r="Z42" s="75">
        <v>68463753970</v>
      </c>
      <c r="AA42" s="75">
        <v>1547291587342</v>
      </c>
      <c r="AB42" s="72"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D176D6D9-4853-4856-85EE-CBDFE168DCD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38C9D4-1421-48AA-BB39-AE29C0A28D2E}">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1169</v>
      </c>
    </row>
    <row r="3" spans="1:4" ht="17.45" customHeight="1">
      <c r="A3" s="262" t="s">
        <v>1170</v>
      </c>
      <c r="B3" s="262"/>
      <c r="C3" s="263" t="s">
        <v>1171</v>
      </c>
      <c r="D3" s="263"/>
    </row>
    <row r="4" spans="1:4">
      <c r="A4" s="80"/>
      <c r="B4" s="81" t="s">
        <v>17</v>
      </c>
      <c r="C4" s="81" t="s">
        <v>105</v>
      </c>
    </row>
    <row r="5" spans="1:4" ht="15.75" thickBot="1">
      <c r="A5" s="82" t="s">
        <v>1170</v>
      </c>
      <c r="B5" s="83"/>
      <c r="C5" s="83"/>
      <c r="D5" s="84" t="s">
        <v>1171</v>
      </c>
    </row>
    <row r="6" spans="1:4" ht="15.75" thickBot="1">
      <c r="A6" s="85" t="s">
        <v>1172</v>
      </c>
      <c r="B6" s="83"/>
      <c r="C6" s="83"/>
      <c r="D6" s="84" t="s">
        <v>1173</v>
      </c>
    </row>
    <row r="7" spans="1:4" ht="15.75" thickBot="1">
      <c r="A7" s="86" t="s">
        <v>1174</v>
      </c>
      <c r="B7" s="83"/>
      <c r="C7" s="83"/>
      <c r="D7" s="84" t="s">
        <v>1175</v>
      </c>
    </row>
    <row r="8" spans="1:4" ht="15.75" thickBot="1">
      <c r="A8" s="87" t="s">
        <v>1176</v>
      </c>
      <c r="B8" s="88">
        <v>1064006531588</v>
      </c>
      <c r="C8" s="88">
        <v>906624712737</v>
      </c>
      <c r="D8" s="84" t="s">
        <v>1177</v>
      </c>
    </row>
    <row r="9" spans="1:4" ht="26.25" thickBot="1">
      <c r="A9" s="87" t="s">
        <v>1178</v>
      </c>
      <c r="B9" s="88"/>
      <c r="C9" s="88"/>
      <c r="D9" s="84" t="s">
        <v>1179</v>
      </c>
    </row>
    <row r="10" spans="1:4" ht="15.75" thickBot="1">
      <c r="A10" s="87" t="s">
        <v>1180</v>
      </c>
      <c r="B10" s="88"/>
      <c r="C10" s="88"/>
      <c r="D10" s="84" t="s">
        <v>1181</v>
      </c>
    </row>
    <row r="11" spans="1:4" ht="15.75" thickBot="1">
      <c r="A11" s="87" t="s">
        <v>1182</v>
      </c>
      <c r="B11" s="88"/>
      <c r="C11" s="88"/>
      <c r="D11" s="84" t="s">
        <v>1183</v>
      </c>
    </row>
    <row r="12" spans="1:4" ht="26.25" thickBot="1">
      <c r="A12" s="87" t="s">
        <v>1184</v>
      </c>
      <c r="B12" s="88"/>
      <c r="C12" s="88"/>
      <c r="D12" s="84" t="s">
        <v>1185</v>
      </c>
    </row>
    <row r="13" spans="1:4" ht="15.75" thickBot="1">
      <c r="A13" s="87" t="s">
        <v>1186</v>
      </c>
      <c r="B13" s="88"/>
      <c r="C13" s="88"/>
      <c r="D13" s="84" t="s">
        <v>1187</v>
      </c>
    </row>
    <row r="14" spans="1:4" ht="15.75" thickBot="1">
      <c r="A14" s="87" t="s">
        <v>1188</v>
      </c>
      <c r="B14" s="88"/>
      <c r="C14" s="88"/>
      <c r="D14" s="84" t="s">
        <v>1189</v>
      </c>
    </row>
    <row r="15" spans="1:4" ht="15.75" thickBot="1">
      <c r="A15" s="86" t="s">
        <v>1190</v>
      </c>
      <c r="B15" s="83"/>
      <c r="C15" s="83"/>
      <c r="D15" s="84" t="s">
        <v>1191</v>
      </c>
    </row>
    <row r="16" spans="1:4" ht="15.75" thickBot="1">
      <c r="A16" s="87" t="s">
        <v>1192</v>
      </c>
      <c r="B16" s="89">
        <v>646183431429</v>
      </c>
      <c r="C16" s="89">
        <v>491008693849</v>
      </c>
      <c r="D16" s="84" t="s">
        <v>1193</v>
      </c>
    </row>
    <row r="17" spans="1:4" ht="15.75" thickBot="1">
      <c r="A17" s="87" t="s">
        <v>1194</v>
      </c>
      <c r="B17" s="89">
        <v>127940685988</v>
      </c>
      <c r="C17" s="89">
        <v>111202109867</v>
      </c>
      <c r="D17" s="84" t="s">
        <v>1195</v>
      </c>
    </row>
    <row r="18" spans="1:4" ht="15.75" thickBot="1">
      <c r="A18" s="87" t="s">
        <v>1196</v>
      </c>
      <c r="B18" s="89"/>
      <c r="C18" s="89"/>
      <c r="D18" s="84" t="s">
        <v>1197</v>
      </c>
    </row>
    <row r="19" spans="1:4" ht="15.75" thickBot="1">
      <c r="A19" s="87" t="s">
        <v>1198</v>
      </c>
      <c r="B19" s="89"/>
      <c r="C19" s="89"/>
      <c r="D19" s="84" t="s">
        <v>1199</v>
      </c>
    </row>
    <row r="20" spans="1:4" ht="15.75" thickBot="1">
      <c r="A20" s="87" t="s">
        <v>1200</v>
      </c>
      <c r="B20" s="89"/>
      <c r="C20" s="89"/>
      <c r="D20" s="84" t="s">
        <v>1201</v>
      </c>
    </row>
    <row r="21" spans="1:4" ht="15.75" thickBot="1">
      <c r="A21" s="87" t="s">
        <v>1202</v>
      </c>
      <c r="B21" s="89"/>
      <c r="C21" s="89"/>
      <c r="D21" s="84" t="s">
        <v>1203</v>
      </c>
    </row>
    <row r="22" spans="1:4" ht="15.75" thickBot="1">
      <c r="A22" s="87" t="s">
        <v>1204</v>
      </c>
      <c r="B22" s="89">
        <v>334081611337</v>
      </c>
      <c r="C22" s="89">
        <v>204319715295</v>
      </c>
      <c r="D22" s="84" t="s">
        <v>1205</v>
      </c>
    </row>
    <row r="23" spans="1:4" ht="26.25" thickBot="1">
      <c r="A23" s="87" t="s">
        <v>1206</v>
      </c>
      <c r="B23" s="89"/>
      <c r="C23" s="89"/>
      <c r="D23" s="84" t="s">
        <v>1207</v>
      </c>
    </row>
    <row r="24" spans="1:4" ht="15.75" thickBot="1">
      <c r="A24" s="86" t="s">
        <v>1208</v>
      </c>
      <c r="B24" s="88">
        <v>-44199197166</v>
      </c>
      <c r="C24" s="88">
        <v>100094193726</v>
      </c>
      <c r="D24" s="84" t="s">
        <v>1209</v>
      </c>
    </row>
    <row r="25" spans="1:4" ht="15.75" thickBot="1">
      <c r="A25" s="86" t="s">
        <v>1210</v>
      </c>
      <c r="B25" s="88"/>
      <c r="C25" s="88"/>
      <c r="D25" s="84" t="s">
        <v>1211</v>
      </c>
    </row>
    <row r="26" spans="1:4" ht="15.75" thickBot="1">
      <c r="A26" s="86" t="s">
        <v>1212</v>
      </c>
      <c r="B26" s="89"/>
      <c r="C26" s="89"/>
      <c r="D26" s="84" t="s">
        <v>1213</v>
      </c>
    </row>
    <row r="27" spans="1:4" ht="39" thickBot="1">
      <c r="A27" s="86" t="s">
        <v>1214</v>
      </c>
      <c r="B27" s="88"/>
      <c r="C27" s="88"/>
      <c r="D27" s="84" t="s">
        <v>1215</v>
      </c>
    </row>
    <row r="28" spans="1:4" ht="15.75" thickBot="1">
      <c r="A28" s="86" t="s">
        <v>1216</v>
      </c>
      <c r="B28" s="88"/>
      <c r="C28" s="88"/>
      <c r="D28" s="84" t="s">
        <v>1217</v>
      </c>
    </row>
    <row r="29" spans="1:4" ht="15.75" thickBot="1">
      <c r="A29" s="86" t="s">
        <v>1218</v>
      </c>
      <c r="B29" s="89"/>
      <c r="C29" s="89"/>
      <c r="D29" s="84" t="s">
        <v>1219</v>
      </c>
    </row>
    <row r="30" spans="1:4" ht="15.75" thickBot="1">
      <c r="A30" s="86" t="s">
        <v>1220</v>
      </c>
      <c r="B30" s="88"/>
      <c r="C30" s="88"/>
      <c r="D30" s="84" t="s">
        <v>1221</v>
      </c>
    </row>
    <row r="31" spans="1:4" ht="15.75" thickBot="1">
      <c r="A31" s="86" t="s">
        <v>1222</v>
      </c>
      <c r="B31" s="89"/>
      <c r="C31" s="89"/>
      <c r="D31" s="84" t="s">
        <v>1223</v>
      </c>
    </row>
    <row r="32" spans="1:4" ht="15.75" thickBot="1">
      <c r="A32" s="86" t="s">
        <v>1224</v>
      </c>
      <c r="B32" s="88">
        <v>844168594</v>
      </c>
      <c r="C32" s="88">
        <v>693595232</v>
      </c>
      <c r="D32" s="84" t="s">
        <v>1225</v>
      </c>
    </row>
    <row r="33" spans="1:4" ht="15.75" thickBot="1">
      <c r="A33" s="86" t="s">
        <v>1226</v>
      </c>
      <c r="B33" s="89"/>
      <c r="C33" s="89"/>
      <c r="D33" s="84" t="s">
        <v>1227</v>
      </c>
    </row>
    <row r="34" spans="1:4" ht="26.25" thickBot="1">
      <c r="A34" s="86" t="s">
        <v>1228</v>
      </c>
      <c r="B34" s="88">
        <v>798477742</v>
      </c>
      <c r="C34" s="88">
        <v>5209035026</v>
      </c>
      <c r="D34" s="84" t="s">
        <v>1229</v>
      </c>
    </row>
    <row r="35" spans="1:4" ht="15.75" thickBot="1">
      <c r="A35" s="86" t="s">
        <v>1230</v>
      </c>
      <c r="B35" s="89"/>
      <c r="C35" s="89"/>
      <c r="D35" s="84" t="s">
        <v>1231</v>
      </c>
    </row>
    <row r="36" spans="1:4" ht="15.75" thickBot="1">
      <c r="A36" s="86" t="s">
        <v>1232</v>
      </c>
      <c r="B36" s="88"/>
      <c r="C36" s="88"/>
      <c r="D36" s="84" t="s">
        <v>1233</v>
      </c>
    </row>
    <row r="37" spans="1:4" ht="15.75" thickBot="1">
      <c r="A37" s="86" t="s">
        <v>1234</v>
      </c>
      <c r="B37" s="89"/>
      <c r="C37" s="89"/>
      <c r="D37" s="84" t="s">
        <v>1235</v>
      </c>
    </row>
    <row r="38" spans="1:4" ht="15.75" thickBot="1">
      <c r="A38" s="86" t="s">
        <v>1236</v>
      </c>
      <c r="B38" s="88"/>
      <c r="C38" s="88"/>
      <c r="D38" s="84" t="s">
        <v>1237</v>
      </c>
    </row>
    <row r="39" spans="1:4" ht="26.25" thickBot="1">
      <c r="A39" s="86" t="s">
        <v>1238</v>
      </c>
      <c r="B39" s="88"/>
      <c r="C39" s="88"/>
      <c r="D39" s="84" t="s">
        <v>1239</v>
      </c>
    </row>
    <row r="40" spans="1:4" ht="15.75" thickBot="1">
      <c r="A40" s="86" t="s">
        <v>1240</v>
      </c>
      <c r="B40" s="83"/>
      <c r="C40" s="83"/>
      <c r="D40" s="84" t="s">
        <v>1241</v>
      </c>
    </row>
    <row r="41" spans="1:4" ht="15.75" thickBot="1">
      <c r="A41" s="87" t="s">
        <v>1242</v>
      </c>
      <c r="B41" s="88"/>
      <c r="C41" s="88"/>
      <c r="D41" s="84" t="s">
        <v>1243</v>
      </c>
    </row>
    <row r="42" spans="1:4" ht="15.75" thickBot="1">
      <c r="A42" s="87" t="s">
        <v>1244</v>
      </c>
      <c r="B42" s="88"/>
      <c r="C42" s="88"/>
      <c r="D42" s="84" t="s">
        <v>1245</v>
      </c>
    </row>
    <row r="43" spans="1:4" ht="15.75" thickBot="1">
      <c r="A43" s="87" t="s">
        <v>1246</v>
      </c>
      <c r="B43" s="88"/>
      <c r="C43" s="88"/>
      <c r="D43" s="84" t="s">
        <v>1247</v>
      </c>
    </row>
    <row r="44" spans="1:4" ht="15.75" thickBot="1">
      <c r="A44" s="86" t="s">
        <v>1248</v>
      </c>
      <c r="B44" s="83"/>
      <c r="C44" s="83"/>
      <c r="D44" s="84" t="s">
        <v>1249</v>
      </c>
    </row>
    <row r="45" spans="1:4" ht="15.75" thickBot="1">
      <c r="A45" s="87" t="s">
        <v>1250</v>
      </c>
      <c r="B45" s="88"/>
      <c r="C45" s="88"/>
      <c r="D45" s="84" t="s">
        <v>1251</v>
      </c>
    </row>
    <row r="46" spans="1:4" ht="15.75" thickBot="1">
      <c r="A46" s="87" t="s">
        <v>1252</v>
      </c>
      <c r="B46" s="88"/>
      <c r="C46" s="88"/>
      <c r="D46" s="84" t="s">
        <v>1253</v>
      </c>
    </row>
    <row r="47" spans="1:4" ht="26.25" thickBot="1">
      <c r="A47" s="86" t="s">
        <v>1254</v>
      </c>
      <c r="B47" s="88">
        <v>-42556550830</v>
      </c>
      <c r="C47" s="88">
        <v>105996823984</v>
      </c>
      <c r="D47" s="84" t="s">
        <v>1255</v>
      </c>
    </row>
    <row r="48" spans="1:4" ht="15.75" thickBot="1">
      <c r="A48" s="85" t="s">
        <v>1256</v>
      </c>
      <c r="B48" s="83"/>
      <c r="C48" s="83"/>
      <c r="D48" s="84" t="s">
        <v>1257</v>
      </c>
    </row>
    <row r="49" spans="1:4" ht="15.75" thickBot="1">
      <c r="A49" s="86" t="s">
        <v>1258</v>
      </c>
      <c r="B49" s="89"/>
      <c r="C49" s="89"/>
      <c r="D49" s="84" t="s">
        <v>1259</v>
      </c>
    </row>
    <row r="50" spans="1:4" ht="15.75" thickBot="1">
      <c r="A50" s="86" t="s">
        <v>1260</v>
      </c>
      <c r="B50" s="89"/>
      <c r="C50" s="89"/>
      <c r="D50" s="84" t="s">
        <v>1261</v>
      </c>
    </row>
    <row r="51" spans="1:4" ht="15.75" thickBot="1">
      <c r="A51" s="86" t="s">
        <v>1262</v>
      </c>
      <c r="B51" s="89"/>
      <c r="C51" s="89"/>
      <c r="D51" s="84" t="s">
        <v>1263</v>
      </c>
    </row>
    <row r="52" spans="1:4" ht="26.25" thickBot="1">
      <c r="A52" s="86" t="s">
        <v>1264</v>
      </c>
      <c r="B52" s="88"/>
      <c r="C52" s="88"/>
      <c r="D52" s="84" t="s">
        <v>1265</v>
      </c>
    </row>
    <row r="53" spans="1:4" ht="26.25" thickBot="1">
      <c r="A53" s="86" t="s">
        <v>1266</v>
      </c>
      <c r="B53" s="89"/>
      <c r="C53" s="89"/>
      <c r="D53" s="84" t="s">
        <v>1267</v>
      </c>
    </row>
    <row r="54" spans="1:4" ht="15.75" thickBot="1">
      <c r="A54" s="86" t="s">
        <v>1268</v>
      </c>
      <c r="B54" s="88"/>
      <c r="C54" s="88"/>
      <c r="D54" s="84" t="s">
        <v>1269</v>
      </c>
    </row>
    <row r="55" spans="1:4" ht="26.25" thickBot="1">
      <c r="A55" s="86" t="s">
        <v>1270</v>
      </c>
      <c r="B55" s="89"/>
      <c r="C55" s="89"/>
      <c r="D55" s="84" t="s">
        <v>1271</v>
      </c>
    </row>
    <row r="56" spans="1:4" ht="15.75" thickBot="1">
      <c r="A56" s="86" t="s">
        <v>1272</v>
      </c>
      <c r="B56" s="88"/>
      <c r="C56" s="88"/>
      <c r="D56" s="84" t="s">
        <v>1273</v>
      </c>
    </row>
    <row r="57" spans="1:4" ht="15.75" thickBot="1">
      <c r="A57" s="86" t="s">
        <v>1274</v>
      </c>
      <c r="B57" s="89"/>
      <c r="C57" s="89"/>
      <c r="D57" s="84" t="s">
        <v>1275</v>
      </c>
    </row>
    <row r="58" spans="1:4" ht="15.75" thickBot="1">
      <c r="A58" s="86" t="s">
        <v>1276</v>
      </c>
      <c r="B58" s="88"/>
      <c r="C58" s="88"/>
      <c r="D58" s="84" t="s">
        <v>1277</v>
      </c>
    </row>
    <row r="59" spans="1:4" ht="15.75" thickBot="1">
      <c r="A59" s="86" t="s">
        <v>1278</v>
      </c>
      <c r="B59" s="89"/>
      <c r="C59" s="89"/>
      <c r="D59" s="84" t="s">
        <v>1279</v>
      </c>
    </row>
    <row r="60" spans="1:4" ht="15.75" thickBot="1">
      <c r="A60" s="86" t="s">
        <v>1280</v>
      </c>
      <c r="B60" s="88"/>
      <c r="C60" s="88"/>
      <c r="D60" s="84" t="s">
        <v>1281</v>
      </c>
    </row>
    <row r="61" spans="1:4" ht="15.75" thickBot="1">
      <c r="A61" s="86" t="s">
        <v>1282</v>
      </c>
      <c r="B61" s="89"/>
      <c r="C61" s="89"/>
      <c r="D61" s="84" t="s">
        <v>1283</v>
      </c>
    </row>
    <row r="62" spans="1:4" ht="15.75" thickBot="1">
      <c r="A62" s="86" t="s">
        <v>1284</v>
      </c>
      <c r="B62" s="88"/>
      <c r="C62" s="88"/>
      <c r="D62" s="84" t="s">
        <v>1285</v>
      </c>
    </row>
    <row r="63" spans="1:4" ht="15.75" thickBot="1">
      <c r="A63" s="86" t="s">
        <v>1286</v>
      </c>
      <c r="B63" s="89"/>
      <c r="C63" s="89"/>
      <c r="D63" s="84" t="s">
        <v>1287</v>
      </c>
    </row>
    <row r="64" spans="1:4" ht="15.75" thickBot="1">
      <c r="A64" s="86" t="s">
        <v>1288</v>
      </c>
      <c r="B64" s="88">
        <v>184684686</v>
      </c>
      <c r="C64" s="88">
        <v>88724877478</v>
      </c>
      <c r="D64" s="84" t="s">
        <v>1289</v>
      </c>
    </row>
    <row r="65" spans="1:4" ht="15.75" thickBot="1">
      <c r="A65" s="86" t="s">
        <v>1290</v>
      </c>
      <c r="B65" s="89">
        <v>24798301848</v>
      </c>
      <c r="C65" s="89">
        <v>63370691197</v>
      </c>
      <c r="D65" s="84" t="s">
        <v>1291</v>
      </c>
    </row>
    <row r="66" spans="1:4" ht="15.75" thickBot="1">
      <c r="A66" s="86" t="s">
        <v>1292</v>
      </c>
      <c r="B66" s="88"/>
      <c r="C66" s="88"/>
      <c r="D66" s="84" t="s">
        <v>1293</v>
      </c>
    </row>
    <row r="67" spans="1:4" ht="15.75" thickBot="1">
      <c r="A67" s="86" t="s">
        <v>1294</v>
      </c>
      <c r="B67" s="88"/>
      <c r="C67" s="88"/>
      <c r="D67" s="84" t="s">
        <v>1295</v>
      </c>
    </row>
    <row r="68" spans="1:4" ht="15.75" thickBot="1">
      <c r="A68" s="86" t="s">
        <v>1296</v>
      </c>
      <c r="B68" s="89"/>
      <c r="C68" s="89"/>
      <c r="D68" s="84" t="s">
        <v>1297</v>
      </c>
    </row>
    <row r="69" spans="1:4" ht="15.75" thickBot="1">
      <c r="A69" s="86" t="s">
        <v>1298</v>
      </c>
      <c r="B69" s="88"/>
      <c r="C69" s="88"/>
      <c r="D69" s="84" t="s">
        <v>1299</v>
      </c>
    </row>
    <row r="70" spans="1:4" ht="15.75" thickBot="1">
      <c r="A70" s="86" t="s">
        <v>1300</v>
      </c>
      <c r="B70" s="89"/>
      <c r="C70" s="89"/>
      <c r="D70" s="84" t="s">
        <v>1301</v>
      </c>
    </row>
    <row r="71" spans="1:4" ht="15.75" thickBot="1">
      <c r="A71" s="86" t="s">
        <v>1302</v>
      </c>
      <c r="B71" s="88"/>
      <c r="C71" s="88"/>
      <c r="D71" s="84" t="s">
        <v>1303</v>
      </c>
    </row>
    <row r="72" spans="1:4" ht="15.75" thickBot="1">
      <c r="A72" s="86" t="s">
        <v>1304</v>
      </c>
      <c r="B72" s="89"/>
      <c r="C72" s="89"/>
      <c r="D72" s="84" t="s">
        <v>1305</v>
      </c>
    </row>
    <row r="73" spans="1:4" ht="15.75" thickBot="1">
      <c r="A73" s="86" t="s">
        <v>1306</v>
      </c>
      <c r="B73" s="88"/>
      <c r="C73" s="88"/>
      <c r="D73" s="84" t="s">
        <v>1307</v>
      </c>
    </row>
    <row r="74" spans="1:4" ht="15.75" thickBot="1">
      <c r="A74" s="86" t="s">
        <v>1308</v>
      </c>
      <c r="B74" s="89"/>
      <c r="C74" s="89"/>
      <c r="D74" s="84" t="s">
        <v>1309</v>
      </c>
    </row>
    <row r="75" spans="1:4" ht="15.75" thickBot="1">
      <c r="A75" s="86" t="s">
        <v>1310</v>
      </c>
      <c r="B75" s="88"/>
      <c r="C75" s="88"/>
      <c r="D75" s="84" t="s">
        <v>1311</v>
      </c>
    </row>
    <row r="76" spans="1:4" ht="15.75" thickBot="1">
      <c r="A76" s="86" t="s">
        <v>1312</v>
      </c>
      <c r="B76" s="89">
        <v>1844692376</v>
      </c>
      <c r="C76" s="89">
        <v>1210828400</v>
      </c>
      <c r="D76" s="84" t="s">
        <v>1313</v>
      </c>
    </row>
    <row r="77" spans="1:4" ht="15.75" thickBot="1">
      <c r="A77" s="86" t="s">
        <v>1314</v>
      </c>
      <c r="B77" s="88"/>
      <c r="C77" s="88"/>
      <c r="D77" s="84" t="s">
        <v>1315</v>
      </c>
    </row>
    <row r="78" spans="1:4" ht="15.75" thickBot="1">
      <c r="A78" s="86" t="s">
        <v>1316</v>
      </c>
      <c r="B78" s="89"/>
      <c r="C78" s="89"/>
      <c r="D78" s="84" t="s">
        <v>1317</v>
      </c>
    </row>
    <row r="79" spans="1:4" ht="15.75" thickBot="1">
      <c r="A79" s="86" t="s">
        <v>1318</v>
      </c>
      <c r="B79" s="88"/>
      <c r="C79" s="88"/>
      <c r="D79" s="84" t="s">
        <v>1319</v>
      </c>
    </row>
    <row r="80" spans="1:4" ht="15.75" thickBot="1">
      <c r="A80" s="86" t="s">
        <v>1320</v>
      </c>
      <c r="B80" s="89"/>
      <c r="C80" s="89"/>
      <c r="D80" s="84" t="s">
        <v>1321</v>
      </c>
    </row>
    <row r="81" spans="1:4" ht="15.75" thickBot="1">
      <c r="A81" s="86" t="s">
        <v>1322</v>
      </c>
      <c r="B81" s="88"/>
      <c r="C81" s="88"/>
      <c r="D81" s="84" t="s">
        <v>1323</v>
      </c>
    </row>
    <row r="82" spans="1:4" ht="26.25" thickBot="1">
      <c r="A82" s="86" t="s">
        <v>1324</v>
      </c>
      <c r="B82" s="88"/>
      <c r="C82" s="88"/>
      <c r="D82" s="84" t="s">
        <v>1325</v>
      </c>
    </row>
    <row r="83" spans="1:4" ht="26.25" thickBot="1">
      <c r="A83" s="86" t="s">
        <v>1326</v>
      </c>
      <c r="B83" s="88"/>
      <c r="C83" s="88"/>
      <c r="D83" s="84" t="s">
        <v>1327</v>
      </c>
    </row>
    <row r="84" spans="1:4" ht="26.25" thickBot="1">
      <c r="A84" s="86" t="s">
        <v>1328</v>
      </c>
      <c r="B84" s="88"/>
      <c r="C84" s="88"/>
      <c r="D84" s="84" t="s">
        <v>1329</v>
      </c>
    </row>
    <row r="85" spans="1:4" ht="15.75" thickBot="1">
      <c r="A85" s="86" t="s">
        <v>1330</v>
      </c>
      <c r="B85" s="88"/>
      <c r="C85" s="88"/>
      <c r="D85" s="84" t="s">
        <v>1331</v>
      </c>
    </row>
    <row r="86" spans="1:4" ht="15.75" thickBot="1">
      <c r="A86" s="86" t="s">
        <v>1332</v>
      </c>
      <c r="B86" s="89"/>
      <c r="C86" s="89"/>
      <c r="D86" s="84" t="s">
        <v>1333</v>
      </c>
    </row>
    <row r="87" spans="1:4" ht="15.75" thickBot="1">
      <c r="A87" s="86" t="s">
        <v>1334</v>
      </c>
      <c r="B87" s="88"/>
      <c r="C87" s="88"/>
      <c r="D87" s="84" t="s">
        <v>1335</v>
      </c>
    </row>
    <row r="88" spans="1:4" ht="15.75" thickBot="1">
      <c r="A88" s="86" t="s">
        <v>1336</v>
      </c>
      <c r="B88" s="88"/>
      <c r="C88" s="88"/>
      <c r="D88" s="84" t="s">
        <v>1337</v>
      </c>
    </row>
    <row r="89" spans="1:4" ht="15.75" thickBot="1">
      <c r="A89" s="86" t="s">
        <v>1338</v>
      </c>
      <c r="B89" s="89"/>
      <c r="C89" s="89"/>
      <c r="D89" s="84" t="s">
        <v>1339</v>
      </c>
    </row>
    <row r="90" spans="1:4" ht="26.25" thickBot="1">
      <c r="A90" s="86" t="s">
        <v>1340</v>
      </c>
      <c r="B90" s="88"/>
      <c r="C90" s="88"/>
      <c r="D90" s="84" t="s">
        <v>1341</v>
      </c>
    </row>
    <row r="91" spans="1:4" ht="26.25" thickBot="1">
      <c r="A91" s="86" t="s">
        <v>1342</v>
      </c>
      <c r="B91" s="89"/>
      <c r="C91" s="89"/>
      <c r="D91" s="84" t="s">
        <v>1343</v>
      </c>
    </row>
    <row r="92" spans="1:4" ht="15.75" thickBot="1">
      <c r="A92" s="86" t="s">
        <v>1344</v>
      </c>
      <c r="B92" s="89"/>
      <c r="C92" s="89"/>
      <c r="D92" s="84" t="s">
        <v>1345</v>
      </c>
    </row>
    <row r="93" spans="1:4" ht="15.75" thickBot="1">
      <c r="A93" s="86" t="s">
        <v>1346</v>
      </c>
      <c r="B93" s="88"/>
      <c r="C93" s="88"/>
      <c r="D93" s="84" t="s">
        <v>1347</v>
      </c>
    </row>
    <row r="94" spans="1:4" ht="15.75" thickBot="1">
      <c r="A94" s="86" t="s">
        <v>1348</v>
      </c>
      <c r="B94" s="89"/>
      <c r="C94" s="89"/>
      <c r="D94" s="84" t="s">
        <v>1349</v>
      </c>
    </row>
    <row r="95" spans="1:4" ht="15.75" thickBot="1">
      <c r="A95" s="86" t="s">
        <v>1350</v>
      </c>
      <c r="B95" s="88"/>
      <c r="C95" s="88"/>
      <c r="D95" s="84" t="s">
        <v>1351</v>
      </c>
    </row>
    <row r="96" spans="1:4" ht="15.75" thickBot="1">
      <c r="A96" s="86" t="s">
        <v>1352</v>
      </c>
      <c r="B96" s="89"/>
      <c r="C96" s="89"/>
      <c r="D96" s="84" t="s">
        <v>1353</v>
      </c>
    </row>
    <row r="97" spans="1:4" ht="26.25" thickBot="1">
      <c r="A97" s="86" t="s">
        <v>1354</v>
      </c>
      <c r="B97" s="89"/>
      <c r="C97" s="89"/>
      <c r="D97" s="84" t="s">
        <v>1355</v>
      </c>
    </row>
    <row r="98" spans="1:4" ht="26.25" thickBot="1">
      <c r="A98" s="86" t="s">
        <v>1356</v>
      </c>
      <c r="B98" s="88"/>
      <c r="C98" s="88"/>
      <c r="D98" s="84" t="s">
        <v>1357</v>
      </c>
    </row>
    <row r="99" spans="1:4" ht="15.75" thickBot="1">
      <c r="A99" s="86" t="s">
        <v>1358</v>
      </c>
      <c r="B99" s="88"/>
      <c r="C99" s="88"/>
      <c r="D99" s="84" t="s">
        <v>1359</v>
      </c>
    </row>
    <row r="100" spans="1:4" ht="15.75" thickBot="1">
      <c r="A100" s="86" t="s">
        <v>1360</v>
      </c>
      <c r="B100" s="89"/>
      <c r="C100" s="89"/>
      <c r="D100" s="84" t="s">
        <v>1361</v>
      </c>
    </row>
    <row r="101" spans="1:4" ht="26.25" thickBot="1">
      <c r="A101" s="86" t="s">
        <v>1362</v>
      </c>
      <c r="B101" s="88"/>
      <c r="C101" s="88"/>
      <c r="D101" s="84" t="s">
        <v>1363</v>
      </c>
    </row>
    <row r="102" spans="1:4" ht="26.25" thickBot="1">
      <c r="A102" s="86" t="s">
        <v>1364</v>
      </c>
      <c r="B102" s="89"/>
      <c r="C102" s="89"/>
      <c r="D102" s="84" t="s">
        <v>1365</v>
      </c>
    </row>
    <row r="103" spans="1:4" ht="26.25" thickBot="1">
      <c r="A103" s="86" t="s">
        <v>1366</v>
      </c>
      <c r="B103" s="88"/>
      <c r="C103" s="88"/>
      <c r="D103" s="84" t="s">
        <v>1367</v>
      </c>
    </row>
    <row r="104" spans="1:4" ht="26.25" thickBot="1">
      <c r="A104" s="86" t="s">
        <v>1368</v>
      </c>
      <c r="B104" s="89"/>
      <c r="C104" s="89"/>
      <c r="D104" s="84" t="s">
        <v>1369</v>
      </c>
    </row>
    <row r="105" spans="1:4" ht="15.75" thickBot="1">
      <c r="A105" s="86" t="s">
        <v>1370</v>
      </c>
      <c r="B105" s="88"/>
      <c r="C105" s="88"/>
      <c r="D105" s="84" t="s">
        <v>1371</v>
      </c>
    </row>
    <row r="106" spans="1:4" ht="26.25" thickBot="1">
      <c r="A106" s="86" t="s">
        <v>1372</v>
      </c>
      <c r="B106" s="89"/>
      <c r="C106" s="89"/>
      <c r="D106" s="84" t="s">
        <v>1373</v>
      </c>
    </row>
    <row r="107" spans="1:4" ht="39" thickBot="1">
      <c r="A107" s="86" t="s">
        <v>1374</v>
      </c>
      <c r="B107" s="88"/>
      <c r="C107" s="88"/>
      <c r="D107" s="84" t="s">
        <v>1375</v>
      </c>
    </row>
    <row r="108" spans="1:4" ht="15.75" thickBot="1">
      <c r="A108" s="86" t="s">
        <v>1376</v>
      </c>
      <c r="B108" s="88"/>
      <c r="C108" s="88"/>
      <c r="D108" s="84" t="s">
        <v>1377</v>
      </c>
    </row>
    <row r="109" spans="1:4" ht="15.75" thickBot="1">
      <c r="A109" s="86" t="s">
        <v>1378</v>
      </c>
      <c r="B109" s="88"/>
      <c r="C109" s="88"/>
      <c r="D109" s="84" t="s">
        <v>1379</v>
      </c>
    </row>
    <row r="110" spans="1:4" ht="15.75" thickBot="1">
      <c r="A110" s="86" t="s">
        <v>1380</v>
      </c>
      <c r="B110" s="89"/>
      <c r="C110" s="89"/>
      <c r="D110" s="84" t="s">
        <v>1381</v>
      </c>
    </row>
    <row r="111" spans="1:4" ht="26.25" thickBot="1">
      <c r="A111" s="86" t="s">
        <v>1382</v>
      </c>
      <c r="B111" s="88"/>
      <c r="C111" s="88"/>
      <c r="D111" s="84" t="s">
        <v>1383</v>
      </c>
    </row>
    <row r="112" spans="1:4" ht="15.75" thickBot="1">
      <c r="A112" s="86" t="s">
        <v>1384</v>
      </c>
      <c r="B112" s="88">
        <v>-211224104</v>
      </c>
      <c r="C112" s="88"/>
      <c r="D112" s="84" t="s">
        <v>1385</v>
      </c>
    </row>
    <row r="113" spans="1:4" ht="26.25" thickBot="1">
      <c r="A113" s="86" t="s">
        <v>1386</v>
      </c>
      <c r="B113" s="88">
        <v>-26669533642</v>
      </c>
      <c r="C113" s="88">
        <v>24143357881</v>
      </c>
      <c r="D113" s="84" t="s">
        <v>1387</v>
      </c>
    </row>
    <row r="114" spans="1:4" ht="15.75" thickBot="1">
      <c r="A114" s="85" t="s">
        <v>1388</v>
      </c>
      <c r="B114" s="83"/>
      <c r="C114" s="83"/>
      <c r="D114" s="84" t="s">
        <v>1389</v>
      </c>
    </row>
    <row r="115" spans="1:4" ht="15.75" thickBot="1">
      <c r="A115" s="86" t="s">
        <v>1390</v>
      </c>
      <c r="B115" s="88">
        <v>127654060884</v>
      </c>
      <c r="C115" s="88">
        <v>90000000000</v>
      </c>
      <c r="D115" s="84" t="s">
        <v>1391</v>
      </c>
    </row>
    <row r="116" spans="1:4" ht="15.75" thickBot="1">
      <c r="A116" s="86" t="s">
        <v>1392</v>
      </c>
      <c r="B116" s="89">
        <v>61102299119</v>
      </c>
      <c r="C116" s="89">
        <v>136798310441</v>
      </c>
      <c r="D116" s="84" t="s">
        <v>1393</v>
      </c>
    </row>
    <row r="117" spans="1:4" ht="15.75" thickBot="1">
      <c r="A117" s="86" t="s">
        <v>1394</v>
      </c>
      <c r="B117" s="88"/>
      <c r="C117" s="88"/>
      <c r="D117" s="84" t="s">
        <v>1395</v>
      </c>
    </row>
    <row r="118" spans="1:4" ht="15.75" thickBot="1">
      <c r="A118" s="86" t="s">
        <v>1396</v>
      </c>
      <c r="B118" s="89"/>
      <c r="C118" s="89"/>
      <c r="D118" s="84" t="s">
        <v>1397</v>
      </c>
    </row>
    <row r="119" spans="1:4" ht="15.75" thickBot="1">
      <c r="A119" s="86" t="s">
        <v>1398</v>
      </c>
      <c r="B119" s="88"/>
      <c r="C119" s="88"/>
      <c r="D119" s="84" t="s">
        <v>1399</v>
      </c>
    </row>
    <row r="120" spans="1:4" ht="15.75" thickBot="1">
      <c r="A120" s="86" t="s">
        <v>1400</v>
      </c>
      <c r="B120" s="89"/>
      <c r="C120" s="89"/>
      <c r="D120" s="84" t="s">
        <v>1401</v>
      </c>
    </row>
    <row r="121" spans="1:4" ht="15.75" thickBot="1">
      <c r="A121" s="86" t="s">
        <v>1402</v>
      </c>
      <c r="B121" s="88"/>
      <c r="C121" s="88"/>
      <c r="D121" s="84" t="s">
        <v>1403</v>
      </c>
    </row>
    <row r="122" spans="1:4" ht="15.75" thickBot="1">
      <c r="A122" s="86" t="s">
        <v>1404</v>
      </c>
      <c r="B122" s="89"/>
      <c r="C122" s="89"/>
      <c r="D122" s="84" t="s">
        <v>1405</v>
      </c>
    </row>
    <row r="123" spans="1:4" ht="15.75" thickBot="1">
      <c r="A123" s="86" t="s">
        <v>1406</v>
      </c>
      <c r="B123" s="88"/>
      <c r="C123" s="88"/>
      <c r="D123" s="84" t="s">
        <v>1407</v>
      </c>
    </row>
    <row r="124" spans="1:4" ht="15.75" thickBot="1">
      <c r="A124" s="86" t="s">
        <v>1408</v>
      </c>
      <c r="B124" s="89"/>
      <c r="C124" s="89"/>
      <c r="D124" s="84" t="s">
        <v>1409</v>
      </c>
    </row>
    <row r="125" spans="1:4" ht="15.75" thickBot="1">
      <c r="A125" s="86" t="s">
        <v>1410</v>
      </c>
      <c r="B125" s="88"/>
      <c r="C125" s="88"/>
      <c r="D125" s="84" t="s">
        <v>1411</v>
      </c>
    </row>
    <row r="126" spans="1:4" ht="15.75" thickBot="1">
      <c r="A126" s="86" t="s">
        <v>1412</v>
      </c>
      <c r="B126" s="89"/>
      <c r="C126" s="89"/>
      <c r="D126" s="84" t="s">
        <v>1413</v>
      </c>
    </row>
    <row r="127" spans="1:4" ht="15.75" thickBot="1">
      <c r="A127" s="86" t="s">
        <v>1414</v>
      </c>
      <c r="B127" s="88"/>
      <c r="C127" s="88"/>
      <c r="D127" s="84" t="s">
        <v>1415</v>
      </c>
    </row>
    <row r="128" spans="1:4" ht="15.75" thickBot="1">
      <c r="A128" s="86" t="s">
        <v>1416</v>
      </c>
      <c r="B128" s="89"/>
      <c r="C128" s="89"/>
      <c r="D128" s="84" t="s">
        <v>1417</v>
      </c>
    </row>
    <row r="129" spans="1:4" ht="15.75" thickBot="1">
      <c r="A129" s="86" t="s">
        <v>1418</v>
      </c>
      <c r="B129" s="88"/>
      <c r="C129" s="88"/>
      <c r="D129" s="84" t="s">
        <v>1419</v>
      </c>
    </row>
    <row r="130" spans="1:4" ht="15.75" thickBot="1">
      <c r="A130" s="86" t="s">
        <v>1420</v>
      </c>
      <c r="B130" s="89"/>
      <c r="C130" s="89"/>
      <c r="D130" s="84" t="s">
        <v>1421</v>
      </c>
    </row>
    <row r="131" spans="1:4" ht="15.75" thickBot="1">
      <c r="A131" s="86" t="s">
        <v>1422</v>
      </c>
      <c r="B131" s="88"/>
      <c r="C131" s="88"/>
      <c r="D131" s="84" t="s">
        <v>1423</v>
      </c>
    </row>
    <row r="132" spans="1:4" ht="15.75" thickBot="1">
      <c r="A132" s="86" t="s">
        <v>1424</v>
      </c>
      <c r="B132" s="89"/>
      <c r="C132" s="89"/>
      <c r="D132" s="84" t="s">
        <v>1425</v>
      </c>
    </row>
    <row r="133" spans="1:4" ht="15.75" thickBot="1">
      <c r="A133" s="86" t="s">
        <v>1426</v>
      </c>
      <c r="B133" s="88"/>
      <c r="C133" s="88"/>
      <c r="D133" s="84" t="s">
        <v>1427</v>
      </c>
    </row>
    <row r="134" spans="1:4" ht="15.75" thickBot="1">
      <c r="A134" s="86" t="s">
        <v>1428</v>
      </c>
      <c r="B134" s="89">
        <v>6572803900</v>
      </c>
      <c r="C134" s="89">
        <v>7722832419</v>
      </c>
      <c r="D134" s="84" t="s">
        <v>1429</v>
      </c>
    </row>
    <row r="135" spans="1:4" ht="15.75" thickBot="1">
      <c r="A135" s="86" t="s">
        <v>1430</v>
      </c>
      <c r="B135" s="88"/>
      <c r="C135" s="88"/>
      <c r="D135" s="84" t="s">
        <v>1431</v>
      </c>
    </row>
    <row r="136" spans="1:4" ht="15.75" thickBot="1">
      <c r="A136" s="86" t="s">
        <v>1432</v>
      </c>
      <c r="B136" s="89"/>
      <c r="C136" s="89"/>
      <c r="D136" s="84" t="s">
        <v>1433</v>
      </c>
    </row>
    <row r="137" spans="1:4" ht="15.75" thickBot="1">
      <c r="A137" s="86" t="s">
        <v>1434</v>
      </c>
      <c r="B137" s="88"/>
      <c r="C137" s="88"/>
      <c r="D137" s="84" t="s">
        <v>1435</v>
      </c>
    </row>
    <row r="138" spans="1:4" ht="15.75" thickBot="1">
      <c r="A138" s="86" t="s">
        <v>1436</v>
      </c>
      <c r="B138" s="89"/>
      <c r="C138" s="89"/>
      <c r="D138" s="84" t="s">
        <v>1437</v>
      </c>
    </row>
    <row r="139" spans="1:4" ht="15.75" thickBot="1">
      <c r="A139" s="86" t="s">
        <v>1438</v>
      </c>
      <c r="B139" s="88"/>
      <c r="C139" s="88"/>
      <c r="D139" s="84" t="s">
        <v>1439</v>
      </c>
    </row>
    <row r="140" spans="1:4" ht="15.75" thickBot="1">
      <c r="A140" s="86" t="s">
        <v>1440</v>
      </c>
      <c r="B140" s="89"/>
      <c r="C140" s="89"/>
      <c r="D140" s="84" t="s">
        <v>1441</v>
      </c>
    </row>
    <row r="141" spans="1:4" ht="15.75" thickBot="1">
      <c r="A141" s="86" t="s">
        <v>1442</v>
      </c>
      <c r="B141" s="88"/>
      <c r="C141" s="88"/>
      <c r="D141" s="84" t="s">
        <v>1443</v>
      </c>
    </row>
    <row r="142" spans="1:4" ht="15.75" thickBot="1">
      <c r="A142" s="86" t="s">
        <v>1444</v>
      </c>
      <c r="B142" s="89"/>
      <c r="C142" s="89"/>
      <c r="D142" s="84" t="s">
        <v>1445</v>
      </c>
    </row>
    <row r="143" spans="1:4" ht="15.75" thickBot="1">
      <c r="A143" s="86" t="s">
        <v>1446</v>
      </c>
      <c r="B143" s="88"/>
      <c r="C143" s="88"/>
      <c r="D143" s="84" t="s">
        <v>1447</v>
      </c>
    </row>
    <row r="144" spans="1:4" ht="15.75" thickBot="1">
      <c r="A144" s="86" t="s">
        <v>1448</v>
      </c>
      <c r="B144" s="89"/>
      <c r="C144" s="89"/>
      <c r="D144" s="84" t="s">
        <v>1449</v>
      </c>
    </row>
    <row r="145" spans="1:4" ht="15.75" thickBot="1">
      <c r="A145" s="86" t="s">
        <v>1450</v>
      </c>
      <c r="B145" s="88"/>
      <c r="C145" s="88"/>
      <c r="D145" s="84" t="s">
        <v>1451</v>
      </c>
    </row>
    <row r="146" spans="1:4" ht="15.75" thickBot="1">
      <c r="A146" s="86" t="s">
        <v>1452</v>
      </c>
      <c r="B146" s="89"/>
      <c r="C146" s="89"/>
      <c r="D146" s="84" t="s">
        <v>1453</v>
      </c>
    </row>
    <row r="147" spans="1:4" ht="15.75" thickBot="1">
      <c r="A147" s="86" t="s">
        <v>1454</v>
      </c>
      <c r="B147" s="88"/>
      <c r="C147" s="88"/>
      <c r="D147" s="84" t="s">
        <v>1455</v>
      </c>
    </row>
    <row r="148" spans="1:4" ht="15.75" thickBot="1">
      <c r="A148" s="86" t="s">
        <v>1456</v>
      </c>
      <c r="B148" s="89"/>
      <c r="C148" s="89"/>
      <c r="D148" s="84" t="s">
        <v>1457</v>
      </c>
    </row>
    <row r="149" spans="1:4" ht="15.75" thickBot="1">
      <c r="A149" s="86" t="s">
        <v>1458</v>
      </c>
      <c r="B149" s="88"/>
      <c r="C149" s="88"/>
      <c r="D149" s="84" t="s">
        <v>1459</v>
      </c>
    </row>
    <row r="150" spans="1:4" ht="15.75" thickBot="1">
      <c r="A150" s="86" t="s">
        <v>1460</v>
      </c>
      <c r="B150" s="89"/>
      <c r="C150" s="89"/>
      <c r="D150" s="84" t="s">
        <v>1461</v>
      </c>
    </row>
    <row r="151" spans="1:4" ht="15.75" thickBot="1">
      <c r="A151" s="86" t="s">
        <v>1462</v>
      </c>
      <c r="B151" s="88"/>
      <c r="C151" s="88"/>
      <c r="D151" s="84" t="s">
        <v>1463</v>
      </c>
    </row>
    <row r="152" spans="1:4" ht="15.75" thickBot="1">
      <c r="A152" s="86" t="s">
        <v>1464</v>
      </c>
      <c r="B152" s="89"/>
      <c r="C152" s="89"/>
      <c r="D152" s="84" t="s">
        <v>1465</v>
      </c>
    </row>
    <row r="153" spans="1:4" ht="15.75" thickBot="1">
      <c r="A153" s="86" t="s">
        <v>1466</v>
      </c>
      <c r="B153" s="89"/>
      <c r="C153" s="89"/>
      <c r="D153" s="84" t="s">
        <v>1467</v>
      </c>
    </row>
    <row r="154" spans="1:4" ht="26.25" thickBot="1">
      <c r="A154" s="86" t="s">
        <v>1468</v>
      </c>
      <c r="B154" s="88"/>
      <c r="C154" s="88"/>
      <c r="D154" s="84" t="s">
        <v>1469</v>
      </c>
    </row>
    <row r="155" spans="1:4" ht="15.75" thickBot="1">
      <c r="A155" s="86" t="s">
        <v>1470</v>
      </c>
      <c r="B155" s="88"/>
      <c r="C155" s="88"/>
      <c r="D155" s="84" t="s">
        <v>1471</v>
      </c>
    </row>
    <row r="156" spans="1:4" ht="15.75" thickBot="1">
      <c r="A156" s="86" t="s">
        <v>1472</v>
      </c>
      <c r="B156" s="89"/>
      <c r="C156" s="89"/>
      <c r="D156" s="84" t="s">
        <v>1473</v>
      </c>
    </row>
    <row r="157" spans="1:4" ht="15.75" thickBot="1">
      <c r="A157" s="86" t="s">
        <v>1474</v>
      </c>
      <c r="B157" s="88"/>
      <c r="C157" s="88"/>
      <c r="D157" s="84" t="s">
        <v>1475</v>
      </c>
    </row>
    <row r="158" spans="1:4" ht="15.75" thickBot="1">
      <c r="A158" s="86" t="s">
        <v>1476</v>
      </c>
      <c r="B158" s="89"/>
      <c r="C158" s="89"/>
      <c r="D158" s="84" t="s">
        <v>1477</v>
      </c>
    </row>
    <row r="159" spans="1:4" ht="15.75" thickBot="1">
      <c r="A159" s="86" t="s">
        <v>1478</v>
      </c>
      <c r="B159" s="88"/>
      <c r="C159" s="88"/>
      <c r="D159" s="84" t="s">
        <v>1479</v>
      </c>
    </row>
    <row r="160" spans="1:4" ht="15.75" thickBot="1">
      <c r="A160" s="86" t="s">
        <v>1480</v>
      </c>
      <c r="B160" s="88"/>
      <c r="C160" s="88"/>
      <c r="D160" s="84" t="s">
        <v>1481</v>
      </c>
    </row>
    <row r="161" spans="1:4" ht="15.75" thickBot="1">
      <c r="A161" s="86" t="s">
        <v>1482</v>
      </c>
      <c r="B161" s="88"/>
      <c r="C161" s="88"/>
      <c r="D161" s="84" t="s">
        <v>1483</v>
      </c>
    </row>
    <row r="162" spans="1:4" ht="15.75" thickBot="1">
      <c r="A162" s="86" t="s">
        <v>1484</v>
      </c>
      <c r="B162" s="89"/>
      <c r="C162" s="89"/>
      <c r="D162" s="84" t="s">
        <v>1485</v>
      </c>
    </row>
    <row r="163" spans="1:4" ht="15.75" thickBot="1">
      <c r="A163" s="86" t="s">
        <v>1486</v>
      </c>
      <c r="B163" s="88"/>
      <c r="C163" s="88"/>
      <c r="D163" s="84" t="s">
        <v>1487</v>
      </c>
    </row>
    <row r="164" spans="1:4" ht="15.75" thickBot="1">
      <c r="A164" s="86" t="s">
        <v>1488</v>
      </c>
      <c r="B164" s="88"/>
      <c r="C164" s="88"/>
      <c r="D164" s="84" t="s">
        <v>1489</v>
      </c>
    </row>
    <row r="165" spans="1:4" ht="15.75" thickBot="1">
      <c r="A165" s="86" t="s">
        <v>1490</v>
      </c>
      <c r="B165" s="88"/>
      <c r="C165" s="88"/>
      <c r="D165" s="84" t="s">
        <v>1491</v>
      </c>
    </row>
    <row r="166" spans="1:4" ht="26.25" thickBot="1">
      <c r="A166" s="86" t="s">
        <v>1492</v>
      </c>
      <c r="B166" s="88"/>
      <c r="C166" s="88"/>
      <c r="D166" s="84" t="s">
        <v>1493</v>
      </c>
    </row>
    <row r="167" spans="1:4" ht="15.75" thickBot="1">
      <c r="A167" s="86" t="s">
        <v>1494</v>
      </c>
      <c r="B167" s="88"/>
      <c r="C167" s="88"/>
      <c r="D167" s="84" t="s">
        <v>1495</v>
      </c>
    </row>
    <row r="168" spans="1:4" ht="26.25" thickBot="1">
      <c r="A168" s="86" t="s">
        <v>1496</v>
      </c>
      <c r="B168" s="89"/>
      <c r="C168" s="89"/>
      <c r="D168" s="84" t="s">
        <v>1497</v>
      </c>
    </row>
    <row r="169" spans="1:4" ht="15.75" thickBot="1">
      <c r="A169" s="86" t="s">
        <v>1498</v>
      </c>
      <c r="B169" s="89"/>
      <c r="C169" s="89"/>
      <c r="D169" s="84" t="s">
        <v>1499</v>
      </c>
    </row>
    <row r="170" spans="1:4" ht="15.75" thickBot="1">
      <c r="A170" s="86" t="s">
        <v>1500</v>
      </c>
      <c r="B170" s="88"/>
      <c r="C170" s="88"/>
      <c r="D170" s="84" t="s">
        <v>1501</v>
      </c>
    </row>
    <row r="171" spans="1:4" ht="15.75" thickBot="1">
      <c r="A171" s="86" t="s">
        <v>1502</v>
      </c>
      <c r="B171" s="89">
        <v>36136563740</v>
      </c>
      <c r="C171" s="89">
        <v>43673913292</v>
      </c>
      <c r="D171" s="84" t="s">
        <v>1503</v>
      </c>
    </row>
    <row r="172" spans="1:4" ht="26.25" thickBot="1">
      <c r="A172" s="86" t="s">
        <v>1504</v>
      </c>
      <c r="B172" s="88"/>
      <c r="C172" s="88"/>
      <c r="D172" s="84" t="s">
        <v>1505</v>
      </c>
    </row>
    <row r="173" spans="1:4" ht="15.75" thickBot="1">
      <c r="A173" s="86" t="s">
        <v>1506</v>
      </c>
      <c r="B173" s="88"/>
      <c r="C173" s="88"/>
      <c r="D173" s="84" t="s">
        <v>1507</v>
      </c>
    </row>
    <row r="174" spans="1:4" ht="26.25" thickBot="1">
      <c r="A174" s="86" t="s">
        <v>1508</v>
      </c>
      <c r="B174" s="88">
        <v>23842394125</v>
      </c>
      <c r="C174" s="88">
        <v>-98195056152</v>
      </c>
      <c r="D174" s="84" t="s">
        <v>1509</v>
      </c>
    </row>
    <row r="175" spans="1:4" ht="15.75" thickBot="1">
      <c r="A175" s="85" t="s">
        <v>1510</v>
      </c>
      <c r="B175" s="88">
        <v>-45383690347</v>
      </c>
      <c r="C175" s="88">
        <v>31945125713</v>
      </c>
      <c r="D175" s="84" t="s">
        <v>1511</v>
      </c>
    </row>
    <row r="176" spans="1:4" ht="15.75" thickBot="1">
      <c r="A176" s="85" t="s">
        <v>1512</v>
      </c>
      <c r="B176" s="88">
        <v>166445607635</v>
      </c>
      <c r="C176" s="88">
        <v>194557791747</v>
      </c>
      <c r="D176" s="84" t="s">
        <v>1513</v>
      </c>
    </row>
    <row r="177" spans="1:4" ht="15.75" thickBot="1">
      <c r="A177" s="85" t="s">
        <v>1514</v>
      </c>
      <c r="B177" s="88">
        <v>3305754909</v>
      </c>
      <c r="C177" s="88">
        <v>-3940692208</v>
      </c>
      <c r="D177" s="84" t="s">
        <v>1515</v>
      </c>
    </row>
    <row r="178" spans="1:4" ht="15.75" thickBot="1">
      <c r="A178" s="85" t="s">
        <v>1516</v>
      </c>
      <c r="B178" s="88"/>
      <c r="C178" s="88"/>
      <c r="D178" s="84" t="s">
        <v>1517</v>
      </c>
    </row>
    <row r="179" spans="1:4" ht="15.75" thickBot="1">
      <c r="A179" s="85" t="s">
        <v>1518</v>
      </c>
      <c r="B179" s="88"/>
      <c r="C179" s="88"/>
      <c r="D179" s="84" t="s">
        <v>1519</v>
      </c>
    </row>
    <row r="180" spans="1:4" ht="15.75" thickBot="1">
      <c r="A180" s="85" t="s">
        <v>1520</v>
      </c>
      <c r="B180" s="88">
        <v>124367672197</v>
      </c>
      <c r="C180" s="88">
        <v>222562225252</v>
      </c>
      <c r="D180" s="84"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8A1B665-64A1-4477-8D67-CED1F56689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31CAF0-454D-4C8F-B0A3-592082FC0A00}">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1522</v>
      </c>
    </row>
    <row r="3" spans="1:3" ht="17.45" customHeight="1">
      <c r="A3" s="92" t="s">
        <v>1523</v>
      </c>
      <c r="B3" s="264" t="s">
        <v>1524</v>
      </c>
      <c r="C3" s="264"/>
    </row>
    <row r="4" spans="1:3">
      <c r="A4" s="93"/>
      <c r="B4" s="94" t="s">
        <v>102</v>
      </c>
    </row>
    <row r="5" spans="1:3" ht="15.75" thickBot="1">
      <c r="A5" s="95" t="s">
        <v>1523</v>
      </c>
      <c r="B5" s="96"/>
      <c r="C5" s="97" t="s">
        <v>1524</v>
      </c>
    </row>
    <row r="6" spans="1:3" ht="60" customHeight="1" thickBot="1">
      <c r="A6" s="98" t="s">
        <v>1525</v>
      </c>
      <c r="B6" s="99" t="s">
        <v>1526</v>
      </c>
      <c r="C6" s="97" t="s">
        <v>1527</v>
      </c>
    </row>
    <row r="7" spans="1:3" ht="60" customHeight="1" thickBot="1">
      <c r="A7" s="98" t="s">
        <v>1528</v>
      </c>
      <c r="B7" s="99" t="s">
        <v>1529</v>
      </c>
      <c r="C7" s="97" t="s">
        <v>1530</v>
      </c>
    </row>
    <row r="8" spans="1:3" ht="60" customHeight="1" thickBot="1">
      <c r="A8" s="98" t="s">
        <v>430</v>
      </c>
      <c r="B8" s="99" t="s">
        <v>1531</v>
      </c>
      <c r="C8" s="97" t="s">
        <v>431</v>
      </c>
    </row>
    <row r="9" spans="1:3" ht="60" customHeight="1" thickBot="1">
      <c r="A9" s="98" t="s">
        <v>1532</v>
      </c>
      <c r="B9" s="99"/>
      <c r="C9" s="97" t="s">
        <v>1533</v>
      </c>
    </row>
    <row r="10" spans="1:3" ht="60" customHeight="1" thickBot="1">
      <c r="A10" s="98" t="s">
        <v>1534</v>
      </c>
      <c r="B10" s="99" t="s">
        <v>1535</v>
      </c>
      <c r="C10" s="97" t="s">
        <v>1536</v>
      </c>
    </row>
    <row r="11" spans="1:3" ht="60" customHeight="1" thickBot="1">
      <c r="A11" s="98" t="s">
        <v>1537</v>
      </c>
      <c r="B11" s="99"/>
      <c r="C11" s="97" t="s">
        <v>1538</v>
      </c>
    </row>
    <row r="12" spans="1:3" ht="60" customHeight="1" thickBot="1">
      <c r="A12" s="98" t="s">
        <v>621</v>
      </c>
      <c r="B12" s="99" t="s">
        <v>1539</v>
      </c>
      <c r="C12" s="97" t="s">
        <v>1540</v>
      </c>
    </row>
    <row r="13" spans="1:3" ht="60" customHeight="1" thickBot="1">
      <c r="A13" s="98" t="s">
        <v>1541</v>
      </c>
      <c r="B13" s="99"/>
      <c r="C13" s="97" t="s">
        <v>620</v>
      </c>
    </row>
    <row r="14" spans="1:3" ht="60" customHeight="1" thickBot="1">
      <c r="A14" s="98" t="s">
        <v>1542</v>
      </c>
      <c r="B14" s="99"/>
      <c r="C14" s="97" t="s">
        <v>1543</v>
      </c>
    </row>
    <row r="15" spans="1:3" ht="60" customHeight="1" thickBot="1">
      <c r="A15" s="98" t="s">
        <v>613</v>
      </c>
      <c r="B15" s="99"/>
      <c r="C15" s="97" t="s">
        <v>614</v>
      </c>
    </row>
    <row r="16" spans="1:3" ht="60" customHeight="1" thickBot="1">
      <c r="A16" s="98" t="s">
        <v>1544</v>
      </c>
      <c r="B16" s="99" t="s">
        <v>1545</v>
      </c>
      <c r="C16" s="97" t="s">
        <v>1546</v>
      </c>
    </row>
    <row r="17" spans="1:3" ht="60" customHeight="1" thickBot="1">
      <c r="A17" s="98" t="s">
        <v>641</v>
      </c>
      <c r="B17" s="99"/>
      <c r="C17" s="97" t="s">
        <v>642</v>
      </c>
    </row>
    <row r="18" spans="1:3" ht="60" customHeight="1" thickBot="1">
      <c r="A18" s="98" t="s">
        <v>1547</v>
      </c>
      <c r="B18" s="99"/>
      <c r="C18" s="97" t="s">
        <v>1548</v>
      </c>
    </row>
    <row r="19" spans="1:3" ht="60" customHeight="1" thickBot="1">
      <c r="A19" s="98" t="s">
        <v>1549</v>
      </c>
      <c r="B19" s="99" t="s">
        <v>1550</v>
      </c>
      <c r="C19" s="97" t="s">
        <v>1551</v>
      </c>
    </row>
    <row r="20" spans="1:3" ht="60" customHeight="1" thickBot="1">
      <c r="A20" s="98" t="s">
        <v>1552</v>
      </c>
      <c r="B20" s="99"/>
      <c r="C20" s="97" t="s">
        <v>1553</v>
      </c>
    </row>
    <row r="21" spans="1:3" ht="60" customHeight="1" thickBot="1">
      <c r="A21" s="98" t="s">
        <v>1554</v>
      </c>
      <c r="B21" s="99" t="s">
        <v>1555</v>
      </c>
      <c r="C21" s="97" t="s">
        <v>1556</v>
      </c>
    </row>
    <row r="22" spans="1:3" ht="60" customHeight="1" thickBot="1">
      <c r="A22" s="98" t="s">
        <v>1557</v>
      </c>
      <c r="B22" s="99" t="s">
        <v>1558</v>
      </c>
      <c r="C22" s="97" t="s">
        <v>1559</v>
      </c>
    </row>
    <row r="23" spans="1:3" ht="60" customHeight="1" thickBot="1">
      <c r="A23" s="98" t="s">
        <v>1560</v>
      </c>
      <c r="B23" s="99"/>
      <c r="C23" s="97" t="s">
        <v>1561</v>
      </c>
    </row>
    <row r="24" spans="1:3" ht="60" customHeight="1" thickBot="1">
      <c r="A24" s="98" t="s">
        <v>1562</v>
      </c>
      <c r="B24" s="99" t="s">
        <v>1563</v>
      </c>
      <c r="C24" s="97" t="s">
        <v>1564</v>
      </c>
    </row>
    <row r="25" spans="1:3" ht="60" customHeight="1" thickBot="1">
      <c r="A25" s="98" t="s">
        <v>1565</v>
      </c>
      <c r="B25" s="99" t="s">
        <v>1566</v>
      </c>
      <c r="C25" s="97" t="s">
        <v>1567</v>
      </c>
    </row>
    <row r="26" spans="1:3" ht="60" customHeight="1" thickBot="1">
      <c r="A26" s="98" t="s">
        <v>1568</v>
      </c>
      <c r="B26" s="99" t="s">
        <v>1569</v>
      </c>
      <c r="C26" s="97" t="s">
        <v>1570</v>
      </c>
    </row>
    <row r="27" spans="1:3" ht="60" customHeight="1" thickBot="1">
      <c r="A27" s="98" t="s">
        <v>1571</v>
      </c>
      <c r="B27" s="99"/>
      <c r="C27" s="97" t="s">
        <v>1572</v>
      </c>
    </row>
    <row r="28" spans="1:3" ht="60" customHeight="1" thickBot="1">
      <c r="A28" s="98" t="s">
        <v>1573</v>
      </c>
      <c r="B28" s="99" t="s">
        <v>1574</v>
      </c>
      <c r="C28" s="97" t="s">
        <v>1575</v>
      </c>
    </row>
    <row r="29" spans="1:3" ht="60" customHeight="1" thickBot="1">
      <c r="A29" s="98" t="s">
        <v>1576</v>
      </c>
      <c r="B29" s="99"/>
      <c r="C29" s="97" t="s">
        <v>1577</v>
      </c>
    </row>
    <row r="30" spans="1:3" ht="60" customHeight="1" thickBot="1">
      <c r="A30" s="98" t="s">
        <v>1578</v>
      </c>
      <c r="B30" s="99"/>
      <c r="C30" s="97" t="s">
        <v>1579</v>
      </c>
    </row>
    <row r="31" spans="1:3" ht="60" customHeight="1" thickBot="1">
      <c r="A31" s="98" t="s">
        <v>1580</v>
      </c>
      <c r="B31" s="99" t="s">
        <v>1581</v>
      </c>
      <c r="C31" s="97" t="s">
        <v>1582</v>
      </c>
    </row>
    <row r="32" spans="1:3" ht="60" customHeight="1" thickBot="1">
      <c r="A32" s="98" t="s">
        <v>1583</v>
      </c>
      <c r="B32" s="99" t="s">
        <v>1584</v>
      </c>
      <c r="C32" s="97" t="s">
        <v>1585</v>
      </c>
    </row>
    <row r="33" spans="1:3" ht="60" customHeight="1" thickBot="1">
      <c r="A33" s="98" t="s">
        <v>1586</v>
      </c>
      <c r="B33" s="99" t="s">
        <v>1587</v>
      </c>
      <c r="C33" s="97" t="s">
        <v>1588</v>
      </c>
    </row>
    <row r="34" spans="1:3" ht="60" customHeight="1" thickBot="1">
      <c r="A34" s="98" t="s">
        <v>1589</v>
      </c>
      <c r="B34" s="99"/>
      <c r="C34" s="97" t="s">
        <v>1590</v>
      </c>
    </row>
    <row r="35" spans="1:3" ht="60" customHeight="1" thickBot="1">
      <c r="A35" s="98" t="s">
        <v>1591</v>
      </c>
      <c r="B35" s="99"/>
      <c r="C35" s="97" t="s">
        <v>1592</v>
      </c>
    </row>
    <row r="36" spans="1:3" ht="60" customHeight="1" thickBot="1">
      <c r="A36" s="98" t="s">
        <v>1593</v>
      </c>
      <c r="B36" s="99"/>
      <c r="C36" s="97" t="s">
        <v>1594</v>
      </c>
    </row>
    <row r="37" spans="1:3" ht="60" customHeight="1" thickBot="1">
      <c r="A37" s="98" t="s">
        <v>434</v>
      </c>
      <c r="B37" s="99"/>
      <c r="C37" s="97" t="s">
        <v>1595</v>
      </c>
    </row>
    <row r="38" spans="1:3" ht="60" customHeight="1" thickBot="1">
      <c r="A38" s="98" t="s">
        <v>623</v>
      </c>
      <c r="B38" s="99"/>
      <c r="C38" s="97" t="s">
        <v>624</v>
      </c>
    </row>
    <row r="39" spans="1:3" ht="60" customHeight="1" thickBot="1">
      <c r="A39" s="98" t="s">
        <v>617</v>
      </c>
      <c r="B39" s="99"/>
      <c r="C39" s="97" t="s">
        <v>618</v>
      </c>
    </row>
    <row r="40" spans="1:3" ht="60" customHeight="1" thickBot="1">
      <c r="A40" s="98" t="s">
        <v>657</v>
      </c>
      <c r="B40" s="99"/>
      <c r="C40" s="97" t="s">
        <v>657</v>
      </c>
    </row>
    <row r="41" spans="1:3" ht="60" customHeight="1" thickBot="1">
      <c r="A41" s="98" t="s">
        <v>560</v>
      </c>
      <c r="B41" s="99" t="s">
        <v>1596</v>
      </c>
      <c r="C41" s="97" t="s">
        <v>1597</v>
      </c>
    </row>
    <row r="42" spans="1:3" ht="60" customHeight="1" thickBot="1">
      <c r="A42" s="98" t="s">
        <v>1598</v>
      </c>
      <c r="B42" s="99" t="s">
        <v>1599</v>
      </c>
      <c r="C42" s="97" t="s">
        <v>1600</v>
      </c>
    </row>
    <row r="43" spans="1:3" ht="60" customHeight="1" thickBot="1">
      <c r="A43" s="98" t="s">
        <v>1601</v>
      </c>
      <c r="B43" s="99" t="s">
        <v>1602</v>
      </c>
      <c r="C43" s="97" t="s">
        <v>1603</v>
      </c>
    </row>
    <row r="44" spans="1:3" ht="60" customHeight="1" thickBot="1">
      <c r="A44" s="98" t="s">
        <v>1604</v>
      </c>
      <c r="B44" s="99"/>
      <c r="C44" s="97" t="s">
        <v>1605</v>
      </c>
    </row>
    <row r="45" spans="1:3" ht="60" customHeight="1" thickBot="1">
      <c r="A45" s="98" t="s">
        <v>1606</v>
      </c>
      <c r="B45" s="99"/>
      <c r="C45" s="97" t="s">
        <v>1607</v>
      </c>
    </row>
    <row r="46" spans="1:3" ht="60" customHeight="1" thickBot="1">
      <c r="A46" s="98" t="s">
        <v>629</v>
      </c>
      <c r="B46" s="99"/>
      <c r="C46" s="97" t="s">
        <v>1608</v>
      </c>
    </row>
    <row r="47" spans="1:3" ht="60" customHeight="1" thickBot="1">
      <c r="A47" s="98" t="s">
        <v>631</v>
      </c>
      <c r="B47" s="99"/>
      <c r="C47" s="97" t="s">
        <v>632</v>
      </c>
    </row>
    <row r="48" spans="1:3" ht="60" customHeight="1" thickBot="1">
      <c r="A48" s="98" t="s">
        <v>1609</v>
      </c>
      <c r="B48" s="99"/>
      <c r="C48" s="97" t="s">
        <v>1610</v>
      </c>
    </row>
    <row r="49" spans="1:3" ht="60" customHeight="1" thickBot="1">
      <c r="A49" s="98" t="s">
        <v>1611</v>
      </c>
      <c r="B49" s="99"/>
      <c r="C49" s="97" t="s">
        <v>1612</v>
      </c>
    </row>
    <row r="50" spans="1:3" ht="60" customHeight="1" thickBot="1">
      <c r="A50" s="98" t="s">
        <v>1613</v>
      </c>
      <c r="B50" s="99"/>
      <c r="C50" s="97" t="s">
        <v>1614</v>
      </c>
    </row>
    <row r="51" spans="1:3" ht="60" customHeight="1" thickBot="1">
      <c r="A51" s="98" t="s">
        <v>1615</v>
      </c>
      <c r="B51" s="99"/>
      <c r="C51" s="97" t="s">
        <v>1616</v>
      </c>
    </row>
    <row r="52" spans="1:3" ht="60" customHeight="1" thickBot="1">
      <c r="A52" s="98" t="s">
        <v>1617</v>
      </c>
      <c r="B52" s="99"/>
      <c r="C52" s="97" t="s">
        <v>1618</v>
      </c>
    </row>
    <row r="53" spans="1:3" ht="60" customHeight="1" thickBot="1">
      <c r="A53" s="98" t="s">
        <v>1619</v>
      </c>
      <c r="B53" s="99"/>
      <c r="C53" s="97" t="s">
        <v>1620</v>
      </c>
    </row>
    <row r="54" spans="1:3" ht="60" customHeight="1" thickBot="1">
      <c r="A54" s="98" t="s">
        <v>916</v>
      </c>
      <c r="B54" s="99" t="s">
        <v>1621</v>
      </c>
      <c r="C54" s="97" t="s">
        <v>1622</v>
      </c>
    </row>
    <row r="55" spans="1:3" ht="60" customHeight="1" thickBot="1">
      <c r="A55" s="98" t="s">
        <v>1623</v>
      </c>
      <c r="B55" s="99"/>
      <c r="C55" s="97" t="s">
        <v>1624</v>
      </c>
    </row>
    <row r="56" spans="1:3" ht="60" customHeight="1" thickBot="1">
      <c r="A56" s="98" t="s">
        <v>1625</v>
      </c>
      <c r="B56" s="99"/>
      <c r="C56" s="97" t="s">
        <v>1626</v>
      </c>
    </row>
    <row r="57" spans="1:3" ht="60" customHeight="1" thickBot="1">
      <c r="A57" s="98" t="s">
        <v>1627</v>
      </c>
      <c r="B57" s="99" t="s">
        <v>1628</v>
      </c>
      <c r="C57" s="97" t="s">
        <v>1629</v>
      </c>
    </row>
    <row r="58" spans="1:3" ht="60" customHeight="1" thickBot="1">
      <c r="A58" s="98" t="s">
        <v>1630</v>
      </c>
      <c r="B58" s="99" t="s">
        <v>1631</v>
      </c>
      <c r="C58" s="97" t="s">
        <v>1632</v>
      </c>
    </row>
    <row r="59" spans="1:3" ht="60" customHeight="1" thickBot="1">
      <c r="A59" s="98" t="s">
        <v>1633</v>
      </c>
      <c r="B59" s="99"/>
      <c r="C59" s="97" t="s">
        <v>1634</v>
      </c>
    </row>
    <row r="60" spans="1:3" ht="60" customHeight="1" thickBot="1">
      <c r="A60" s="98" t="s">
        <v>1635</v>
      </c>
      <c r="B60" s="99" t="s">
        <v>1636</v>
      </c>
      <c r="C60" s="97" t="s">
        <v>1637</v>
      </c>
    </row>
    <row r="61" spans="1:3" ht="60" customHeight="1" thickBot="1">
      <c r="A61" s="98" t="s">
        <v>1638</v>
      </c>
      <c r="B61" s="99"/>
      <c r="C61" s="97" t="s">
        <v>1639</v>
      </c>
    </row>
    <row r="62" spans="1:3" ht="60" customHeight="1" thickBot="1">
      <c r="A62" s="98" t="s">
        <v>1640</v>
      </c>
      <c r="B62" s="99"/>
      <c r="C62" s="97" t="s">
        <v>1641</v>
      </c>
    </row>
    <row r="63" spans="1:3" ht="60" customHeight="1" thickBot="1">
      <c r="A63" s="98" t="s">
        <v>1642</v>
      </c>
      <c r="B63" s="99"/>
      <c r="C63" s="97" t="s">
        <v>1643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84AC1DF-B8BB-41CB-BA03-5BD85C96628B}">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6AC41-4108-4474-9727-124FE35A22B1}">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1644</v>
      </c>
    </row>
    <row r="3" spans="1:13" ht="17.45" customHeight="1">
      <c r="A3" s="269" t="s">
        <v>621</v>
      </c>
      <c r="B3" s="269"/>
      <c r="C3" s="269"/>
      <c r="D3" s="269"/>
      <c r="E3" s="269"/>
      <c r="F3" s="269"/>
      <c r="G3" s="270" t="s">
        <v>622</v>
      </c>
      <c r="H3" s="270"/>
      <c r="I3" s="270"/>
      <c r="J3" s="270"/>
      <c r="K3" s="270"/>
      <c r="L3" s="270"/>
      <c r="M3" s="270"/>
    </row>
    <row r="4" spans="1:13">
      <c r="A4" s="271"/>
      <c r="B4" s="271"/>
      <c r="C4" s="272" t="s">
        <v>1645</v>
      </c>
      <c r="D4" s="272"/>
      <c r="E4" s="272"/>
      <c r="F4" s="272"/>
      <c r="G4" s="272"/>
      <c r="H4" s="272"/>
      <c r="I4" s="272"/>
      <c r="J4" s="272"/>
      <c r="K4" s="272"/>
      <c r="L4" s="271"/>
      <c r="M4" s="271"/>
    </row>
    <row r="5" spans="1:13" ht="23.25">
      <c r="A5" s="271"/>
      <c r="B5" s="271"/>
      <c r="C5" s="102" t="s">
        <v>621</v>
      </c>
      <c r="D5" s="102" t="s">
        <v>1646</v>
      </c>
      <c r="E5" s="102" t="s">
        <v>1647</v>
      </c>
      <c r="F5" s="102" t="s">
        <v>1648</v>
      </c>
      <c r="G5" s="102" t="s">
        <v>1649</v>
      </c>
      <c r="H5" s="102" t="s">
        <v>1650</v>
      </c>
      <c r="I5" s="102" t="s">
        <v>1651</v>
      </c>
      <c r="J5" s="102" t="s">
        <v>1652</v>
      </c>
      <c r="K5" s="102" t="s">
        <v>621</v>
      </c>
      <c r="L5" s="271"/>
      <c r="M5" s="271"/>
    </row>
    <row r="6" spans="1:13" ht="15.75" thickBot="1">
      <c r="A6" s="265" t="s">
        <v>1653</v>
      </c>
      <c r="B6" s="103" t="s">
        <v>1654</v>
      </c>
      <c r="C6" s="104">
        <v>886658000000</v>
      </c>
      <c r="D6" s="104"/>
      <c r="E6" s="105"/>
      <c r="F6" s="104"/>
      <c r="G6" s="104"/>
      <c r="H6" s="104"/>
      <c r="I6" s="104"/>
      <c r="J6" s="105"/>
      <c r="K6" s="104">
        <v>886658000000</v>
      </c>
      <c r="L6" s="106" t="s">
        <v>1655</v>
      </c>
      <c r="M6" s="267" t="s">
        <v>1656</v>
      </c>
    </row>
    <row r="7" spans="1:13" ht="15.75" thickBot="1">
      <c r="A7" s="265"/>
      <c r="B7" s="103" t="s">
        <v>1657</v>
      </c>
      <c r="C7" s="104">
        <v>777725866338</v>
      </c>
      <c r="D7" s="104"/>
      <c r="E7" s="105"/>
      <c r="F7" s="104">
        <v>5721459997</v>
      </c>
      <c r="G7" s="104">
        <v>37501155</v>
      </c>
      <c r="H7" s="104"/>
      <c r="I7" s="104"/>
      <c r="J7" s="105"/>
      <c r="K7" s="104">
        <v>783484827490</v>
      </c>
      <c r="L7" s="106" t="s">
        <v>1658</v>
      </c>
      <c r="M7" s="267"/>
    </row>
    <row r="8" spans="1:13" ht="15.75" thickBot="1">
      <c r="A8" s="265"/>
      <c r="B8" s="103" t="s">
        <v>1659</v>
      </c>
      <c r="C8" s="104">
        <v>1625922930475</v>
      </c>
      <c r="D8" s="104">
        <v>7586364561</v>
      </c>
      <c r="E8" s="105">
        <v>81834000</v>
      </c>
      <c r="F8" s="104">
        <v>8502067547</v>
      </c>
      <c r="G8" s="104">
        <v>31804121</v>
      </c>
      <c r="H8" s="104"/>
      <c r="I8" s="104"/>
      <c r="J8" s="105"/>
      <c r="K8" s="104">
        <v>1641961332704</v>
      </c>
      <c r="L8" s="106" t="s">
        <v>1660</v>
      </c>
      <c r="M8" s="267"/>
    </row>
    <row r="9" spans="1:13" ht="15.75" thickBot="1">
      <c r="A9" s="265"/>
      <c r="B9" s="103" t="s">
        <v>1661</v>
      </c>
      <c r="C9" s="104"/>
      <c r="D9" s="104"/>
      <c r="E9" s="105"/>
      <c r="F9" s="104"/>
      <c r="G9" s="104"/>
      <c r="H9" s="104"/>
      <c r="I9" s="104"/>
      <c r="J9" s="105"/>
      <c r="K9" s="104"/>
      <c r="L9" s="106" t="s">
        <v>1662</v>
      </c>
      <c r="M9" s="267"/>
    </row>
    <row r="10" spans="1:13" ht="15.75" thickBot="1">
      <c r="A10" s="265"/>
      <c r="B10" s="103" t="s">
        <v>1663</v>
      </c>
      <c r="C10" s="104"/>
      <c r="D10" s="104"/>
      <c r="E10" s="105"/>
      <c r="F10" s="104"/>
      <c r="G10" s="104"/>
      <c r="H10" s="104"/>
      <c r="I10" s="104"/>
      <c r="J10" s="105"/>
      <c r="K10" s="104"/>
      <c r="L10" s="106" t="s">
        <v>1664</v>
      </c>
      <c r="M10" s="267"/>
    </row>
    <row r="11" spans="1:13" ht="15.75" thickBot="1">
      <c r="A11" s="265"/>
      <c r="B11" s="103" t="s">
        <v>1665</v>
      </c>
      <c r="C11" s="104"/>
      <c r="D11" s="104"/>
      <c r="E11" s="105"/>
      <c r="F11" s="104"/>
      <c r="G11" s="104"/>
      <c r="H11" s="104"/>
      <c r="I11" s="104"/>
      <c r="J11" s="105"/>
      <c r="K11" s="104"/>
      <c r="L11" s="106" t="s">
        <v>1666</v>
      </c>
      <c r="M11" s="267"/>
    </row>
    <row r="12" spans="1:13" ht="15.75" thickBot="1">
      <c r="A12" s="265"/>
      <c r="B12" s="103" t="s">
        <v>1667</v>
      </c>
      <c r="C12" s="104">
        <v>38918289558</v>
      </c>
      <c r="D12" s="104"/>
      <c r="E12" s="105">
        <v>170600000</v>
      </c>
      <c r="F12" s="104"/>
      <c r="G12" s="104">
        <v>292690</v>
      </c>
      <c r="H12" s="104"/>
      <c r="I12" s="104"/>
      <c r="J12" s="105"/>
      <c r="K12" s="104">
        <v>38747982248</v>
      </c>
      <c r="L12" s="106" t="s">
        <v>1668</v>
      </c>
      <c r="M12" s="267"/>
    </row>
    <row r="13" spans="1:13" ht="15.75" thickBot="1">
      <c r="A13" s="265"/>
      <c r="B13" s="103" t="s">
        <v>1669</v>
      </c>
      <c r="C13" s="104"/>
      <c r="D13" s="104"/>
      <c r="E13" s="105"/>
      <c r="F13" s="104"/>
      <c r="G13" s="104"/>
      <c r="H13" s="104"/>
      <c r="I13" s="104"/>
      <c r="J13" s="105"/>
      <c r="K13" s="104"/>
      <c r="L13" s="106" t="s">
        <v>1670</v>
      </c>
      <c r="M13" s="267"/>
    </row>
    <row r="14" spans="1:13" ht="15.75" thickBot="1">
      <c r="A14" s="265"/>
      <c r="B14" s="103" t="s">
        <v>1671</v>
      </c>
      <c r="C14" s="104"/>
      <c r="D14" s="104"/>
      <c r="E14" s="105"/>
      <c r="F14" s="104"/>
      <c r="G14" s="104"/>
      <c r="H14" s="104"/>
      <c r="I14" s="104"/>
      <c r="J14" s="105"/>
      <c r="K14" s="104"/>
      <c r="L14" s="106" t="s">
        <v>1672</v>
      </c>
      <c r="M14" s="267"/>
    </row>
    <row r="15" spans="1:13" ht="15.75" thickBot="1">
      <c r="A15" s="265"/>
      <c r="B15" s="103" t="s">
        <v>1673</v>
      </c>
      <c r="C15" s="104"/>
      <c r="D15" s="104"/>
      <c r="E15" s="105"/>
      <c r="F15" s="104"/>
      <c r="G15" s="104"/>
      <c r="H15" s="104"/>
      <c r="I15" s="104"/>
      <c r="J15" s="105"/>
      <c r="K15" s="104"/>
      <c r="L15" s="106" t="s">
        <v>1674</v>
      </c>
      <c r="M15" s="267"/>
    </row>
    <row r="16" spans="1:13" ht="15.75" thickBot="1">
      <c r="A16" s="265"/>
      <c r="B16" s="103" t="s">
        <v>1675</v>
      </c>
      <c r="C16" s="104"/>
      <c r="D16" s="104"/>
      <c r="E16" s="105"/>
      <c r="F16" s="104"/>
      <c r="G16" s="104"/>
      <c r="H16" s="104"/>
      <c r="I16" s="104"/>
      <c r="J16" s="105"/>
      <c r="K16" s="104"/>
      <c r="L16" s="106" t="s">
        <v>1676</v>
      </c>
      <c r="M16" s="267"/>
    </row>
    <row r="17" spans="1:13" ht="15.75" thickBot="1">
      <c r="A17" s="265"/>
      <c r="B17" s="103" t="s">
        <v>1677</v>
      </c>
      <c r="C17" s="104"/>
      <c r="D17" s="104"/>
      <c r="E17" s="105"/>
      <c r="F17" s="104"/>
      <c r="G17" s="104"/>
      <c r="H17" s="104"/>
      <c r="I17" s="104"/>
      <c r="J17" s="105"/>
      <c r="K17" s="104"/>
      <c r="L17" s="106" t="s">
        <v>1678</v>
      </c>
      <c r="M17" s="267"/>
    </row>
    <row r="18" spans="1:13" ht="15.75" thickBot="1">
      <c r="A18" s="265"/>
      <c r="B18" s="103" t="s">
        <v>1679</v>
      </c>
      <c r="C18" s="104"/>
      <c r="D18" s="104"/>
      <c r="E18" s="105"/>
      <c r="F18" s="104"/>
      <c r="G18" s="104"/>
      <c r="H18" s="104"/>
      <c r="I18" s="104"/>
      <c r="J18" s="105"/>
      <c r="K18" s="104"/>
      <c r="L18" s="106" t="s">
        <v>1680</v>
      </c>
      <c r="M18" s="267"/>
    </row>
    <row r="19" spans="1:13" ht="15.75" thickBot="1">
      <c r="A19" s="265"/>
      <c r="B19" s="103" t="s">
        <v>1681</v>
      </c>
      <c r="C19" s="104"/>
      <c r="D19" s="104"/>
      <c r="E19" s="105"/>
      <c r="F19" s="104"/>
      <c r="G19" s="104"/>
      <c r="H19" s="104"/>
      <c r="I19" s="104"/>
      <c r="J19" s="105"/>
      <c r="K19" s="104"/>
      <c r="L19" s="106" t="s">
        <v>1682</v>
      </c>
      <c r="M19" s="267"/>
    </row>
    <row r="20" spans="1:13" ht="15.75" thickBot="1">
      <c r="A20" s="265"/>
      <c r="B20" s="103" t="s">
        <v>1683</v>
      </c>
      <c r="C20" s="104">
        <v>3329225086371</v>
      </c>
      <c r="D20" s="104">
        <v>7586364561</v>
      </c>
      <c r="E20" s="105">
        <v>252434000</v>
      </c>
      <c r="F20" s="104">
        <v>14223527544</v>
      </c>
      <c r="G20" s="104">
        <v>69597966</v>
      </c>
      <c r="H20" s="104"/>
      <c r="I20" s="104"/>
      <c r="J20" s="105"/>
      <c r="K20" s="104">
        <v>3350852142442</v>
      </c>
      <c r="L20" s="106" t="s">
        <v>1684</v>
      </c>
      <c r="M20" s="267"/>
    </row>
    <row r="21" spans="1:13" ht="15.75" thickBot="1">
      <c r="A21" s="265"/>
      <c r="B21" s="103" t="s">
        <v>1685</v>
      </c>
      <c r="C21" s="104"/>
      <c r="D21" s="104"/>
      <c r="E21" s="105"/>
      <c r="F21" s="104"/>
      <c r="G21" s="104"/>
      <c r="H21" s="104"/>
      <c r="I21" s="104"/>
      <c r="J21" s="105"/>
      <c r="K21" s="104"/>
      <c r="L21" s="106" t="s">
        <v>1686</v>
      </c>
      <c r="M21" s="267"/>
    </row>
    <row r="22" spans="1:13" ht="15.75" thickBot="1">
      <c r="A22" s="265"/>
      <c r="B22" s="103" t="s">
        <v>1687</v>
      </c>
      <c r="C22" s="104"/>
      <c r="D22" s="104"/>
      <c r="E22" s="105"/>
      <c r="F22" s="104"/>
      <c r="G22" s="104"/>
      <c r="H22" s="104"/>
      <c r="I22" s="104"/>
      <c r="J22" s="105"/>
      <c r="K22" s="104"/>
      <c r="L22" s="106" t="s">
        <v>1688</v>
      </c>
      <c r="M22" s="267"/>
    </row>
    <row r="23" spans="1:13" ht="15.75" thickBot="1">
      <c r="A23" s="265"/>
      <c r="B23" s="103" t="s">
        <v>1689</v>
      </c>
      <c r="C23" s="104"/>
      <c r="D23" s="104"/>
      <c r="E23" s="105"/>
      <c r="F23" s="104"/>
      <c r="G23" s="104"/>
      <c r="H23" s="104"/>
      <c r="I23" s="104"/>
      <c r="J23" s="105"/>
      <c r="K23" s="104"/>
      <c r="L23" s="106" t="s">
        <v>1690</v>
      </c>
      <c r="M23" s="267"/>
    </row>
    <row r="24" spans="1:13" ht="15.75" thickBot="1">
      <c r="A24" s="265"/>
      <c r="B24" s="103" t="s">
        <v>1691</v>
      </c>
      <c r="C24" s="104"/>
      <c r="D24" s="104"/>
      <c r="E24" s="105"/>
      <c r="F24" s="104"/>
      <c r="G24" s="104"/>
      <c r="H24" s="104"/>
      <c r="I24" s="104"/>
      <c r="J24" s="105"/>
      <c r="K24" s="104"/>
      <c r="L24" s="106" t="s">
        <v>1692</v>
      </c>
      <c r="M24" s="267"/>
    </row>
    <row r="25" spans="1:13" ht="15.75" thickBot="1">
      <c r="A25" s="265"/>
      <c r="B25" s="103" t="s">
        <v>1693</v>
      </c>
      <c r="C25" s="104"/>
      <c r="D25" s="104"/>
      <c r="E25" s="105"/>
      <c r="F25" s="104"/>
      <c r="G25" s="104"/>
      <c r="H25" s="104"/>
      <c r="I25" s="104"/>
      <c r="J25" s="105"/>
      <c r="K25" s="104"/>
      <c r="L25" s="106" t="s">
        <v>1694</v>
      </c>
      <c r="M25" s="267"/>
    </row>
    <row r="26" spans="1:13" ht="15.75" thickBot="1">
      <c r="A26" s="265"/>
      <c r="B26" s="103" t="s">
        <v>1695</v>
      </c>
      <c r="C26" s="104"/>
      <c r="D26" s="104"/>
      <c r="E26" s="105"/>
      <c r="F26" s="104"/>
      <c r="G26" s="104"/>
      <c r="H26" s="104"/>
      <c r="I26" s="104"/>
      <c r="J26" s="105"/>
      <c r="K26" s="104"/>
      <c r="L26" s="106" t="s">
        <v>1696</v>
      </c>
      <c r="M26" s="267"/>
    </row>
    <row r="27" spans="1:13" ht="15.75" thickBot="1">
      <c r="A27" s="265"/>
      <c r="B27" s="103" t="s">
        <v>1697</v>
      </c>
      <c r="C27" s="104"/>
      <c r="D27" s="104"/>
      <c r="E27" s="105"/>
      <c r="F27" s="104"/>
      <c r="G27" s="104"/>
      <c r="H27" s="104"/>
      <c r="I27" s="104"/>
      <c r="J27" s="105"/>
      <c r="K27" s="104"/>
      <c r="L27" s="106" t="s">
        <v>1698</v>
      </c>
      <c r="M27" s="267"/>
    </row>
    <row r="28" spans="1:13" ht="15.75" thickBot="1">
      <c r="A28" s="265"/>
      <c r="B28" s="103" t="s">
        <v>1699</v>
      </c>
      <c r="C28" s="104"/>
      <c r="D28" s="104"/>
      <c r="E28" s="105"/>
      <c r="F28" s="104"/>
      <c r="G28" s="104"/>
      <c r="H28" s="104"/>
      <c r="I28" s="104"/>
      <c r="J28" s="105"/>
      <c r="K28" s="104"/>
      <c r="L28" s="106" t="s">
        <v>1700</v>
      </c>
      <c r="M28" s="267"/>
    </row>
    <row r="29" spans="1:13" ht="15.75" thickBot="1">
      <c r="A29" s="265"/>
      <c r="B29" s="103" t="s">
        <v>1701</v>
      </c>
      <c r="C29" s="104"/>
      <c r="D29" s="104"/>
      <c r="E29" s="105"/>
      <c r="F29" s="104"/>
      <c r="G29" s="104"/>
      <c r="H29" s="104"/>
      <c r="I29" s="104"/>
      <c r="J29" s="105"/>
      <c r="K29" s="104"/>
      <c r="L29" s="106" t="s">
        <v>1702</v>
      </c>
      <c r="M29" s="267"/>
    </row>
    <row r="30" spans="1:13" ht="15.75" thickBot="1">
      <c r="A30" s="265"/>
      <c r="B30" s="103" t="s">
        <v>1703</v>
      </c>
      <c r="C30" s="104"/>
      <c r="D30" s="104"/>
      <c r="E30" s="105"/>
      <c r="F30" s="104"/>
      <c r="G30" s="104"/>
      <c r="H30" s="104"/>
      <c r="I30" s="104"/>
      <c r="J30" s="105"/>
      <c r="K30" s="104"/>
      <c r="L30" s="106" t="s">
        <v>1704</v>
      </c>
      <c r="M30" s="267"/>
    </row>
    <row r="31" spans="1:13" ht="15.75" thickBot="1">
      <c r="A31" s="265"/>
      <c r="B31" s="103" t="s">
        <v>1705</v>
      </c>
      <c r="C31" s="104"/>
      <c r="D31" s="104"/>
      <c r="E31" s="105"/>
      <c r="F31" s="104"/>
      <c r="G31" s="104"/>
      <c r="H31" s="104"/>
      <c r="I31" s="104"/>
      <c r="J31" s="105"/>
      <c r="K31" s="104"/>
      <c r="L31" s="106" t="s">
        <v>1706</v>
      </c>
      <c r="M31" s="267"/>
    </row>
    <row r="32" spans="1:13" ht="15.75" thickBot="1">
      <c r="A32" s="265"/>
      <c r="B32" s="103" t="s">
        <v>1707</v>
      </c>
      <c r="C32" s="104"/>
      <c r="D32" s="104"/>
      <c r="E32" s="105"/>
      <c r="F32" s="104"/>
      <c r="G32" s="104"/>
      <c r="H32" s="104"/>
      <c r="I32" s="104"/>
      <c r="J32" s="105"/>
      <c r="K32" s="104"/>
      <c r="L32" s="106" t="s">
        <v>1708</v>
      </c>
      <c r="M32" s="267"/>
    </row>
    <row r="33" spans="1:13" ht="15.75" thickBot="1">
      <c r="A33" s="265"/>
      <c r="B33" s="103" t="s">
        <v>1709</v>
      </c>
      <c r="C33" s="104"/>
      <c r="D33" s="104"/>
      <c r="E33" s="105"/>
      <c r="F33" s="104"/>
      <c r="G33" s="104"/>
      <c r="H33" s="104"/>
      <c r="I33" s="104"/>
      <c r="J33" s="105"/>
      <c r="K33" s="104"/>
      <c r="L33" s="106" t="s">
        <v>1710</v>
      </c>
      <c r="M33" s="267"/>
    </row>
    <row r="34" spans="1:13" ht="15.75" thickBot="1">
      <c r="A34" s="265"/>
      <c r="B34" s="103" t="s">
        <v>623</v>
      </c>
      <c r="C34" s="104"/>
      <c r="D34" s="104"/>
      <c r="E34" s="105"/>
      <c r="F34" s="104"/>
      <c r="G34" s="104"/>
      <c r="H34" s="104"/>
      <c r="I34" s="104"/>
      <c r="J34" s="105"/>
      <c r="K34" s="104"/>
      <c r="L34" s="106" t="s">
        <v>624</v>
      </c>
      <c r="M34" s="267"/>
    </row>
    <row r="35" spans="1:13" ht="15.75" thickBot="1">
      <c r="A35" s="265"/>
      <c r="B35" s="103" t="s">
        <v>1711</v>
      </c>
      <c r="C35" s="104">
        <v>84767801390</v>
      </c>
      <c r="D35" s="104">
        <v>11235065825</v>
      </c>
      <c r="E35" s="105"/>
      <c r="F35" s="104">
        <v>-5721459997</v>
      </c>
      <c r="G35" s="104"/>
      <c r="H35" s="104"/>
      <c r="I35" s="104"/>
      <c r="J35" s="105"/>
      <c r="K35" s="104">
        <v>90281407218</v>
      </c>
      <c r="L35" s="106" t="s">
        <v>1712</v>
      </c>
      <c r="M35" s="267"/>
    </row>
    <row r="36" spans="1:13" ht="15.75" thickBot="1">
      <c r="A36" s="265"/>
      <c r="B36" s="103" t="s">
        <v>1713</v>
      </c>
      <c r="C36" s="104">
        <v>79232933766</v>
      </c>
      <c r="D36" s="104">
        <v>5110565864</v>
      </c>
      <c r="E36" s="105"/>
      <c r="F36" s="104">
        <v>-8358464926</v>
      </c>
      <c r="G36" s="104"/>
      <c r="H36" s="104"/>
      <c r="I36" s="104"/>
      <c r="J36" s="105"/>
      <c r="K36" s="104">
        <v>75985034704</v>
      </c>
      <c r="L36" s="106" t="s">
        <v>1714</v>
      </c>
      <c r="M36" s="267"/>
    </row>
    <row r="37" spans="1:13" ht="15.75" thickBot="1">
      <c r="A37" s="265"/>
      <c r="B37" s="103" t="s">
        <v>1715</v>
      </c>
      <c r="C37" s="104"/>
      <c r="D37" s="104"/>
      <c r="E37" s="105"/>
      <c r="F37" s="104"/>
      <c r="G37" s="104"/>
      <c r="H37" s="104"/>
      <c r="I37" s="104"/>
      <c r="J37" s="105"/>
      <c r="K37" s="104"/>
      <c r="L37" s="106" t="s">
        <v>1716</v>
      </c>
      <c r="M37" s="267"/>
    </row>
    <row r="38" spans="1:13" ht="15.75" thickBot="1">
      <c r="A38" s="265"/>
      <c r="B38" s="103" t="s">
        <v>1717</v>
      </c>
      <c r="C38" s="104"/>
      <c r="D38" s="104"/>
      <c r="E38" s="105"/>
      <c r="F38" s="104"/>
      <c r="G38" s="104"/>
      <c r="H38" s="104"/>
      <c r="I38" s="104"/>
      <c r="J38" s="105"/>
      <c r="K38" s="104"/>
      <c r="L38" s="106" t="s">
        <v>1718</v>
      </c>
      <c r="M38" s="267"/>
    </row>
    <row r="39" spans="1:13" ht="15.75" thickBot="1">
      <c r="A39" s="265"/>
      <c r="B39" s="103" t="s">
        <v>1719</v>
      </c>
      <c r="C39" s="104"/>
      <c r="D39" s="104"/>
      <c r="E39" s="105"/>
      <c r="F39" s="104"/>
      <c r="G39" s="104"/>
      <c r="H39" s="104"/>
      <c r="I39" s="104"/>
      <c r="J39" s="105"/>
      <c r="K39" s="104"/>
      <c r="L39" s="106" t="s">
        <v>1720</v>
      </c>
      <c r="M39" s="267"/>
    </row>
    <row r="40" spans="1:13" ht="15.75" thickBot="1">
      <c r="A40" s="265"/>
      <c r="B40" s="103" t="s">
        <v>1721</v>
      </c>
      <c r="C40" s="104"/>
      <c r="D40" s="104"/>
      <c r="E40" s="105"/>
      <c r="F40" s="104"/>
      <c r="G40" s="104"/>
      <c r="H40" s="104"/>
      <c r="I40" s="104"/>
      <c r="J40" s="105"/>
      <c r="K40" s="104"/>
      <c r="L40" s="106" t="s">
        <v>1722</v>
      </c>
      <c r="M40" s="267"/>
    </row>
    <row r="41" spans="1:13" ht="15.75" thickBot="1">
      <c r="A41" s="265"/>
      <c r="B41" s="103" t="s">
        <v>1723</v>
      </c>
      <c r="C41" s="104">
        <v>1902000000</v>
      </c>
      <c r="D41" s="104">
        <v>866305598</v>
      </c>
      <c r="E41" s="105"/>
      <c r="F41" s="104">
        <v>-143602621</v>
      </c>
      <c r="G41" s="104"/>
      <c r="H41" s="104"/>
      <c r="I41" s="104"/>
      <c r="J41" s="105"/>
      <c r="K41" s="104">
        <v>2624702977</v>
      </c>
      <c r="L41" s="106" t="s">
        <v>1724</v>
      </c>
      <c r="M41" s="267"/>
    </row>
    <row r="42" spans="1:13" ht="15.75" thickBot="1">
      <c r="A42" s="265"/>
      <c r="B42" s="103" t="s">
        <v>1725</v>
      </c>
      <c r="C42" s="104">
        <v>165902735156</v>
      </c>
      <c r="D42" s="104">
        <v>17211937287</v>
      </c>
      <c r="E42" s="105"/>
      <c r="F42" s="104">
        <v>-14223527544</v>
      </c>
      <c r="G42" s="104"/>
      <c r="H42" s="104"/>
      <c r="I42" s="104"/>
      <c r="J42" s="105"/>
      <c r="K42" s="104">
        <v>168891144899</v>
      </c>
      <c r="L42" s="106" t="s">
        <v>1726</v>
      </c>
      <c r="M42" s="267"/>
    </row>
    <row r="43" spans="1:13" ht="15.75" thickBot="1">
      <c r="A43" s="266"/>
      <c r="B43" s="103" t="s">
        <v>621</v>
      </c>
      <c r="C43" s="104">
        <v>3495127821527</v>
      </c>
      <c r="D43" s="104">
        <v>24798301848</v>
      </c>
      <c r="E43" s="105">
        <v>252434000</v>
      </c>
      <c r="F43" s="104">
        <v>0</v>
      </c>
      <c r="G43" s="104">
        <v>69597966</v>
      </c>
      <c r="H43" s="104"/>
      <c r="I43" s="104"/>
      <c r="J43" s="105"/>
      <c r="K43" s="104">
        <v>3519743287341</v>
      </c>
      <c r="L43" s="106" t="s">
        <v>622</v>
      </c>
      <c r="M43" s="268"/>
    </row>
    <row r="44" spans="1:13" ht="15.75" thickBot="1">
      <c r="A44" s="273" t="s">
        <v>1727</v>
      </c>
      <c r="B44" s="103" t="s">
        <v>1654</v>
      </c>
      <c r="C44" s="104"/>
      <c r="D44" s="104"/>
      <c r="E44" s="105"/>
      <c r="F44" s="104"/>
      <c r="G44" s="104"/>
      <c r="H44" s="104"/>
      <c r="I44" s="104"/>
      <c r="J44" s="105"/>
      <c r="K44" s="104"/>
      <c r="L44" s="106" t="s">
        <v>1655</v>
      </c>
      <c r="M44" s="274" t="s">
        <v>1728</v>
      </c>
    </row>
    <row r="45" spans="1:13" ht="15.75" thickBot="1">
      <c r="A45" s="265"/>
      <c r="B45" s="103" t="s">
        <v>1657</v>
      </c>
      <c r="C45" s="104">
        <v>144927774766</v>
      </c>
      <c r="D45" s="104">
        <v>8737998295</v>
      </c>
      <c r="E45" s="105"/>
      <c r="F45" s="104"/>
      <c r="G45" s="104">
        <v>28996668</v>
      </c>
      <c r="H45" s="104"/>
      <c r="I45" s="104"/>
      <c r="J45" s="105"/>
      <c r="K45" s="104">
        <v>153694769729</v>
      </c>
      <c r="L45" s="106" t="s">
        <v>1658</v>
      </c>
      <c r="M45" s="267"/>
    </row>
    <row r="46" spans="1:13" ht="15.75" thickBot="1">
      <c r="A46" s="265"/>
      <c r="B46" s="103" t="s">
        <v>1659</v>
      </c>
      <c r="C46" s="104">
        <v>673359099801</v>
      </c>
      <c r="D46" s="104">
        <v>31181527162</v>
      </c>
      <c r="E46" s="105">
        <v>71607532</v>
      </c>
      <c r="F46" s="104"/>
      <c r="G46" s="104">
        <v>30492334</v>
      </c>
      <c r="H46" s="104"/>
      <c r="I46" s="104"/>
      <c r="J46" s="105"/>
      <c r="K46" s="104">
        <v>704499511765</v>
      </c>
      <c r="L46" s="106" t="s">
        <v>1660</v>
      </c>
      <c r="M46" s="267"/>
    </row>
    <row r="47" spans="1:13" ht="15.75" thickBot="1">
      <c r="A47" s="265"/>
      <c r="B47" s="103" t="s">
        <v>1661</v>
      </c>
      <c r="C47" s="104"/>
      <c r="D47" s="104"/>
      <c r="E47" s="105"/>
      <c r="F47" s="104"/>
      <c r="G47" s="104"/>
      <c r="H47" s="104"/>
      <c r="I47" s="104"/>
      <c r="J47" s="105"/>
      <c r="K47" s="104"/>
      <c r="L47" s="106" t="s">
        <v>1662</v>
      </c>
      <c r="M47" s="267"/>
    </row>
    <row r="48" spans="1:13" ht="15.75" thickBot="1">
      <c r="A48" s="265"/>
      <c r="B48" s="103" t="s">
        <v>1663</v>
      </c>
      <c r="C48" s="104"/>
      <c r="D48" s="104"/>
      <c r="E48" s="105"/>
      <c r="F48" s="104"/>
      <c r="G48" s="104"/>
      <c r="H48" s="104"/>
      <c r="I48" s="104"/>
      <c r="J48" s="105"/>
      <c r="K48" s="104"/>
      <c r="L48" s="106" t="s">
        <v>1664</v>
      </c>
      <c r="M48" s="267"/>
    </row>
    <row r="49" spans="1:13" ht="15.75" thickBot="1">
      <c r="A49" s="265"/>
      <c r="B49" s="103" t="s">
        <v>1665</v>
      </c>
      <c r="C49" s="104"/>
      <c r="D49" s="104"/>
      <c r="E49" s="105"/>
      <c r="F49" s="104"/>
      <c r="G49" s="104"/>
      <c r="H49" s="104"/>
      <c r="I49" s="104"/>
      <c r="J49" s="105"/>
      <c r="K49" s="104"/>
      <c r="L49" s="106" t="s">
        <v>1666</v>
      </c>
      <c r="M49" s="267"/>
    </row>
    <row r="50" spans="1:13" ht="15.75" thickBot="1">
      <c r="A50" s="265"/>
      <c r="B50" s="103" t="s">
        <v>1667</v>
      </c>
      <c r="C50" s="104">
        <v>26288163939</v>
      </c>
      <c r="D50" s="104">
        <v>696527282</v>
      </c>
      <c r="E50" s="105">
        <v>170600000</v>
      </c>
      <c r="F50" s="104"/>
      <c r="G50" s="104">
        <v>292690</v>
      </c>
      <c r="H50" s="104"/>
      <c r="I50" s="104"/>
      <c r="J50" s="105"/>
      <c r="K50" s="104">
        <v>26814383911</v>
      </c>
      <c r="L50" s="106" t="s">
        <v>1668</v>
      </c>
      <c r="M50" s="267"/>
    </row>
    <row r="51" spans="1:13" ht="15.75" thickBot="1">
      <c r="A51" s="265"/>
      <c r="B51" s="103" t="s">
        <v>1669</v>
      </c>
      <c r="C51" s="104"/>
      <c r="D51" s="104"/>
      <c r="E51" s="105"/>
      <c r="F51" s="104"/>
      <c r="G51" s="104"/>
      <c r="H51" s="104"/>
      <c r="I51" s="104"/>
      <c r="J51" s="105"/>
      <c r="K51" s="104"/>
      <c r="L51" s="106" t="s">
        <v>1670</v>
      </c>
      <c r="M51" s="267"/>
    </row>
    <row r="52" spans="1:13" ht="15.75" thickBot="1">
      <c r="A52" s="265"/>
      <c r="B52" s="103" t="s">
        <v>1671</v>
      </c>
      <c r="C52" s="104"/>
      <c r="D52" s="104"/>
      <c r="E52" s="105"/>
      <c r="F52" s="104"/>
      <c r="G52" s="104"/>
      <c r="H52" s="104"/>
      <c r="I52" s="104"/>
      <c r="J52" s="105"/>
      <c r="K52" s="104"/>
      <c r="L52" s="106" t="s">
        <v>1672</v>
      </c>
      <c r="M52" s="267"/>
    </row>
    <row r="53" spans="1:13" ht="15.75" thickBot="1">
      <c r="A53" s="265"/>
      <c r="B53" s="103" t="s">
        <v>1673</v>
      </c>
      <c r="C53" s="104"/>
      <c r="D53" s="104"/>
      <c r="E53" s="105"/>
      <c r="F53" s="104"/>
      <c r="G53" s="104"/>
      <c r="H53" s="104"/>
      <c r="I53" s="104"/>
      <c r="J53" s="105"/>
      <c r="K53" s="104"/>
      <c r="L53" s="106" t="s">
        <v>1674</v>
      </c>
      <c r="M53" s="267"/>
    </row>
    <row r="54" spans="1:13" ht="15.75" thickBot="1">
      <c r="A54" s="265"/>
      <c r="B54" s="103" t="s">
        <v>1675</v>
      </c>
      <c r="C54" s="104"/>
      <c r="D54" s="104"/>
      <c r="E54" s="105"/>
      <c r="F54" s="104"/>
      <c r="G54" s="104"/>
      <c r="H54" s="104"/>
      <c r="I54" s="104"/>
      <c r="J54" s="105"/>
      <c r="K54" s="104"/>
      <c r="L54" s="106" t="s">
        <v>1676</v>
      </c>
      <c r="M54" s="267"/>
    </row>
    <row r="55" spans="1:13" ht="15.75" thickBot="1">
      <c r="A55" s="265"/>
      <c r="B55" s="103" t="s">
        <v>1677</v>
      </c>
      <c r="C55" s="104"/>
      <c r="D55" s="104"/>
      <c r="E55" s="105"/>
      <c r="F55" s="104"/>
      <c r="G55" s="104"/>
      <c r="H55" s="104"/>
      <c r="I55" s="104"/>
      <c r="J55" s="105"/>
      <c r="K55" s="104"/>
      <c r="L55" s="106" t="s">
        <v>1678</v>
      </c>
      <c r="M55" s="267"/>
    </row>
    <row r="56" spans="1:13" ht="15.75" thickBot="1">
      <c r="A56" s="265"/>
      <c r="B56" s="103" t="s">
        <v>1679</v>
      </c>
      <c r="C56" s="104"/>
      <c r="D56" s="104"/>
      <c r="E56" s="105"/>
      <c r="F56" s="104"/>
      <c r="G56" s="104"/>
      <c r="H56" s="104"/>
      <c r="I56" s="104"/>
      <c r="J56" s="105"/>
      <c r="K56" s="104"/>
      <c r="L56" s="106" t="s">
        <v>1680</v>
      </c>
      <c r="M56" s="267"/>
    </row>
    <row r="57" spans="1:13" ht="15.75" thickBot="1">
      <c r="A57" s="265"/>
      <c r="B57" s="103" t="s">
        <v>1681</v>
      </c>
      <c r="C57" s="104"/>
      <c r="D57" s="104"/>
      <c r="E57" s="105"/>
      <c r="F57" s="104"/>
      <c r="G57" s="104"/>
      <c r="H57" s="104"/>
      <c r="I57" s="104"/>
      <c r="J57" s="105"/>
      <c r="K57" s="104"/>
      <c r="L57" s="106" t="s">
        <v>1682</v>
      </c>
      <c r="M57" s="267"/>
    </row>
    <row r="58" spans="1:13" ht="15.75" thickBot="1">
      <c r="A58" s="265"/>
      <c r="B58" s="103" t="s">
        <v>1683</v>
      </c>
      <c r="C58" s="104">
        <v>844575038506</v>
      </c>
      <c r="D58" s="104">
        <v>40616052739</v>
      </c>
      <c r="E58" s="105">
        <v>242207532</v>
      </c>
      <c r="F58" s="104"/>
      <c r="G58" s="104">
        <v>59781692</v>
      </c>
      <c r="H58" s="104"/>
      <c r="I58" s="104"/>
      <c r="J58" s="105"/>
      <c r="K58" s="104">
        <v>885008665405</v>
      </c>
      <c r="L58" s="106" t="s">
        <v>1684</v>
      </c>
      <c r="M58" s="267"/>
    </row>
    <row r="59" spans="1:13" ht="15.75" thickBot="1">
      <c r="A59" s="265"/>
      <c r="B59" s="103" t="s">
        <v>1685</v>
      </c>
      <c r="C59" s="104"/>
      <c r="D59" s="104"/>
      <c r="E59" s="105"/>
      <c r="F59" s="104"/>
      <c r="G59" s="104"/>
      <c r="H59" s="104"/>
      <c r="I59" s="104"/>
      <c r="J59" s="105"/>
      <c r="K59" s="104"/>
      <c r="L59" s="106" t="s">
        <v>1686</v>
      </c>
      <c r="M59" s="267"/>
    </row>
    <row r="60" spans="1:13" ht="15.75" thickBot="1">
      <c r="A60" s="265"/>
      <c r="B60" s="103" t="s">
        <v>1687</v>
      </c>
      <c r="C60" s="104"/>
      <c r="D60" s="104"/>
      <c r="E60" s="105"/>
      <c r="F60" s="104"/>
      <c r="G60" s="104"/>
      <c r="H60" s="104"/>
      <c r="I60" s="104"/>
      <c r="J60" s="105"/>
      <c r="K60" s="104"/>
      <c r="L60" s="106" t="s">
        <v>1688</v>
      </c>
      <c r="M60" s="267"/>
    </row>
    <row r="61" spans="1:13" ht="15.75" thickBot="1">
      <c r="A61" s="265"/>
      <c r="B61" s="103" t="s">
        <v>1689</v>
      </c>
      <c r="C61" s="104"/>
      <c r="D61" s="104"/>
      <c r="E61" s="105"/>
      <c r="F61" s="104"/>
      <c r="G61" s="104"/>
      <c r="H61" s="104"/>
      <c r="I61" s="104"/>
      <c r="J61" s="105"/>
      <c r="K61" s="104"/>
      <c r="L61" s="106" t="s">
        <v>1690</v>
      </c>
      <c r="M61" s="267"/>
    </row>
    <row r="62" spans="1:13" ht="15.75" thickBot="1">
      <c r="A62" s="265"/>
      <c r="B62" s="103" t="s">
        <v>1691</v>
      </c>
      <c r="C62" s="104"/>
      <c r="D62" s="104"/>
      <c r="E62" s="105"/>
      <c r="F62" s="104"/>
      <c r="G62" s="104"/>
      <c r="H62" s="104"/>
      <c r="I62" s="104"/>
      <c r="J62" s="105"/>
      <c r="K62" s="104"/>
      <c r="L62" s="106" t="s">
        <v>1692</v>
      </c>
      <c r="M62" s="267"/>
    </row>
    <row r="63" spans="1:13" ht="15.75" thickBot="1">
      <c r="A63" s="265"/>
      <c r="B63" s="103" t="s">
        <v>1693</v>
      </c>
      <c r="C63" s="104"/>
      <c r="D63" s="104"/>
      <c r="E63" s="105"/>
      <c r="F63" s="104"/>
      <c r="G63" s="104"/>
      <c r="H63" s="104"/>
      <c r="I63" s="104"/>
      <c r="J63" s="105"/>
      <c r="K63" s="104"/>
      <c r="L63" s="106" t="s">
        <v>1694</v>
      </c>
      <c r="M63" s="267"/>
    </row>
    <row r="64" spans="1:13" ht="15.75" thickBot="1">
      <c r="A64" s="265"/>
      <c r="B64" s="103" t="s">
        <v>1695</v>
      </c>
      <c r="C64" s="104"/>
      <c r="D64" s="104"/>
      <c r="E64" s="105"/>
      <c r="F64" s="104"/>
      <c r="G64" s="104"/>
      <c r="H64" s="104"/>
      <c r="I64" s="104"/>
      <c r="J64" s="105"/>
      <c r="K64" s="104"/>
      <c r="L64" s="106" t="s">
        <v>1696</v>
      </c>
      <c r="M64" s="267"/>
    </row>
    <row r="65" spans="1:13" ht="15.75" thickBot="1">
      <c r="A65" s="265"/>
      <c r="B65" s="103" t="s">
        <v>1697</v>
      </c>
      <c r="C65" s="104"/>
      <c r="D65" s="104"/>
      <c r="E65" s="105"/>
      <c r="F65" s="104"/>
      <c r="G65" s="104"/>
      <c r="H65" s="104"/>
      <c r="I65" s="104"/>
      <c r="J65" s="105"/>
      <c r="K65" s="104"/>
      <c r="L65" s="106" t="s">
        <v>1698</v>
      </c>
      <c r="M65" s="267"/>
    </row>
    <row r="66" spans="1:13" ht="15.75" thickBot="1">
      <c r="A66" s="265"/>
      <c r="B66" s="103" t="s">
        <v>1699</v>
      </c>
      <c r="C66" s="104"/>
      <c r="D66" s="104"/>
      <c r="E66" s="105"/>
      <c r="F66" s="104"/>
      <c r="G66" s="104"/>
      <c r="H66" s="104"/>
      <c r="I66" s="104"/>
      <c r="J66" s="105"/>
      <c r="K66" s="104"/>
      <c r="L66" s="106" t="s">
        <v>1700</v>
      </c>
      <c r="M66" s="267"/>
    </row>
    <row r="67" spans="1:13" ht="15.75" thickBot="1">
      <c r="A67" s="265"/>
      <c r="B67" s="103" t="s">
        <v>1701</v>
      </c>
      <c r="C67" s="104"/>
      <c r="D67" s="104"/>
      <c r="E67" s="105"/>
      <c r="F67" s="104"/>
      <c r="G67" s="104"/>
      <c r="H67" s="104"/>
      <c r="I67" s="104"/>
      <c r="J67" s="105"/>
      <c r="K67" s="104"/>
      <c r="L67" s="106" t="s">
        <v>1702</v>
      </c>
      <c r="M67" s="267"/>
    </row>
    <row r="68" spans="1:13" ht="15.75" thickBot="1">
      <c r="A68" s="265"/>
      <c r="B68" s="103" t="s">
        <v>1703</v>
      </c>
      <c r="C68" s="104"/>
      <c r="D68" s="104"/>
      <c r="E68" s="105"/>
      <c r="F68" s="104"/>
      <c r="G68" s="104"/>
      <c r="H68" s="104"/>
      <c r="I68" s="104"/>
      <c r="J68" s="105"/>
      <c r="K68" s="104"/>
      <c r="L68" s="106" t="s">
        <v>1704</v>
      </c>
      <c r="M68" s="267"/>
    </row>
    <row r="69" spans="1:13" ht="15.75" thickBot="1">
      <c r="A69" s="265"/>
      <c r="B69" s="103" t="s">
        <v>1705</v>
      </c>
      <c r="C69" s="104"/>
      <c r="D69" s="104"/>
      <c r="E69" s="105"/>
      <c r="F69" s="104"/>
      <c r="G69" s="104"/>
      <c r="H69" s="104"/>
      <c r="I69" s="104"/>
      <c r="J69" s="105"/>
      <c r="K69" s="104"/>
      <c r="L69" s="106" t="s">
        <v>1706</v>
      </c>
      <c r="M69" s="267"/>
    </row>
    <row r="70" spans="1:13" ht="15.75" thickBot="1">
      <c r="A70" s="265"/>
      <c r="B70" s="103" t="s">
        <v>1707</v>
      </c>
      <c r="C70" s="104"/>
      <c r="D70" s="104"/>
      <c r="E70" s="105"/>
      <c r="F70" s="104"/>
      <c r="G70" s="104"/>
      <c r="H70" s="104"/>
      <c r="I70" s="104"/>
      <c r="J70" s="105"/>
      <c r="K70" s="104"/>
      <c r="L70" s="106" t="s">
        <v>1708</v>
      </c>
      <c r="M70" s="267"/>
    </row>
    <row r="71" spans="1:13" ht="15.75" thickBot="1">
      <c r="A71" s="265"/>
      <c r="B71" s="103" t="s">
        <v>1709</v>
      </c>
      <c r="C71" s="104"/>
      <c r="D71" s="104"/>
      <c r="E71" s="105"/>
      <c r="F71" s="104"/>
      <c r="G71" s="104"/>
      <c r="H71" s="104"/>
      <c r="I71" s="104"/>
      <c r="J71" s="105"/>
      <c r="K71" s="104"/>
      <c r="L71" s="106" t="s">
        <v>1710</v>
      </c>
      <c r="M71" s="267"/>
    </row>
    <row r="72" spans="1:13" ht="15.75" thickBot="1">
      <c r="A72" s="265"/>
      <c r="B72" s="103" t="s">
        <v>623</v>
      </c>
      <c r="C72" s="104"/>
      <c r="D72" s="104"/>
      <c r="E72" s="105"/>
      <c r="F72" s="104"/>
      <c r="G72" s="104"/>
      <c r="H72" s="104"/>
      <c r="I72" s="104"/>
      <c r="J72" s="105"/>
      <c r="K72" s="104"/>
      <c r="L72" s="106" t="s">
        <v>624</v>
      </c>
      <c r="M72" s="267"/>
    </row>
    <row r="73" spans="1:13" ht="15.75" thickBot="1">
      <c r="A73" s="265"/>
      <c r="B73" s="103" t="s">
        <v>1711</v>
      </c>
      <c r="C73" s="104"/>
      <c r="D73" s="104"/>
      <c r="E73" s="105"/>
      <c r="F73" s="104"/>
      <c r="G73" s="104"/>
      <c r="H73" s="104"/>
      <c r="I73" s="104"/>
      <c r="J73" s="105"/>
      <c r="K73" s="104"/>
      <c r="L73" s="106" t="s">
        <v>1712</v>
      </c>
      <c r="M73" s="267"/>
    </row>
    <row r="74" spans="1:13" ht="15.75" thickBot="1">
      <c r="A74" s="265"/>
      <c r="B74" s="103" t="s">
        <v>1713</v>
      </c>
      <c r="C74" s="104"/>
      <c r="D74" s="104"/>
      <c r="E74" s="105"/>
      <c r="F74" s="104"/>
      <c r="G74" s="104"/>
      <c r="H74" s="104"/>
      <c r="I74" s="104"/>
      <c r="J74" s="105"/>
      <c r="K74" s="104"/>
      <c r="L74" s="106" t="s">
        <v>1714</v>
      </c>
      <c r="M74" s="267"/>
    </row>
    <row r="75" spans="1:13" ht="15.75" thickBot="1">
      <c r="A75" s="265"/>
      <c r="B75" s="103" t="s">
        <v>1715</v>
      </c>
      <c r="C75" s="104"/>
      <c r="D75" s="104"/>
      <c r="E75" s="105"/>
      <c r="F75" s="104"/>
      <c r="G75" s="104"/>
      <c r="H75" s="104"/>
      <c r="I75" s="104"/>
      <c r="J75" s="105"/>
      <c r="K75" s="104"/>
      <c r="L75" s="106" t="s">
        <v>1716</v>
      </c>
      <c r="M75" s="267"/>
    </row>
    <row r="76" spans="1:13" ht="15.75" thickBot="1">
      <c r="A76" s="265"/>
      <c r="B76" s="103" t="s">
        <v>1717</v>
      </c>
      <c r="C76" s="104"/>
      <c r="D76" s="104"/>
      <c r="E76" s="105"/>
      <c r="F76" s="104"/>
      <c r="G76" s="104"/>
      <c r="H76" s="104"/>
      <c r="I76" s="104"/>
      <c r="J76" s="105"/>
      <c r="K76" s="104"/>
      <c r="L76" s="106" t="s">
        <v>1718</v>
      </c>
      <c r="M76" s="267"/>
    </row>
    <row r="77" spans="1:13" ht="15.75" thickBot="1">
      <c r="A77" s="265"/>
      <c r="B77" s="103" t="s">
        <v>1719</v>
      </c>
      <c r="C77" s="104"/>
      <c r="D77" s="104"/>
      <c r="E77" s="105"/>
      <c r="F77" s="104"/>
      <c r="G77" s="104"/>
      <c r="H77" s="104"/>
      <c r="I77" s="104"/>
      <c r="J77" s="105"/>
      <c r="K77" s="104"/>
      <c r="L77" s="106" t="s">
        <v>1720</v>
      </c>
      <c r="M77" s="267"/>
    </row>
    <row r="78" spans="1:13" ht="15.75" thickBot="1">
      <c r="A78" s="265"/>
      <c r="B78" s="103" t="s">
        <v>1721</v>
      </c>
      <c r="C78" s="104"/>
      <c r="D78" s="104"/>
      <c r="E78" s="105"/>
      <c r="F78" s="104"/>
      <c r="G78" s="104"/>
      <c r="H78" s="104"/>
      <c r="I78" s="104"/>
      <c r="J78" s="105"/>
      <c r="K78" s="104"/>
      <c r="L78" s="106" t="s">
        <v>1722</v>
      </c>
      <c r="M78" s="267"/>
    </row>
    <row r="79" spans="1:13" ht="15.75" thickBot="1">
      <c r="A79" s="265"/>
      <c r="B79" s="103" t="s">
        <v>1723</v>
      </c>
      <c r="C79" s="104">
        <v>299437499</v>
      </c>
      <c r="D79" s="104">
        <v>34312500</v>
      </c>
      <c r="E79" s="105"/>
      <c r="F79" s="104"/>
      <c r="G79" s="104"/>
      <c r="H79" s="104"/>
      <c r="I79" s="104"/>
      <c r="J79" s="105"/>
      <c r="K79" s="104">
        <v>333749999</v>
      </c>
      <c r="L79" s="106" t="s">
        <v>1724</v>
      </c>
      <c r="M79" s="267"/>
    </row>
    <row r="80" spans="1:13" ht="15.75" thickBot="1">
      <c r="A80" s="265"/>
      <c r="B80" s="103" t="s">
        <v>1725</v>
      </c>
      <c r="C80" s="104">
        <v>299437499</v>
      </c>
      <c r="D80" s="104">
        <v>34312500</v>
      </c>
      <c r="E80" s="105"/>
      <c r="F80" s="104"/>
      <c r="G80" s="104"/>
      <c r="H80" s="104"/>
      <c r="I80" s="104"/>
      <c r="J80" s="105"/>
      <c r="K80" s="104">
        <v>333749999</v>
      </c>
      <c r="L80" s="106" t="s">
        <v>1726</v>
      </c>
      <c r="M80" s="267"/>
    </row>
    <row r="81" spans="1:13" ht="15.75" thickBot="1">
      <c r="A81" s="266"/>
      <c r="B81" s="103" t="s">
        <v>621</v>
      </c>
      <c r="C81" s="104">
        <v>844874476005</v>
      </c>
      <c r="D81" s="104">
        <v>40650365239</v>
      </c>
      <c r="E81" s="105">
        <v>242207532</v>
      </c>
      <c r="F81" s="104">
        <v>0</v>
      </c>
      <c r="G81" s="104">
        <v>59781692</v>
      </c>
      <c r="H81" s="104"/>
      <c r="I81" s="104"/>
      <c r="J81" s="105"/>
      <c r="K81" s="104">
        <v>885342415404</v>
      </c>
      <c r="L81" s="106" t="s">
        <v>622</v>
      </c>
      <c r="M81" s="268"/>
    </row>
    <row r="82" spans="1:13" ht="17.45" customHeight="1">
      <c r="A82" s="275" t="s">
        <v>621</v>
      </c>
      <c r="B82" s="275"/>
      <c r="C82" s="275"/>
      <c r="D82" s="275"/>
      <c r="E82" s="275"/>
      <c r="F82" s="275"/>
      <c r="G82" s="276" t="s">
        <v>622</v>
      </c>
      <c r="H82" s="276"/>
      <c r="I82" s="276"/>
      <c r="J82" s="276"/>
      <c r="K82" s="276"/>
      <c r="L82" s="276"/>
      <c r="M82" s="276"/>
    </row>
    <row r="83" spans="1:13">
      <c r="A83" s="271"/>
      <c r="B83" s="271"/>
      <c r="C83" s="272" t="s">
        <v>1645</v>
      </c>
      <c r="D83" s="272"/>
      <c r="E83" s="272"/>
      <c r="F83" s="272"/>
      <c r="G83" s="272"/>
      <c r="H83" s="272"/>
      <c r="I83" s="272"/>
      <c r="J83" s="272"/>
      <c r="K83" s="272"/>
      <c r="L83" s="271"/>
      <c r="M83" s="271"/>
    </row>
    <row r="84" spans="1:13" ht="23.25">
      <c r="A84" s="271"/>
      <c r="B84" s="271"/>
      <c r="C84" s="102" t="s">
        <v>621</v>
      </c>
      <c r="D84" s="102" t="s">
        <v>1646</v>
      </c>
      <c r="E84" s="102" t="s">
        <v>1647</v>
      </c>
      <c r="F84" s="102" t="s">
        <v>1648</v>
      </c>
      <c r="G84" s="102" t="s">
        <v>1649</v>
      </c>
      <c r="H84" s="102" t="s">
        <v>1650</v>
      </c>
      <c r="I84" s="102" t="s">
        <v>1651</v>
      </c>
      <c r="J84" s="102" t="s">
        <v>1652</v>
      </c>
      <c r="K84" s="102" t="s">
        <v>621</v>
      </c>
      <c r="L84" s="271"/>
      <c r="M84" s="271"/>
    </row>
    <row r="85" spans="1:13" ht="15.75" thickBot="1">
      <c r="A85" s="103" t="s">
        <v>1729</v>
      </c>
      <c r="B85" s="103" t="s">
        <v>621</v>
      </c>
      <c r="C85" s="104">
        <v>2650253345522</v>
      </c>
      <c r="D85" s="104">
        <v>-15852063391</v>
      </c>
      <c r="E85" s="105">
        <v>10226468</v>
      </c>
      <c r="F85" s="104">
        <v>0</v>
      </c>
      <c r="G85" s="104">
        <v>9816274</v>
      </c>
      <c r="H85" s="104"/>
      <c r="I85" s="104"/>
      <c r="J85" s="105"/>
      <c r="K85" s="104">
        <v>2634400871937</v>
      </c>
      <c r="L85" s="106" t="s">
        <v>622</v>
      </c>
      <c r="M85" s="106" t="s">
        <v>1730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41F666B6-2440-4879-B1CA-75E59963690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D6E26-2672-4ECF-992A-B5073BE2BC09}">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1731</v>
      </c>
    </row>
    <row r="3" spans="1:13" ht="17.45" customHeight="1">
      <c r="A3" s="287" t="s">
        <v>621</v>
      </c>
      <c r="B3" s="287"/>
      <c r="C3" s="287"/>
      <c r="D3" s="287"/>
      <c r="E3" s="287"/>
      <c r="F3" s="287"/>
      <c r="G3" s="288" t="s">
        <v>622</v>
      </c>
      <c r="H3" s="288"/>
      <c r="I3" s="288"/>
      <c r="J3" s="288"/>
      <c r="K3" s="288"/>
      <c r="L3" s="288"/>
      <c r="M3" s="288"/>
    </row>
    <row r="4" spans="1:13">
      <c r="A4" s="285"/>
      <c r="B4" s="285"/>
      <c r="C4" s="286" t="s">
        <v>1645</v>
      </c>
      <c r="D4" s="286"/>
      <c r="E4" s="286"/>
      <c r="F4" s="286"/>
      <c r="G4" s="286"/>
      <c r="H4" s="286"/>
      <c r="I4" s="286"/>
      <c r="J4" s="286"/>
      <c r="K4" s="286"/>
      <c r="L4" s="285"/>
      <c r="M4" s="285"/>
    </row>
    <row r="5" spans="1:13" ht="23.25">
      <c r="A5" s="285"/>
      <c r="B5" s="285"/>
      <c r="C5" s="109" t="s">
        <v>621</v>
      </c>
      <c r="D5" s="109" t="s">
        <v>1646</v>
      </c>
      <c r="E5" s="109" t="s">
        <v>1647</v>
      </c>
      <c r="F5" s="109" t="s">
        <v>1648</v>
      </c>
      <c r="G5" s="109" t="s">
        <v>1649</v>
      </c>
      <c r="H5" s="109" t="s">
        <v>1650</v>
      </c>
      <c r="I5" s="109" t="s">
        <v>1651</v>
      </c>
      <c r="J5" s="109" t="s">
        <v>1652</v>
      </c>
      <c r="K5" s="109" t="s">
        <v>621</v>
      </c>
      <c r="L5" s="285"/>
      <c r="M5" s="285"/>
    </row>
    <row r="6" spans="1:13" ht="15.75" thickBot="1">
      <c r="A6" s="278" t="s">
        <v>1653</v>
      </c>
      <c r="B6" s="110" t="s">
        <v>1654</v>
      </c>
      <c r="C6" s="111">
        <v>958791000000</v>
      </c>
      <c r="D6" s="111">
        <v>2030600000</v>
      </c>
      <c r="E6" s="112">
        <v>90888000000</v>
      </c>
      <c r="F6" s="111"/>
      <c r="G6" s="111"/>
      <c r="H6" s="111"/>
      <c r="I6" s="111">
        <v>16724400000</v>
      </c>
      <c r="J6" s="112"/>
      <c r="K6" s="111">
        <v>886658000000</v>
      </c>
      <c r="L6" s="113" t="s">
        <v>1655</v>
      </c>
      <c r="M6" s="281" t="s">
        <v>1656</v>
      </c>
    </row>
    <row r="7" spans="1:13" ht="15.75" thickBot="1">
      <c r="A7" s="278"/>
      <c r="B7" s="110" t="s">
        <v>1657</v>
      </c>
      <c r="C7" s="111">
        <v>669757885686</v>
      </c>
      <c r="D7" s="111">
        <v>62938601540</v>
      </c>
      <c r="E7" s="112">
        <v>3873450000</v>
      </c>
      <c r="F7" s="111">
        <v>48943526050</v>
      </c>
      <c r="G7" s="111">
        <v>-40696938</v>
      </c>
      <c r="H7" s="111"/>
      <c r="I7" s="111"/>
      <c r="J7" s="112"/>
      <c r="K7" s="111">
        <v>777725866338</v>
      </c>
      <c r="L7" s="113" t="s">
        <v>1658</v>
      </c>
      <c r="M7" s="281"/>
    </row>
    <row r="8" spans="1:13" ht="15.75" thickBot="1">
      <c r="A8" s="278"/>
      <c r="B8" s="110" t="s">
        <v>1659</v>
      </c>
      <c r="C8" s="111">
        <v>1561371222139</v>
      </c>
      <c r="D8" s="111">
        <v>44521053328</v>
      </c>
      <c r="E8" s="112">
        <v>4787233699</v>
      </c>
      <c r="F8" s="111">
        <v>45771204297</v>
      </c>
      <c r="G8" s="111">
        <v>24520975</v>
      </c>
      <c r="H8" s="111">
        <v>-20977836565</v>
      </c>
      <c r="I8" s="111"/>
      <c r="J8" s="112"/>
      <c r="K8" s="111">
        <v>1625922930475</v>
      </c>
      <c r="L8" s="113" t="s">
        <v>1660</v>
      </c>
      <c r="M8" s="281"/>
    </row>
    <row r="9" spans="1:13" ht="15.75" thickBot="1">
      <c r="A9" s="278"/>
      <c r="B9" s="110" t="s">
        <v>1661</v>
      </c>
      <c r="C9" s="111"/>
      <c r="D9" s="111"/>
      <c r="E9" s="112"/>
      <c r="F9" s="111"/>
      <c r="G9" s="111"/>
      <c r="H9" s="111"/>
      <c r="I9" s="111"/>
      <c r="J9" s="112"/>
      <c r="K9" s="111"/>
      <c r="L9" s="113" t="s">
        <v>1662</v>
      </c>
      <c r="M9" s="281"/>
    </row>
    <row r="10" spans="1:13" ht="15.75" thickBot="1">
      <c r="A10" s="278"/>
      <c r="B10" s="110" t="s">
        <v>1663</v>
      </c>
      <c r="C10" s="111"/>
      <c r="D10" s="111"/>
      <c r="E10" s="112"/>
      <c r="F10" s="111"/>
      <c r="G10" s="111"/>
      <c r="H10" s="111"/>
      <c r="I10" s="111"/>
      <c r="J10" s="112"/>
      <c r="K10" s="111"/>
      <c r="L10" s="113" t="s">
        <v>1664</v>
      </c>
      <c r="M10" s="281"/>
    </row>
    <row r="11" spans="1:13" ht="15.75" thickBot="1">
      <c r="A11" s="278"/>
      <c r="B11" s="110" t="s">
        <v>1665</v>
      </c>
      <c r="C11" s="111"/>
      <c r="D11" s="111"/>
      <c r="E11" s="112"/>
      <c r="F11" s="111"/>
      <c r="G11" s="111"/>
      <c r="H11" s="111"/>
      <c r="I11" s="111"/>
      <c r="J11" s="112"/>
      <c r="K11" s="111"/>
      <c r="L11" s="113" t="s">
        <v>1666</v>
      </c>
      <c r="M11" s="281"/>
    </row>
    <row r="12" spans="1:13" ht="15.75" thickBot="1">
      <c r="A12" s="278"/>
      <c r="B12" s="110" t="s">
        <v>1667</v>
      </c>
      <c r="C12" s="111">
        <v>37844270473</v>
      </c>
      <c r="D12" s="111">
        <v>826075045</v>
      </c>
      <c r="E12" s="112">
        <v>1051143728</v>
      </c>
      <c r="F12" s="111">
        <v>1299405405</v>
      </c>
      <c r="G12" s="111">
        <v>-317637</v>
      </c>
      <c r="H12" s="111"/>
      <c r="I12" s="111"/>
      <c r="J12" s="112"/>
      <c r="K12" s="111">
        <v>38918289558</v>
      </c>
      <c r="L12" s="113" t="s">
        <v>1668</v>
      </c>
      <c r="M12" s="281"/>
    </row>
    <row r="13" spans="1:13" ht="15.75" thickBot="1">
      <c r="A13" s="278"/>
      <c r="B13" s="110" t="s">
        <v>1669</v>
      </c>
      <c r="C13" s="111"/>
      <c r="D13" s="111"/>
      <c r="E13" s="112"/>
      <c r="F13" s="111"/>
      <c r="G13" s="111"/>
      <c r="H13" s="111"/>
      <c r="I13" s="111"/>
      <c r="J13" s="112"/>
      <c r="K13" s="111"/>
      <c r="L13" s="113" t="s">
        <v>1670</v>
      </c>
      <c r="M13" s="281"/>
    </row>
    <row r="14" spans="1:13" ht="15.75" thickBot="1">
      <c r="A14" s="278"/>
      <c r="B14" s="110" t="s">
        <v>1671</v>
      </c>
      <c r="C14" s="111"/>
      <c r="D14" s="111"/>
      <c r="E14" s="112"/>
      <c r="F14" s="111"/>
      <c r="G14" s="111"/>
      <c r="H14" s="111"/>
      <c r="I14" s="111"/>
      <c r="J14" s="112"/>
      <c r="K14" s="111"/>
      <c r="L14" s="113" t="s">
        <v>1672</v>
      </c>
      <c r="M14" s="281"/>
    </row>
    <row r="15" spans="1:13" ht="15.75" thickBot="1">
      <c r="A15" s="278"/>
      <c r="B15" s="110" t="s">
        <v>1673</v>
      </c>
      <c r="C15" s="111"/>
      <c r="D15" s="111"/>
      <c r="E15" s="112"/>
      <c r="F15" s="111"/>
      <c r="G15" s="111"/>
      <c r="H15" s="111"/>
      <c r="I15" s="111"/>
      <c r="J15" s="112"/>
      <c r="K15" s="111"/>
      <c r="L15" s="113" t="s">
        <v>1674</v>
      </c>
      <c r="M15" s="281"/>
    </row>
    <row r="16" spans="1:13" ht="15.75" thickBot="1">
      <c r="A16" s="278"/>
      <c r="B16" s="110" t="s">
        <v>1675</v>
      </c>
      <c r="C16" s="111"/>
      <c r="D16" s="111"/>
      <c r="E16" s="112"/>
      <c r="F16" s="111"/>
      <c r="G16" s="111"/>
      <c r="H16" s="111"/>
      <c r="I16" s="111"/>
      <c r="J16" s="112"/>
      <c r="K16" s="111"/>
      <c r="L16" s="113" t="s">
        <v>1676</v>
      </c>
      <c r="M16" s="281"/>
    </row>
    <row r="17" spans="1:13" ht="15.75" thickBot="1">
      <c r="A17" s="278"/>
      <c r="B17" s="110" t="s">
        <v>1677</v>
      </c>
      <c r="C17" s="111"/>
      <c r="D17" s="111"/>
      <c r="E17" s="112"/>
      <c r="F17" s="111"/>
      <c r="G17" s="111"/>
      <c r="H17" s="111"/>
      <c r="I17" s="111"/>
      <c r="J17" s="112"/>
      <c r="K17" s="111"/>
      <c r="L17" s="113" t="s">
        <v>1678</v>
      </c>
      <c r="M17" s="281"/>
    </row>
    <row r="18" spans="1:13" ht="15.75" thickBot="1">
      <c r="A18" s="278"/>
      <c r="B18" s="110" t="s">
        <v>1679</v>
      </c>
      <c r="C18" s="111"/>
      <c r="D18" s="111"/>
      <c r="E18" s="112"/>
      <c r="F18" s="111"/>
      <c r="G18" s="111"/>
      <c r="H18" s="111"/>
      <c r="I18" s="111"/>
      <c r="J18" s="112"/>
      <c r="K18" s="111"/>
      <c r="L18" s="113" t="s">
        <v>1680</v>
      </c>
      <c r="M18" s="281"/>
    </row>
    <row r="19" spans="1:13" ht="15.75" thickBot="1">
      <c r="A19" s="278"/>
      <c r="B19" s="110" t="s">
        <v>1681</v>
      </c>
      <c r="C19" s="111"/>
      <c r="D19" s="111"/>
      <c r="E19" s="112"/>
      <c r="F19" s="111"/>
      <c r="G19" s="111"/>
      <c r="H19" s="111"/>
      <c r="I19" s="111"/>
      <c r="J19" s="112"/>
      <c r="K19" s="111"/>
      <c r="L19" s="113" t="s">
        <v>1682</v>
      </c>
      <c r="M19" s="281"/>
    </row>
    <row r="20" spans="1:13" ht="15.75" thickBot="1">
      <c r="A20" s="278"/>
      <c r="B20" s="110" t="s">
        <v>1683</v>
      </c>
      <c r="C20" s="111">
        <v>3227764378298</v>
      </c>
      <c r="D20" s="111">
        <v>110316329913</v>
      </c>
      <c r="E20" s="112">
        <v>100599827427</v>
      </c>
      <c r="F20" s="111">
        <v>96014135752</v>
      </c>
      <c r="G20" s="111">
        <v>-16493600</v>
      </c>
      <c r="H20" s="111">
        <v>-20977836565</v>
      </c>
      <c r="I20" s="111">
        <v>16724400000</v>
      </c>
      <c r="J20" s="112"/>
      <c r="K20" s="111">
        <v>3329225086371</v>
      </c>
      <c r="L20" s="113" t="s">
        <v>1684</v>
      </c>
      <c r="M20" s="281"/>
    </row>
    <row r="21" spans="1:13" ht="15.75" thickBot="1">
      <c r="A21" s="278"/>
      <c r="B21" s="110" t="s">
        <v>1685</v>
      </c>
      <c r="C21" s="111"/>
      <c r="D21" s="111"/>
      <c r="E21" s="112"/>
      <c r="F21" s="111"/>
      <c r="G21" s="111"/>
      <c r="H21" s="111"/>
      <c r="I21" s="111"/>
      <c r="J21" s="112"/>
      <c r="K21" s="111"/>
      <c r="L21" s="113" t="s">
        <v>1686</v>
      </c>
      <c r="M21" s="281"/>
    </row>
    <row r="22" spans="1:13" ht="15.75" thickBot="1">
      <c r="A22" s="278"/>
      <c r="B22" s="110" t="s">
        <v>1687</v>
      </c>
      <c r="C22" s="111"/>
      <c r="D22" s="111"/>
      <c r="E22" s="112"/>
      <c r="F22" s="111"/>
      <c r="G22" s="111"/>
      <c r="H22" s="111"/>
      <c r="I22" s="111"/>
      <c r="J22" s="112"/>
      <c r="K22" s="111"/>
      <c r="L22" s="113" t="s">
        <v>1688</v>
      </c>
      <c r="M22" s="281"/>
    </row>
    <row r="23" spans="1:13" ht="15.75" thickBot="1">
      <c r="A23" s="278"/>
      <c r="B23" s="110" t="s">
        <v>1689</v>
      </c>
      <c r="C23" s="111"/>
      <c r="D23" s="111"/>
      <c r="E23" s="112"/>
      <c r="F23" s="111"/>
      <c r="G23" s="111"/>
      <c r="H23" s="111"/>
      <c r="I23" s="111"/>
      <c r="J23" s="112"/>
      <c r="K23" s="111"/>
      <c r="L23" s="113" t="s">
        <v>1690</v>
      </c>
      <c r="M23" s="281"/>
    </row>
    <row r="24" spans="1:13" ht="15.75" thickBot="1">
      <c r="A24" s="278"/>
      <c r="B24" s="110" t="s">
        <v>1691</v>
      </c>
      <c r="C24" s="111"/>
      <c r="D24" s="111"/>
      <c r="E24" s="112"/>
      <c r="F24" s="111"/>
      <c r="G24" s="111"/>
      <c r="H24" s="111"/>
      <c r="I24" s="111"/>
      <c r="J24" s="112"/>
      <c r="K24" s="111"/>
      <c r="L24" s="113" t="s">
        <v>1692</v>
      </c>
      <c r="M24" s="281"/>
    </row>
    <row r="25" spans="1:13" ht="15.75" thickBot="1">
      <c r="A25" s="278"/>
      <c r="B25" s="110" t="s">
        <v>1693</v>
      </c>
      <c r="C25" s="111"/>
      <c r="D25" s="111"/>
      <c r="E25" s="112"/>
      <c r="F25" s="111"/>
      <c r="G25" s="111"/>
      <c r="H25" s="111"/>
      <c r="I25" s="111"/>
      <c r="J25" s="112"/>
      <c r="K25" s="111"/>
      <c r="L25" s="113" t="s">
        <v>1694</v>
      </c>
      <c r="M25" s="281"/>
    </row>
    <row r="26" spans="1:13" ht="15.75" thickBot="1">
      <c r="A26" s="278"/>
      <c r="B26" s="110" t="s">
        <v>1695</v>
      </c>
      <c r="C26" s="111"/>
      <c r="D26" s="111"/>
      <c r="E26" s="112"/>
      <c r="F26" s="111"/>
      <c r="G26" s="111"/>
      <c r="H26" s="111"/>
      <c r="I26" s="111"/>
      <c r="J26" s="112"/>
      <c r="K26" s="111"/>
      <c r="L26" s="113" t="s">
        <v>1696</v>
      </c>
      <c r="M26" s="281"/>
    </row>
    <row r="27" spans="1:13" ht="15.75" thickBot="1">
      <c r="A27" s="278"/>
      <c r="B27" s="110" t="s">
        <v>1697</v>
      </c>
      <c r="C27" s="111"/>
      <c r="D27" s="111"/>
      <c r="E27" s="112"/>
      <c r="F27" s="111"/>
      <c r="G27" s="111"/>
      <c r="H27" s="111"/>
      <c r="I27" s="111"/>
      <c r="J27" s="112"/>
      <c r="K27" s="111"/>
      <c r="L27" s="113" t="s">
        <v>1698</v>
      </c>
      <c r="M27" s="281"/>
    </row>
    <row r="28" spans="1:13" ht="15.75" thickBot="1">
      <c r="A28" s="278"/>
      <c r="B28" s="110" t="s">
        <v>1699</v>
      </c>
      <c r="C28" s="111"/>
      <c r="D28" s="111"/>
      <c r="E28" s="112"/>
      <c r="F28" s="111"/>
      <c r="G28" s="111"/>
      <c r="H28" s="111"/>
      <c r="I28" s="111"/>
      <c r="J28" s="112"/>
      <c r="K28" s="111"/>
      <c r="L28" s="113" t="s">
        <v>1700</v>
      </c>
      <c r="M28" s="281"/>
    </row>
    <row r="29" spans="1:13" ht="15.75" thickBot="1">
      <c r="A29" s="278"/>
      <c r="B29" s="110" t="s">
        <v>1701</v>
      </c>
      <c r="C29" s="111"/>
      <c r="D29" s="111"/>
      <c r="E29" s="112"/>
      <c r="F29" s="111"/>
      <c r="G29" s="111"/>
      <c r="H29" s="111"/>
      <c r="I29" s="111"/>
      <c r="J29" s="112"/>
      <c r="K29" s="111"/>
      <c r="L29" s="113" t="s">
        <v>1702</v>
      </c>
      <c r="M29" s="281"/>
    </row>
    <row r="30" spans="1:13" ht="15.75" thickBot="1">
      <c r="A30" s="278"/>
      <c r="B30" s="110" t="s">
        <v>1703</v>
      </c>
      <c r="C30" s="111"/>
      <c r="D30" s="111"/>
      <c r="E30" s="112"/>
      <c r="F30" s="111"/>
      <c r="G30" s="111"/>
      <c r="H30" s="111"/>
      <c r="I30" s="111"/>
      <c r="J30" s="112"/>
      <c r="K30" s="111"/>
      <c r="L30" s="113" t="s">
        <v>1704</v>
      </c>
      <c r="M30" s="281"/>
    </row>
    <row r="31" spans="1:13" ht="15.75" thickBot="1">
      <c r="A31" s="278"/>
      <c r="B31" s="110" t="s">
        <v>1705</v>
      </c>
      <c r="C31" s="111"/>
      <c r="D31" s="111"/>
      <c r="E31" s="112"/>
      <c r="F31" s="111"/>
      <c r="G31" s="111"/>
      <c r="H31" s="111"/>
      <c r="I31" s="111"/>
      <c r="J31" s="112"/>
      <c r="K31" s="111"/>
      <c r="L31" s="113" t="s">
        <v>1706</v>
      </c>
      <c r="M31" s="281"/>
    </row>
    <row r="32" spans="1:13" ht="15.75" thickBot="1">
      <c r="A32" s="278"/>
      <c r="B32" s="110" t="s">
        <v>1707</v>
      </c>
      <c r="C32" s="111"/>
      <c r="D32" s="111"/>
      <c r="E32" s="112"/>
      <c r="F32" s="111"/>
      <c r="G32" s="111"/>
      <c r="H32" s="111"/>
      <c r="I32" s="111"/>
      <c r="J32" s="112"/>
      <c r="K32" s="111"/>
      <c r="L32" s="113" t="s">
        <v>1708</v>
      </c>
      <c r="M32" s="281"/>
    </row>
    <row r="33" spans="1:13" ht="15.75" thickBot="1">
      <c r="A33" s="278"/>
      <c r="B33" s="110" t="s">
        <v>1709</v>
      </c>
      <c r="C33" s="111"/>
      <c r="D33" s="111"/>
      <c r="E33" s="112"/>
      <c r="F33" s="111"/>
      <c r="G33" s="111"/>
      <c r="H33" s="111"/>
      <c r="I33" s="111"/>
      <c r="J33" s="112"/>
      <c r="K33" s="111"/>
      <c r="L33" s="113" t="s">
        <v>1710</v>
      </c>
      <c r="M33" s="281"/>
    </row>
    <row r="34" spans="1:13" ht="15.75" thickBot="1">
      <c r="A34" s="278"/>
      <c r="B34" s="110" t="s">
        <v>623</v>
      </c>
      <c r="C34" s="111"/>
      <c r="D34" s="111"/>
      <c r="E34" s="112"/>
      <c r="F34" s="111"/>
      <c r="G34" s="111"/>
      <c r="H34" s="111"/>
      <c r="I34" s="111"/>
      <c r="J34" s="112"/>
      <c r="K34" s="111"/>
      <c r="L34" s="113" t="s">
        <v>624</v>
      </c>
      <c r="M34" s="281"/>
    </row>
    <row r="35" spans="1:13" ht="15.75" thickBot="1">
      <c r="A35" s="278"/>
      <c r="B35" s="110" t="s">
        <v>1711</v>
      </c>
      <c r="C35" s="111">
        <v>54057710324</v>
      </c>
      <c r="D35" s="111">
        <v>79710322450</v>
      </c>
      <c r="E35" s="112"/>
      <c r="F35" s="111">
        <v>-49000231384</v>
      </c>
      <c r="G35" s="111"/>
      <c r="H35" s="111"/>
      <c r="I35" s="111"/>
      <c r="J35" s="112"/>
      <c r="K35" s="111">
        <v>84767801390</v>
      </c>
      <c r="L35" s="113" t="s">
        <v>1712</v>
      </c>
      <c r="M35" s="281"/>
    </row>
    <row r="36" spans="1:13" ht="15.75" thickBot="1">
      <c r="A36" s="278"/>
      <c r="B36" s="110" t="s">
        <v>1713</v>
      </c>
      <c r="C36" s="111">
        <v>109266393938</v>
      </c>
      <c r="D36" s="111">
        <v>14858301872</v>
      </c>
      <c r="E36" s="112"/>
      <c r="F36" s="111">
        <v>-44891762044</v>
      </c>
      <c r="G36" s="111"/>
      <c r="H36" s="111"/>
      <c r="I36" s="111"/>
      <c r="J36" s="112"/>
      <c r="K36" s="111">
        <v>79232933766</v>
      </c>
      <c r="L36" s="113" t="s">
        <v>1714</v>
      </c>
      <c r="M36" s="281"/>
    </row>
    <row r="37" spans="1:13" ht="15.75" thickBot="1">
      <c r="A37" s="278"/>
      <c r="B37" s="110" t="s">
        <v>1715</v>
      </c>
      <c r="C37" s="111"/>
      <c r="D37" s="111"/>
      <c r="E37" s="112"/>
      <c r="F37" s="111"/>
      <c r="G37" s="111"/>
      <c r="H37" s="111"/>
      <c r="I37" s="111"/>
      <c r="J37" s="112"/>
      <c r="K37" s="111"/>
      <c r="L37" s="113" t="s">
        <v>1716</v>
      </c>
      <c r="M37" s="281"/>
    </row>
    <row r="38" spans="1:13" ht="15.75" thickBot="1">
      <c r="A38" s="278"/>
      <c r="B38" s="110" t="s">
        <v>1717</v>
      </c>
      <c r="C38" s="111"/>
      <c r="D38" s="111"/>
      <c r="E38" s="112"/>
      <c r="F38" s="111"/>
      <c r="G38" s="111"/>
      <c r="H38" s="111"/>
      <c r="I38" s="111"/>
      <c r="J38" s="112"/>
      <c r="K38" s="111"/>
      <c r="L38" s="113" t="s">
        <v>1718</v>
      </c>
      <c r="M38" s="281"/>
    </row>
    <row r="39" spans="1:13" ht="15.75" thickBot="1">
      <c r="A39" s="278"/>
      <c r="B39" s="110" t="s">
        <v>1719</v>
      </c>
      <c r="C39" s="111"/>
      <c r="D39" s="111"/>
      <c r="E39" s="112"/>
      <c r="F39" s="111"/>
      <c r="G39" s="111"/>
      <c r="H39" s="111"/>
      <c r="I39" s="111"/>
      <c r="J39" s="112"/>
      <c r="K39" s="111"/>
      <c r="L39" s="113" t="s">
        <v>1720</v>
      </c>
      <c r="M39" s="281"/>
    </row>
    <row r="40" spans="1:13" ht="15.75" thickBot="1">
      <c r="A40" s="278"/>
      <c r="B40" s="110" t="s">
        <v>1721</v>
      </c>
      <c r="C40" s="111"/>
      <c r="D40" s="111"/>
      <c r="E40" s="112"/>
      <c r="F40" s="111"/>
      <c r="G40" s="111"/>
      <c r="H40" s="111"/>
      <c r="I40" s="111"/>
      <c r="J40" s="112"/>
      <c r="K40" s="111"/>
      <c r="L40" s="113" t="s">
        <v>1722</v>
      </c>
      <c r="M40" s="281"/>
    </row>
    <row r="41" spans="1:13" ht="15.75" thickBot="1">
      <c r="A41" s="278"/>
      <c r="B41" s="110" t="s">
        <v>1723</v>
      </c>
      <c r="C41" s="111">
        <v>1891648202</v>
      </c>
      <c r="D41" s="111">
        <v>3203199524</v>
      </c>
      <c r="E41" s="112"/>
      <c r="F41" s="111">
        <v>-2122142324</v>
      </c>
      <c r="G41" s="111"/>
      <c r="H41" s="111">
        <v>-1070705402</v>
      </c>
      <c r="I41" s="111"/>
      <c r="J41" s="112"/>
      <c r="K41" s="111">
        <v>1902000000</v>
      </c>
      <c r="L41" s="113" t="s">
        <v>1724</v>
      </c>
      <c r="M41" s="281"/>
    </row>
    <row r="42" spans="1:13" ht="15.75" thickBot="1">
      <c r="A42" s="278"/>
      <c r="B42" s="110" t="s">
        <v>1725</v>
      </c>
      <c r="C42" s="111">
        <v>165215752464</v>
      </c>
      <c r="D42" s="111">
        <v>97771823846</v>
      </c>
      <c r="E42" s="112"/>
      <c r="F42" s="111">
        <v>-96014135752</v>
      </c>
      <c r="G42" s="111"/>
      <c r="H42" s="111">
        <v>-1070705402</v>
      </c>
      <c r="I42" s="111"/>
      <c r="J42" s="112"/>
      <c r="K42" s="111">
        <v>165902735156</v>
      </c>
      <c r="L42" s="113" t="s">
        <v>1726</v>
      </c>
      <c r="M42" s="281"/>
    </row>
    <row r="43" spans="1:13" ht="15.75" thickBot="1">
      <c r="A43" s="279"/>
      <c r="B43" s="110" t="s">
        <v>621</v>
      </c>
      <c r="C43" s="111">
        <v>3392980130762</v>
      </c>
      <c r="D43" s="111">
        <v>208088153759</v>
      </c>
      <c r="E43" s="112">
        <v>100599827427</v>
      </c>
      <c r="F43" s="111">
        <v>0</v>
      </c>
      <c r="G43" s="111">
        <v>-16493600</v>
      </c>
      <c r="H43" s="111">
        <v>-22048541967</v>
      </c>
      <c r="I43" s="111">
        <v>16724400000</v>
      </c>
      <c r="J43" s="112"/>
      <c r="K43" s="111">
        <v>3495127821527</v>
      </c>
      <c r="L43" s="113" t="s">
        <v>622</v>
      </c>
      <c r="M43" s="282"/>
    </row>
    <row r="44" spans="1:13" ht="15.75" thickBot="1">
      <c r="A44" s="277" t="s">
        <v>1727</v>
      </c>
      <c r="B44" s="110" t="s">
        <v>1654</v>
      </c>
      <c r="C44" s="111"/>
      <c r="D44" s="111"/>
      <c r="E44" s="112"/>
      <c r="F44" s="111"/>
      <c r="G44" s="111"/>
      <c r="H44" s="111"/>
      <c r="I44" s="111"/>
      <c r="J44" s="112"/>
      <c r="K44" s="111"/>
      <c r="L44" s="113" t="s">
        <v>1655</v>
      </c>
      <c r="M44" s="280" t="s">
        <v>1728</v>
      </c>
    </row>
    <row r="45" spans="1:13" ht="15.75" thickBot="1">
      <c r="A45" s="278"/>
      <c r="B45" s="110" t="s">
        <v>1657</v>
      </c>
      <c r="C45" s="111">
        <v>116289532654</v>
      </c>
      <c r="D45" s="111">
        <v>31534748885</v>
      </c>
      <c r="E45" s="112">
        <v>2873409238</v>
      </c>
      <c r="F45" s="111"/>
      <c r="G45" s="111">
        <v>-23097535</v>
      </c>
      <c r="H45" s="111"/>
      <c r="I45" s="111"/>
      <c r="J45" s="112"/>
      <c r="K45" s="111">
        <v>144927774766</v>
      </c>
      <c r="L45" s="113" t="s">
        <v>1658</v>
      </c>
      <c r="M45" s="281"/>
    </row>
    <row r="46" spans="1:13" ht="15.75" thickBot="1">
      <c r="A46" s="278"/>
      <c r="B46" s="110" t="s">
        <v>1659</v>
      </c>
      <c r="C46" s="111">
        <v>576431557554</v>
      </c>
      <c r="D46" s="111">
        <v>121356078761</v>
      </c>
      <c r="E46" s="112">
        <v>3668291955</v>
      </c>
      <c r="F46" s="111"/>
      <c r="G46" s="111">
        <v>24353239</v>
      </c>
      <c r="H46" s="111">
        <v>-20784597798</v>
      </c>
      <c r="I46" s="111"/>
      <c r="J46" s="112"/>
      <c r="K46" s="111">
        <v>673359099801</v>
      </c>
      <c r="L46" s="113" t="s">
        <v>1660</v>
      </c>
      <c r="M46" s="281"/>
    </row>
    <row r="47" spans="1:13" ht="15.75" thickBot="1">
      <c r="A47" s="278"/>
      <c r="B47" s="110" t="s">
        <v>1661</v>
      </c>
      <c r="C47" s="111"/>
      <c r="D47" s="111"/>
      <c r="E47" s="112"/>
      <c r="F47" s="111"/>
      <c r="G47" s="111"/>
      <c r="H47" s="111"/>
      <c r="I47" s="111"/>
      <c r="J47" s="112"/>
      <c r="K47" s="111"/>
      <c r="L47" s="113" t="s">
        <v>1662</v>
      </c>
      <c r="M47" s="281"/>
    </row>
    <row r="48" spans="1:13" ht="15.75" thickBot="1">
      <c r="A48" s="278"/>
      <c r="B48" s="110" t="s">
        <v>1663</v>
      </c>
      <c r="C48" s="111"/>
      <c r="D48" s="111"/>
      <c r="E48" s="112"/>
      <c r="F48" s="111"/>
      <c r="G48" s="111"/>
      <c r="H48" s="111"/>
      <c r="I48" s="111"/>
      <c r="J48" s="112"/>
      <c r="K48" s="111"/>
      <c r="L48" s="113" t="s">
        <v>1664</v>
      </c>
      <c r="M48" s="281"/>
    </row>
    <row r="49" spans="1:13" ht="15.75" thickBot="1">
      <c r="A49" s="278"/>
      <c r="B49" s="110" t="s">
        <v>1665</v>
      </c>
      <c r="C49" s="111"/>
      <c r="D49" s="111"/>
      <c r="E49" s="112"/>
      <c r="F49" s="111"/>
      <c r="G49" s="111"/>
      <c r="H49" s="111"/>
      <c r="I49" s="111"/>
      <c r="J49" s="112"/>
      <c r="K49" s="111"/>
      <c r="L49" s="113" t="s">
        <v>1666</v>
      </c>
      <c r="M49" s="281"/>
    </row>
    <row r="50" spans="1:13" ht="15.75" thickBot="1">
      <c r="A50" s="278"/>
      <c r="B50" s="110" t="s">
        <v>1667</v>
      </c>
      <c r="C50" s="111">
        <v>24423120934</v>
      </c>
      <c r="D50" s="111">
        <v>2916485429</v>
      </c>
      <c r="E50" s="112">
        <v>1051143729</v>
      </c>
      <c r="F50" s="111"/>
      <c r="G50" s="111">
        <v>-298695</v>
      </c>
      <c r="H50" s="111"/>
      <c r="I50" s="111"/>
      <c r="J50" s="112"/>
      <c r="K50" s="111">
        <v>26288163939</v>
      </c>
      <c r="L50" s="113" t="s">
        <v>1668</v>
      </c>
      <c r="M50" s="281"/>
    </row>
    <row r="51" spans="1:13" ht="15.75" thickBot="1">
      <c r="A51" s="278"/>
      <c r="B51" s="110" t="s">
        <v>1669</v>
      </c>
      <c r="C51" s="111"/>
      <c r="D51" s="111"/>
      <c r="E51" s="112"/>
      <c r="F51" s="111"/>
      <c r="G51" s="111"/>
      <c r="H51" s="111"/>
      <c r="I51" s="111"/>
      <c r="J51" s="112"/>
      <c r="K51" s="111"/>
      <c r="L51" s="113" t="s">
        <v>1670</v>
      </c>
      <c r="M51" s="281"/>
    </row>
    <row r="52" spans="1:13" ht="15.75" thickBot="1">
      <c r="A52" s="278"/>
      <c r="B52" s="110" t="s">
        <v>1671</v>
      </c>
      <c r="C52" s="111"/>
      <c r="D52" s="111"/>
      <c r="E52" s="112"/>
      <c r="F52" s="111"/>
      <c r="G52" s="111"/>
      <c r="H52" s="111"/>
      <c r="I52" s="111"/>
      <c r="J52" s="112"/>
      <c r="K52" s="111"/>
      <c r="L52" s="113" t="s">
        <v>1672</v>
      </c>
      <c r="M52" s="281"/>
    </row>
    <row r="53" spans="1:13" ht="15.75" thickBot="1">
      <c r="A53" s="278"/>
      <c r="B53" s="110" t="s">
        <v>1673</v>
      </c>
      <c r="C53" s="111"/>
      <c r="D53" s="111"/>
      <c r="E53" s="112"/>
      <c r="F53" s="111"/>
      <c r="G53" s="111"/>
      <c r="H53" s="111"/>
      <c r="I53" s="111"/>
      <c r="J53" s="112"/>
      <c r="K53" s="111"/>
      <c r="L53" s="113" t="s">
        <v>1674</v>
      </c>
      <c r="M53" s="281"/>
    </row>
    <row r="54" spans="1:13" ht="15.75" thickBot="1">
      <c r="A54" s="278"/>
      <c r="B54" s="110" t="s">
        <v>1675</v>
      </c>
      <c r="C54" s="111"/>
      <c r="D54" s="111"/>
      <c r="E54" s="112"/>
      <c r="F54" s="111"/>
      <c r="G54" s="111"/>
      <c r="H54" s="111"/>
      <c r="I54" s="111"/>
      <c r="J54" s="112"/>
      <c r="K54" s="111"/>
      <c r="L54" s="113" t="s">
        <v>1676</v>
      </c>
      <c r="M54" s="281"/>
    </row>
    <row r="55" spans="1:13" ht="15.75" thickBot="1">
      <c r="A55" s="278"/>
      <c r="B55" s="110" t="s">
        <v>1677</v>
      </c>
      <c r="C55" s="111"/>
      <c r="D55" s="111"/>
      <c r="E55" s="112"/>
      <c r="F55" s="111"/>
      <c r="G55" s="111"/>
      <c r="H55" s="111"/>
      <c r="I55" s="111"/>
      <c r="J55" s="112"/>
      <c r="K55" s="111"/>
      <c r="L55" s="113" t="s">
        <v>1678</v>
      </c>
      <c r="M55" s="281"/>
    </row>
    <row r="56" spans="1:13" ht="15.75" thickBot="1">
      <c r="A56" s="278"/>
      <c r="B56" s="110" t="s">
        <v>1679</v>
      </c>
      <c r="C56" s="111"/>
      <c r="D56" s="111"/>
      <c r="E56" s="112"/>
      <c r="F56" s="111"/>
      <c r="G56" s="111"/>
      <c r="H56" s="111"/>
      <c r="I56" s="111"/>
      <c r="J56" s="112"/>
      <c r="K56" s="111"/>
      <c r="L56" s="113" t="s">
        <v>1680</v>
      </c>
      <c r="M56" s="281"/>
    </row>
    <row r="57" spans="1:13" ht="15.75" thickBot="1">
      <c r="A57" s="278"/>
      <c r="B57" s="110" t="s">
        <v>1681</v>
      </c>
      <c r="C57" s="111"/>
      <c r="D57" s="111"/>
      <c r="E57" s="112"/>
      <c r="F57" s="111"/>
      <c r="G57" s="111"/>
      <c r="H57" s="111"/>
      <c r="I57" s="111"/>
      <c r="J57" s="112"/>
      <c r="K57" s="111"/>
      <c r="L57" s="113" t="s">
        <v>1682</v>
      </c>
      <c r="M57" s="281"/>
    </row>
    <row r="58" spans="1:13" ht="15.75" thickBot="1">
      <c r="A58" s="278"/>
      <c r="B58" s="110" t="s">
        <v>1683</v>
      </c>
      <c r="C58" s="111">
        <v>717144211142</v>
      </c>
      <c r="D58" s="111">
        <v>155807313075</v>
      </c>
      <c r="E58" s="112">
        <v>7592844922</v>
      </c>
      <c r="F58" s="111"/>
      <c r="G58" s="111">
        <v>957009</v>
      </c>
      <c r="H58" s="111">
        <v>-20784597798</v>
      </c>
      <c r="I58" s="111"/>
      <c r="J58" s="112"/>
      <c r="K58" s="111">
        <v>844575038506</v>
      </c>
      <c r="L58" s="113" t="s">
        <v>1684</v>
      </c>
      <c r="M58" s="281"/>
    </row>
    <row r="59" spans="1:13" ht="15.75" thickBot="1">
      <c r="A59" s="278"/>
      <c r="B59" s="110" t="s">
        <v>1685</v>
      </c>
      <c r="C59" s="111"/>
      <c r="D59" s="111"/>
      <c r="E59" s="112"/>
      <c r="F59" s="111"/>
      <c r="G59" s="111"/>
      <c r="H59" s="111"/>
      <c r="I59" s="111"/>
      <c r="J59" s="112"/>
      <c r="K59" s="111"/>
      <c r="L59" s="113" t="s">
        <v>1686</v>
      </c>
      <c r="M59" s="281"/>
    </row>
    <row r="60" spans="1:13" ht="15.75" thickBot="1">
      <c r="A60" s="278"/>
      <c r="B60" s="110" t="s">
        <v>1687</v>
      </c>
      <c r="C60" s="111"/>
      <c r="D60" s="111"/>
      <c r="E60" s="112"/>
      <c r="F60" s="111"/>
      <c r="G60" s="111"/>
      <c r="H60" s="111"/>
      <c r="I60" s="111"/>
      <c r="J60" s="112"/>
      <c r="K60" s="111"/>
      <c r="L60" s="113" t="s">
        <v>1688</v>
      </c>
      <c r="M60" s="281"/>
    </row>
    <row r="61" spans="1:13" ht="15.75" thickBot="1">
      <c r="A61" s="278"/>
      <c r="B61" s="110" t="s">
        <v>1689</v>
      </c>
      <c r="C61" s="111"/>
      <c r="D61" s="111"/>
      <c r="E61" s="112"/>
      <c r="F61" s="111"/>
      <c r="G61" s="111"/>
      <c r="H61" s="111"/>
      <c r="I61" s="111"/>
      <c r="J61" s="112"/>
      <c r="K61" s="111"/>
      <c r="L61" s="113" t="s">
        <v>1690</v>
      </c>
      <c r="M61" s="281"/>
    </row>
    <row r="62" spans="1:13" ht="15.75" thickBot="1">
      <c r="A62" s="278"/>
      <c r="B62" s="110" t="s">
        <v>1691</v>
      </c>
      <c r="C62" s="111"/>
      <c r="D62" s="111"/>
      <c r="E62" s="112"/>
      <c r="F62" s="111"/>
      <c r="G62" s="111"/>
      <c r="H62" s="111"/>
      <c r="I62" s="111"/>
      <c r="J62" s="112"/>
      <c r="K62" s="111"/>
      <c r="L62" s="113" t="s">
        <v>1692</v>
      </c>
      <c r="M62" s="281"/>
    </row>
    <row r="63" spans="1:13" ht="15.75" thickBot="1">
      <c r="A63" s="278"/>
      <c r="B63" s="110" t="s">
        <v>1693</v>
      </c>
      <c r="C63" s="111"/>
      <c r="D63" s="111"/>
      <c r="E63" s="112"/>
      <c r="F63" s="111"/>
      <c r="G63" s="111"/>
      <c r="H63" s="111"/>
      <c r="I63" s="111"/>
      <c r="J63" s="112"/>
      <c r="K63" s="111"/>
      <c r="L63" s="113" t="s">
        <v>1694</v>
      </c>
      <c r="M63" s="281"/>
    </row>
    <row r="64" spans="1:13" ht="15.75" thickBot="1">
      <c r="A64" s="278"/>
      <c r="B64" s="110" t="s">
        <v>1695</v>
      </c>
      <c r="C64" s="111"/>
      <c r="D64" s="111"/>
      <c r="E64" s="112"/>
      <c r="F64" s="111"/>
      <c r="G64" s="111"/>
      <c r="H64" s="111"/>
      <c r="I64" s="111"/>
      <c r="J64" s="112"/>
      <c r="K64" s="111"/>
      <c r="L64" s="113" t="s">
        <v>1696</v>
      </c>
      <c r="M64" s="281"/>
    </row>
    <row r="65" spans="1:13" ht="15.75" thickBot="1">
      <c r="A65" s="278"/>
      <c r="B65" s="110" t="s">
        <v>1697</v>
      </c>
      <c r="C65" s="111"/>
      <c r="D65" s="111"/>
      <c r="E65" s="112"/>
      <c r="F65" s="111"/>
      <c r="G65" s="111"/>
      <c r="H65" s="111"/>
      <c r="I65" s="111"/>
      <c r="J65" s="112"/>
      <c r="K65" s="111"/>
      <c r="L65" s="113" t="s">
        <v>1698</v>
      </c>
      <c r="M65" s="281"/>
    </row>
    <row r="66" spans="1:13" ht="15.75" thickBot="1">
      <c r="A66" s="278"/>
      <c r="B66" s="110" t="s">
        <v>1699</v>
      </c>
      <c r="C66" s="111"/>
      <c r="D66" s="111"/>
      <c r="E66" s="112"/>
      <c r="F66" s="111"/>
      <c r="G66" s="111"/>
      <c r="H66" s="111"/>
      <c r="I66" s="111"/>
      <c r="J66" s="112"/>
      <c r="K66" s="111"/>
      <c r="L66" s="113" t="s">
        <v>1700</v>
      </c>
      <c r="M66" s="281"/>
    </row>
    <row r="67" spans="1:13" ht="15.75" thickBot="1">
      <c r="A67" s="278"/>
      <c r="B67" s="110" t="s">
        <v>1701</v>
      </c>
      <c r="C67" s="111"/>
      <c r="D67" s="111"/>
      <c r="E67" s="112"/>
      <c r="F67" s="111"/>
      <c r="G67" s="111"/>
      <c r="H67" s="111"/>
      <c r="I67" s="111"/>
      <c r="J67" s="112"/>
      <c r="K67" s="111"/>
      <c r="L67" s="113" t="s">
        <v>1702</v>
      </c>
      <c r="M67" s="281"/>
    </row>
    <row r="68" spans="1:13" ht="15.75" thickBot="1">
      <c r="A68" s="278"/>
      <c r="B68" s="110" t="s">
        <v>1703</v>
      </c>
      <c r="C68" s="111"/>
      <c r="D68" s="111"/>
      <c r="E68" s="112"/>
      <c r="F68" s="111"/>
      <c r="G68" s="111"/>
      <c r="H68" s="111"/>
      <c r="I68" s="111"/>
      <c r="J68" s="112"/>
      <c r="K68" s="111"/>
      <c r="L68" s="113" t="s">
        <v>1704</v>
      </c>
      <c r="M68" s="281"/>
    </row>
    <row r="69" spans="1:13" ht="15.75" thickBot="1">
      <c r="A69" s="278"/>
      <c r="B69" s="110" t="s">
        <v>1705</v>
      </c>
      <c r="C69" s="111"/>
      <c r="D69" s="111"/>
      <c r="E69" s="112"/>
      <c r="F69" s="111"/>
      <c r="G69" s="111"/>
      <c r="H69" s="111"/>
      <c r="I69" s="111"/>
      <c r="J69" s="112"/>
      <c r="K69" s="111"/>
      <c r="L69" s="113" t="s">
        <v>1706</v>
      </c>
      <c r="M69" s="281"/>
    </row>
    <row r="70" spans="1:13" ht="15.75" thickBot="1">
      <c r="A70" s="278"/>
      <c r="B70" s="110" t="s">
        <v>1707</v>
      </c>
      <c r="C70" s="111"/>
      <c r="D70" s="111"/>
      <c r="E70" s="112"/>
      <c r="F70" s="111"/>
      <c r="G70" s="111"/>
      <c r="H70" s="111"/>
      <c r="I70" s="111"/>
      <c r="J70" s="112"/>
      <c r="K70" s="111"/>
      <c r="L70" s="113" t="s">
        <v>1708</v>
      </c>
      <c r="M70" s="281"/>
    </row>
    <row r="71" spans="1:13" ht="15.75" thickBot="1">
      <c r="A71" s="278"/>
      <c r="B71" s="110" t="s">
        <v>1709</v>
      </c>
      <c r="C71" s="111"/>
      <c r="D71" s="111"/>
      <c r="E71" s="112"/>
      <c r="F71" s="111"/>
      <c r="G71" s="111"/>
      <c r="H71" s="111"/>
      <c r="I71" s="111"/>
      <c r="J71" s="112"/>
      <c r="K71" s="111"/>
      <c r="L71" s="113" t="s">
        <v>1710</v>
      </c>
      <c r="M71" s="281"/>
    </row>
    <row r="72" spans="1:13" ht="15.75" thickBot="1">
      <c r="A72" s="278"/>
      <c r="B72" s="110" t="s">
        <v>623</v>
      </c>
      <c r="C72" s="111"/>
      <c r="D72" s="111"/>
      <c r="E72" s="112"/>
      <c r="F72" s="111"/>
      <c r="G72" s="111"/>
      <c r="H72" s="111"/>
      <c r="I72" s="111"/>
      <c r="J72" s="112"/>
      <c r="K72" s="111"/>
      <c r="L72" s="113" t="s">
        <v>624</v>
      </c>
      <c r="M72" s="281"/>
    </row>
    <row r="73" spans="1:13" ht="15.75" thickBot="1">
      <c r="A73" s="278"/>
      <c r="B73" s="110" t="s">
        <v>1711</v>
      </c>
      <c r="C73" s="111"/>
      <c r="D73" s="111"/>
      <c r="E73" s="112"/>
      <c r="F73" s="111"/>
      <c r="G73" s="111"/>
      <c r="H73" s="111"/>
      <c r="I73" s="111"/>
      <c r="J73" s="112"/>
      <c r="K73" s="111"/>
      <c r="L73" s="113" t="s">
        <v>1712</v>
      </c>
      <c r="M73" s="281"/>
    </row>
    <row r="74" spans="1:13" ht="15.75" thickBot="1">
      <c r="A74" s="278"/>
      <c r="B74" s="110" t="s">
        <v>1713</v>
      </c>
      <c r="C74" s="111"/>
      <c r="D74" s="111"/>
      <c r="E74" s="112"/>
      <c r="F74" s="111"/>
      <c r="G74" s="111"/>
      <c r="H74" s="111"/>
      <c r="I74" s="111"/>
      <c r="J74" s="112"/>
      <c r="K74" s="111"/>
      <c r="L74" s="113" t="s">
        <v>1714</v>
      </c>
      <c r="M74" s="281"/>
    </row>
    <row r="75" spans="1:13" ht="15.75" thickBot="1">
      <c r="A75" s="278"/>
      <c r="B75" s="110" t="s">
        <v>1715</v>
      </c>
      <c r="C75" s="111"/>
      <c r="D75" s="111"/>
      <c r="E75" s="112"/>
      <c r="F75" s="111"/>
      <c r="G75" s="111"/>
      <c r="H75" s="111"/>
      <c r="I75" s="111"/>
      <c r="J75" s="112"/>
      <c r="K75" s="111"/>
      <c r="L75" s="113" t="s">
        <v>1716</v>
      </c>
      <c r="M75" s="281"/>
    </row>
    <row r="76" spans="1:13" ht="15.75" thickBot="1">
      <c r="A76" s="278"/>
      <c r="B76" s="110" t="s">
        <v>1717</v>
      </c>
      <c r="C76" s="111"/>
      <c r="D76" s="111"/>
      <c r="E76" s="112"/>
      <c r="F76" s="111"/>
      <c r="G76" s="111"/>
      <c r="H76" s="111"/>
      <c r="I76" s="111"/>
      <c r="J76" s="112"/>
      <c r="K76" s="111"/>
      <c r="L76" s="113" t="s">
        <v>1718</v>
      </c>
      <c r="M76" s="281"/>
    </row>
    <row r="77" spans="1:13" ht="15.75" thickBot="1">
      <c r="A77" s="278"/>
      <c r="B77" s="110" t="s">
        <v>1719</v>
      </c>
      <c r="C77" s="111"/>
      <c r="D77" s="111"/>
      <c r="E77" s="112"/>
      <c r="F77" s="111"/>
      <c r="G77" s="111"/>
      <c r="H77" s="111"/>
      <c r="I77" s="111"/>
      <c r="J77" s="112"/>
      <c r="K77" s="111"/>
      <c r="L77" s="113" t="s">
        <v>1720</v>
      </c>
      <c r="M77" s="281"/>
    </row>
    <row r="78" spans="1:13" ht="15.75" thickBot="1">
      <c r="A78" s="278"/>
      <c r="B78" s="110" t="s">
        <v>1721</v>
      </c>
      <c r="C78" s="111"/>
      <c r="D78" s="111"/>
      <c r="E78" s="112"/>
      <c r="F78" s="111"/>
      <c r="G78" s="111"/>
      <c r="H78" s="111"/>
      <c r="I78" s="111"/>
      <c r="J78" s="112"/>
      <c r="K78" s="111"/>
      <c r="L78" s="113" t="s">
        <v>1722</v>
      </c>
      <c r="M78" s="281"/>
    </row>
    <row r="79" spans="1:13" ht="15.75" thickBot="1">
      <c r="A79" s="278"/>
      <c r="B79" s="110" t="s">
        <v>1723</v>
      </c>
      <c r="C79" s="111">
        <v>855258946</v>
      </c>
      <c r="D79" s="111">
        <v>223479149</v>
      </c>
      <c r="E79" s="112"/>
      <c r="F79" s="111"/>
      <c r="G79" s="111"/>
      <c r="H79" s="111">
        <v>-779300596</v>
      </c>
      <c r="I79" s="111"/>
      <c r="J79" s="112"/>
      <c r="K79" s="111">
        <v>299437499</v>
      </c>
      <c r="L79" s="113" t="s">
        <v>1724</v>
      </c>
      <c r="M79" s="281"/>
    </row>
    <row r="80" spans="1:13" ht="15.75" thickBot="1">
      <c r="A80" s="278"/>
      <c r="B80" s="110" t="s">
        <v>1725</v>
      </c>
      <c r="C80" s="111">
        <v>855258946</v>
      </c>
      <c r="D80" s="111">
        <v>223479149</v>
      </c>
      <c r="E80" s="112"/>
      <c r="F80" s="111"/>
      <c r="G80" s="111"/>
      <c r="H80" s="111">
        <v>-779300596</v>
      </c>
      <c r="I80" s="111"/>
      <c r="J80" s="112"/>
      <c r="K80" s="111">
        <v>299437499</v>
      </c>
      <c r="L80" s="113" t="s">
        <v>1726</v>
      </c>
      <c r="M80" s="281"/>
    </row>
    <row r="81" spans="1:13" ht="15.75" thickBot="1">
      <c r="A81" s="279"/>
      <c r="B81" s="110" t="s">
        <v>621</v>
      </c>
      <c r="C81" s="111">
        <v>717999470088</v>
      </c>
      <c r="D81" s="111">
        <v>156030792224</v>
      </c>
      <c r="E81" s="112">
        <v>7592844922</v>
      </c>
      <c r="F81" s="111"/>
      <c r="G81" s="111">
        <v>957009</v>
      </c>
      <c r="H81" s="111">
        <v>-21563898394</v>
      </c>
      <c r="I81" s="111"/>
      <c r="J81" s="112"/>
      <c r="K81" s="111">
        <v>844874476005</v>
      </c>
      <c r="L81" s="113" t="s">
        <v>622</v>
      </c>
      <c r="M81" s="282"/>
    </row>
    <row r="82" spans="1:13" ht="17.45" customHeight="1">
      <c r="A82" s="283" t="s">
        <v>621</v>
      </c>
      <c r="B82" s="283"/>
      <c r="C82" s="283"/>
      <c r="D82" s="283"/>
      <c r="E82" s="283"/>
      <c r="F82" s="283"/>
      <c r="G82" s="284" t="s">
        <v>622</v>
      </c>
      <c r="H82" s="284"/>
      <c r="I82" s="284"/>
      <c r="J82" s="284"/>
      <c r="K82" s="284"/>
      <c r="L82" s="284"/>
      <c r="M82" s="284"/>
    </row>
    <row r="83" spans="1:13">
      <c r="A83" s="285"/>
      <c r="B83" s="285"/>
      <c r="C83" s="286" t="s">
        <v>1645</v>
      </c>
      <c r="D83" s="286"/>
      <c r="E83" s="286"/>
      <c r="F83" s="286"/>
      <c r="G83" s="286"/>
      <c r="H83" s="286"/>
      <c r="I83" s="286"/>
      <c r="J83" s="286"/>
      <c r="K83" s="286"/>
      <c r="L83" s="285"/>
      <c r="M83" s="285"/>
    </row>
    <row r="84" spans="1:13" ht="23.25">
      <c r="A84" s="285"/>
      <c r="B84" s="285"/>
      <c r="C84" s="109" t="s">
        <v>621</v>
      </c>
      <c r="D84" s="109" t="s">
        <v>1646</v>
      </c>
      <c r="E84" s="109" t="s">
        <v>1647</v>
      </c>
      <c r="F84" s="109" t="s">
        <v>1648</v>
      </c>
      <c r="G84" s="109" t="s">
        <v>1649</v>
      </c>
      <c r="H84" s="109" t="s">
        <v>1650</v>
      </c>
      <c r="I84" s="109" t="s">
        <v>1651</v>
      </c>
      <c r="J84" s="109" t="s">
        <v>1652</v>
      </c>
      <c r="K84" s="109" t="s">
        <v>621</v>
      </c>
      <c r="L84" s="285"/>
      <c r="M84" s="285"/>
    </row>
    <row r="85" spans="1:13" ht="15.75" thickBot="1">
      <c r="A85" s="110" t="s">
        <v>1729</v>
      </c>
      <c r="B85" s="110" t="s">
        <v>621</v>
      </c>
      <c r="C85" s="111">
        <v>2674980660674</v>
      </c>
      <c r="D85" s="111">
        <v>52057361535</v>
      </c>
      <c r="E85" s="112">
        <v>93006982505</v>
      </c>
      <c r="F85" s="111">
        <v>0</v>
      </c>
      <c r="G85" s="111">
        <v>-17450609</v>
      </c>
      <c r="H85" s="111">
        <v>-484643573</v>
      </c>
      <c r="I85" s="111">
        <v>16724400000</v>
      </c>
      <c r="J85" s="112"/>
      <c r="K85" s="111">
        <v>2650253345522</v>
      </c>
      <c r="L85" s="113" t="s">
        <v>622</v>
      </c>
      <c r="M85" s="113" t="s">
        <v>1730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85F83B94-69FD-4D4B-A377-6D7D11CEE3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0CBF4-6D83-425B-9B38-309365D5BC2F}">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1732</v>
      </c>
    </row>
    <row r="3" spans="1:3" ht="17.45" customHeight="1">
      <c r="A3" s="116" t="s">
        <v>1733</v>
      </c>
      <c r="B3" s="289" t="s">
        <v>1734</v>
      </c>
      <c r="C3" s="289"/>
    </row>
    <row r="4" spans="1:3">
      <c r="A4" s="117"/>
      <c r="B4" s="118" t="s">
        <v>102</v>
      </c>
    </row>
    <row r="5" spans="1:3" ht="15.75" thickBot="1">
      <c r="A5" s="119" t="s">
        <v>1733</v>
      </c>
      <c r="B5" s="120"/>
      <c r="C5" s="121" t="s">
        <v>1734</v>
      </c>
    </row>
    <row r="6" spans="1:3" ht="60" customHeight="1" thickBot="1">
      <c r="A6" s="122" t="s">
        <v>1735</v>
      </c>
      <c r="B6" s="123" t="s">
        <v>1736</v>
      </c>
      <c r="C6" s="121" t="s">
        <v>1737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E1344F78-41D4-4C52-9C4E-FA0C4CB180E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B2AC18-0228-4E83-93C1-4415FCB7554D}">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1738</v>
      </c>
    </row>
    <row r="3" spans="1:13" ht="17.45" customHeight="1">
      <c r="A3" s="300" t="s">
        <v>623</v>
      </c>
      <c r="B3" s="300"/>
      <c r="C3" s="300"/>
      <c r="D3" s="300"/>
      <c r="E3" s="300"/>
      <c r="F3" s="300"/>
      <c r="G3" s="301" t="s">
        <v>624</v>
      </c>
      <c r="H3" s="301"/>
      <c r="I3" s="301"/>
      <c r="J3" s="301"/>
      <c r="K3" s="301"/>
      <c r="L3" s="301"/>
      <c r="M3" s="301"/>
    </row>
    <row r="4" spans="1:13">
      <c r="A4" s="298"/>
      <c r="B4" s="298"/>
      <c r="C4" s="299" t="s">
        <v>1739</v>
      </c>
      <c r="D4" s="299"/>
      <c r="E4" s="299"/>
      <c r="F4" s="299"/>
      <c r="G4" s="299"/>
      <c r="H4" s="299"/>
      <c r="I4" s="299"/>
      <c r="J4" s="299"/>
      <c r="K4" s="299"/>
      <c r="L4" s="298"/>
      <c r="M4" s="298"/>
    </row>
    <row r="5" spans="1:13" ht="23.25">
      <c r="A5" s="298"/>
      <c r="B5" s="298"/>
      <c r="C5" s="126" t="s">
        <v>623</v>
      </c>
      <c r="D5" s="126" t="s">
        <v>1740</v>
      </c>
      <c r="E5" s="126" t="s">
        <v>1741</v>
      </c>
      <c r="F5" s="126" t="s">
        <v>1742</v>
      </c>
      <c r="G5" s="126" t="s">
        <v>1743</v>
      </c>
      <c r="H5" s="126" t="s">
        <v>1744</v>
      </c>
      <c r="I5" s="126" t="s">
        <v>1745</v>
      </c>
      <c r="J5" s="126" t="s">
        <v>1746</v>
      </c>
      <c r="K5" s="126" t="s">
        <v>623</v>
      </c>
      <c r="L5" s="298"/>
      <c r="M5" s="298"/>
    </row>
    <row r="6" spans="1:13" ht="15.75" thickBot="1">
      <c r="A6" s="291" t="s">
        <v>1653</v>
      </c>
      <c r="B6" s="127" t="s">
        <v>1685</v>
      </c>
      <c r="C6" s="128"/>
      <c r="D6" s="128"/>
      <c r="E6" s="129"/>
      <c r="F6" s="128"/>
      <c r="G6" s="128"/>
      <c r="H6" s="128"/>
      <c r="I6" s="128"/>
      <c r="J6" s="129"/>
      <c r="K6" s="128"/>
      <c r="L6" s="130" t="s">
        <v>1686</v>
      </c>
      <c r="M6" s="294" t="s">
        <v>1656</v>
      </c>
    </row>
    <row r="7" spans="1:13" ht="15.75" thickBot="1">
      <c r="A7" s="291"/>
      <c r="B7" s="127" t="s">
        <v>1687</v>
      </c>
      <c r="C7" s="128"/>
      <c r="D7" s="128"/>
      <c r="E7" s="129"/>
      <c r="F7" s="128"/>
      <c r="G7" s="128"/>
      <c r="H7" s="128"/>
      <c r="I7" s="128"/>
      <c r="J7" s="129"/>
      <c r="K7" s="128"/>
      <c r="L7" s="130" t="s">
        <v>1688</v>
      </c>
      <c r="M7" s="294"/>
    </row>
    <row r="8" spans="1:13" ht="15.75" thickBot="1">
      <c r="A8" s="291"/>
      <c r="B8" s="127" t="s">
        <v>1689</v>
      </c>
      <c r="C8" s="128"/>
      <c r="D8" s="128"/>
      <c r="E8" s="129"/>
      <c r="F8" s="128"/>
      <c r="G8" s="128"/>
      <c r="H8" s="128"/>
      <c r="I8" s="128"/>
      <c r="J8" s="129"/>
      <c r="K8" s="128"/>
      <c r="L8" s="130" t="s">
        <v>1690</v>
      </c>
      <c r="M8" s="294"/>
    </row>
    <row r="9" spans="1:13" ht="15.75" thickBot="1">
      <c r="A9" s="291"/>
      <c r="B9" s="127" t="s">
        <v>1691</v>
      </c>
      <c r="C9" s="128">
        <v>70877682808</v>
      </c>
      <c r="D9" s="128"/>
      <c r="E9" s="129"/>
      <c r="F9" s="128"/>
      <c r="G9" s="128">
        <v>357677861</v>
      </c>
      <c r="H9" s="128"/>
      <c r="I9" s="128"/>
      <c r="J9" s="129"/>
      <c r="K9" s="128">
        <v>71235360669</v>
      </c>
      <c r="L9" s="130" t="s">
        <v>1692</v>
      </c>
      <c r="M9" s="294"/>
    </row>
    <row r="10" spans="1:13" ht="15.75" thickBot="1">
      <c r="A10" s="291"/>
      <c r="B10" s="127" t="s">
        <v>1697</v>
      </c>
      <c r="C10" s="128"/>
      <c r="D10" s="128"/>
      <c r="E10" s="129"/>
      <c r="F10" s="128"/>
      <c r="G10" s="128"/>
      <c r="H10" s="128"/>
      <c r="I10" s="128"/>
      <c r="J10" s="129"/>
      <c r="K10" s="128"/>
      <c r="L10" s="130" t="s">
        <v>1698</v>
      </c>
      <c r="M10" s="294"/>
    </row>
    <row r="11" spans="1:13" ht="15.75" thickBot="1">
      <c r="A11" s="291"/>
      <c r="B11" s="127" t="s">
        <v>1699</v>
      </c>
      <c r="C11" s="128"/>
      <c r="D11" s="128"/>
      <c r="E11" s="129"/>
      <c r="F11" s="128"/>
      <c r="G11" s="128"/>
      <c r="H11" s="128"/>
      <c r="I11" s="128"/>
      <c r="J11" s="129"/>
      <c r="K11" s="128"/>
      <c r="L11" s="130" t="s">
        <v>1700</v>
      </c>
      <c r="M11" s="294"/>
    </row>
    <row r="12" spans="1:13" ht="15.75" thickBot="1">
      <c r="A12" s="291"/>
      <c r="B12" s="127" t="s">
        <v>1709</v>
      </c>
      <c r="C12" s="128">
        <v>46621912571</v>
      </c>
      <c r="D12" s="128">
        <v>211224104</v>
      </c>
      <c r="E12" s="129"/>
      <c r="F12" s="128"/>
      <c r="G12" s="128">
        <v>10427381</v>
      </c>
      <c r="H12" s="128"/>
      <c r="I12" s="128"/>
      <c r="J12" s="129"/>
      <c r="K12" s="128">
        <v>46843564056</v>
      </c>
      <c r="L12" s="130" t="s">
        <v>1710</v>
      </c>
      <c r="M12" s="294"/>
    </row>
    <row r="13" spans="1:13" ht="15.75" thickBot="1">
      <c r="A13" s="292"/>
      <c r="B13" s="127" t="s">
        <v>623</v>
      </c>
      <c r="C13" s="128">
        <v>117499595379</v>
      </c>
      <c r="D13" s="128">
        <v>211224104</v>
      </c>
      <c r="E13" s="129"/>
      <c r="F13" s="128"/>
      <c r="G13" s="128">
        <v>368105242</v>
      </c>
      <c r="H13" s="128"/>
      <c r="I13" s="128"/>
      <c r="J13" s="129"/>
      <c r="K13" s="128">
        <v>118078924725</v>
      </c>
      <c r="L13" s="130" t="s">
        <v>624</v>
      </c>
      <c r="M13" s="295"/>
    </row>
    <row r="14" spans="1:13" ht="15.75" thickBot="1">
      <c r="A14" s="290" t="s">
        <v>1727</v>
      </c>
      <c r="B14" s="127" t="s">
        <v>1685</v>
      </c>
      <c r="C14" s="128"/>
      <c r="D14" s="128"/>
      <c r="E14" s="129"/>
      <c r="F14" s="128"/>
      <c r="G14" s="128"/>
      <c r="H14" s="128"/>
      <c r="I14" s="128"/>
      <c r="J14" s="129"/>
      <c r="K14" s="128"/>
      <c r="L14" s="130" t="s">
        <v>1686</v>
      </c>
      <c r="M14" s="293" t="s">
        <v>1728</v>
      </c>
    </row>
    <row r="15" spans="1:13" ht="15.75" thickBot="1">
      <c r="A15" s="291"/>
      <c r="B15" s="127" t="s">
        <v>1687</v>
      </c>
      <c r="C15" s="128"/>
      <c r="D15" s="128"/>
      <c r="E15" s="129"/>
      <c r="F15" s="128"/>
      <c r="G15" s="128"/>
      <c r="H15" s="128"/>
      <c r="I15" s="128"/>
      <c r="J15" s="129"/>
      <c r="K15" s="128"/>
      <c r="L15" s="130" t="s">
        <v>1688</v>
      </c>
      <c r="M15" s="294"/>
    </row>
    <row r="16" spans="1:13" ht="15.75" thickBot="1">
      <c r="A16" s="291"/>
      <c r="B16" s="127" t="s">
        <v>1689</v>
      </c>
      <c r="C16" s="128"/>
      <c r="D16" s="128"/>
      <c r="E16" s="129"/>
      <c r="F16" s="128"/>
      <c r="G16" s="128"/>
      <c r="H16" s="128"/>
      <c r="I16" s="128"/>
      <c r="J16" s="129"/>
      <c r="K16" s="128"/>
      <c r="L16" s="130" t="s">
        <v>1690</v>
      </c>
      <c r="M16" s="294"/>
    </row>
    <row r="17" spans="1:13" ht="15.75" thickBot="1">
      <c r="A17" s="291"/>
      <c r="B17" s="127" t="s">
        <v>1691</v>
      </c>
      <c r="C17" s="128">
        <v>37271676916</v>
      </c>
      <c r="D17" s="128">
        <v>4146426214</v>
      </c>
      <c r="E17" s="129"/>
      <c r="F17" s="128"/>
      <c r="G17" s="128">
        <v>333366603</v>
      </c>
      <c r="H17" s="128"/>
      <c r="I17" s="128"/>
      <c r="J17" s="129"/>
      <c r="K17" s="128">
        <v>41751469733</v>
      </c>
      <c r="L17" s="130" t="s">
        <v>1692</v>
      </c>
      <c r="M17" s="294"/>
    </row>
    <row r="18" spans="1:13" ht="15.75" thickBot="1">
      <c r="A18" s="291"/>
      <c r="B18" s="127" t="s">
        <v>1697</v>
      </c>
      <c r="C18" s="128"/>
      <c r="D18" s="128"/>
      <c r="E18" s="129"/>
      <c r="F18" s="128"/>
      <c r="G18" s="128"/>
      <c r="H18" s="128"/>
      <c r="I18" s="128"/>
      <c r="J18" s="129"/>
      <c r="K18" s="128"/>
      <c r="L18" s="130" t="s">
        <v>1698</v>
      </c>
      <c r="M18" s="294"/>
    </row>
    <row r="19" spans="1:13" ht="15.75" thickBot="1">
      <c r="A19" s="291"/>
      <c r="B19" s="127" t="s">
        <v>1699</v>
      </c>
      <c r="C19" s="128"/>
      <c r="D19" s="128"/>
      <c r="E19" s="129"/>
      <c r="F19" s="128"/>
      <c r="G19" s="128"/>
      <c r="H19" s="128"/>
      <c r="I19" s="128"/>
      <c r="J19" s="129"/>
      <c r="K19" s="128"/>
      <c r="L19" s="130" t="s">
        <v>1700</v>
      </c>
      <c r="M19" s="294"/>
    </row>
    <row r="20" spans="1:13" ht="15.75" thickBot="1">
      <c r="A20" s="291"/>
      <c r="B20" s="127" t="s">
        <v>1709</v>
      </c>
      <c r="C20" s="128">
        <v>30011921941</v>
      </c>
      <c r="D20" s="128">
        <v>2882155099</v>
      </c>
      <c r="E20" s="129"/>
      <c r="F20" s="128"/>
      <c r="G20" s="128">
        <v>10169988</v>
      </c>
      <c r="H20" s="128"/>
      <c r="I20" s="128"/>
      <c r="J20" s="129"/>
      <c r="K20" s="128">
        <v>32904247028</v>
      </c>
      <c r="L20" s="130" t="s">
        <v>1710</v>
      </c>
      <c r="M20" s="294"/>
    </row>
    <row r="21" spans="1:13" ht="15.75" thickBot="1">
      <c r="A21" s="292"/>
      <c r="B21" s="127" t="s">
        <v>623</v>
      </c>
      <c r="C21" s="128">
        <v>67283598857</v>
      </c>
      <c r="D21" s="128">
        <v>7028581313</v>
      </c>
      <c r="E21" s="129"/>
      <c r="F21" s="128"/>
      <c r="G21" s="128">
        <v>343536591</v>
      </c>
      <c r="H21" s="128"/>
      <c r="I21" s="128"/>
      <c r="J21" s="129"/>
      <c r="K21" s="128">
        <v>74655716761</v>
      </c>
      <c r="L21" s="130" t="s">
        <v>624</v>
      </c>
      <c r="M21" s="295"/>
    </row>
    <row r="22" spans="1:13" ht="17.45" customHeight="1">
      <c r="A22" s="296" t="s">
        <v>623</v>
      </c>
      <c r="B22" s="296"/>
      <c r="C22" s="296"/>
      <c r="D22" s="296"/>
      <c r="E22" s="296"/>
      <c r="F22" s="296"/>
      <c r="G22" s="297" t="s">
        <v>624</v>
      </c>
      <c r="H22" s="297"/>
      <c r="I22" s="297"/>
      <c r="J22" s="297"/>
      <c r="K22" s="297"/>
      <c r="L22" s="297"/>
      <c r="M22" s="297"/>
    </row>
    <row r="23" spans="1:13">
      <c r="A23" s="298"/>
      <c r="B23" s="298"/>
      <c r="C23" s="299" t="s">
        <v>1739</v>
      </c>
      <c r="D23" s="299"/>
      <c r="E23" s="299"/>
      <c r="F23" s="299"/>
      <c r="G23" s="299"/>
      <c r="H23" s="299"/>
      <c r="I23" s="299"/>
      <c r="J23" s="299"/>
      <c r="K23" s="299"/>
      <c r="L23" s="298"/>
      <c r="M23" s="298"/>
    </row>
    <row r="24" spans="1:13" ht="23.25">
      <c r="A24" s="298"/>
      <c r="B24" s="298"/>
      <c r="C24" s="126" t="s">
        <v>623</v>
      </c>
      <c r="D24" s="126" t="s">
        <v>1740</v>
      </c>
      <c r="E24" s="126" t="s">
        <v>1741</v>
      </c>
      <c r="F24" s="126" t="s">
        <v>1742</v>
      </c>
      <c r="G24" s="126" t="s">
        <v>1743</v>
      </c>
      <c r="H24" s="126" t="s">
        <v>1744</v>
      </c>
      <c r="I24" s="126" t="s">
        <v>1745</v>
      </c>
      <c r="J24" s="126" t="s">
        <v>1746</v>
      </c>
      <c r="K24" s="126" t="s">
        <v>623</v>
      </c>
      <c r="L24" s="298"/>
      <c r="M24" s="298"/>
    </row>
    <row r="25" spans="1:13" ht="15.75" thickBot="1">
      <c r="A25" s="127" t="s">
        <v>1729</v>
      </c>
      <c r="B25" s="127" t="s">
        <v>623</v>
      </c>
      <c r="C25" s="128">
        <v>50215996522</v>
      </c>
      <c r="D25" s="128">
        <v>-6817357209</v>
      </c>
      <c r="E25" s="129"/>
      <c r="F25" s="128"/>
      <c r="G25" s="128">
        <v>24568651</v>
      </c>
      <c r="H25" s="128"/>
      <c r="I25" s="128"/>
      <c r="J25" s="129"/>
      <c r="K25" s="128">
        <v>43423207964</v>
      </c>
      <c r="L25" s="130" t="s">
        <v>624</v>
      </c>
      <c r="M25" s="130" t="s">
        <v>1730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0D5A0DCC-6719-4B79-85ED-67A85E5BC8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4155-788B-48FB-B250-0B3D514B6587}">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1747</v>
      </c>
    </row>
    <row r="3" spans="1:13" ht="17.45" customHeight="1">
      <c r="A3" s="306" t="s">
        <v>623</v>
      </c>
      <c r="B3" s="306"/>
      <c r="C3" s="306"/>
      <c r="D3" s="306"/>
      <c r="E3" s="306"/>
      <c r="F3" s="306"/>
      <c r="G3" s="307" t="s">
        <v>624</v>
      </c>
      <c r="H3" s="307"/>
      <c r="I3" s="307"/>
      <c r="J3" s="307"/>
      <c r="K3" s="307"/>
      <c r="L3" s="307"/>
      <c r="M3" s="307"/>
    </row>
    <row r="4" spans="1:13">
      <c r="A4" s="308"/>
      <c r="B4" s="308"/>
      <c r="C4" s="309" t="s">
        <v>1739</v>
      </c>
      <c r="D4" s="309"/>
      <c r="E4" s="309"/>
      <c r="F4" s="309"/>
      <c r="G4" s="309"/>
      <c r="H4" s="309"/>
      <c r="I4" s="309"/>
      <c r="J4" s="309"/>
      <c r="K4" s="309"/>
      <c r="L4" s="308"/>
      <c r="M4" s="308"/>
    </row>
    <row r="5" spans="1:13" ht="23.25">
      <c r="A5" s="308"/>
      <c r="B5" s="308"/>
      <c r="C5" s="133" t="s">
        <v>623</v>
      </c>
      <c r="D5" s="133" t="s">
        <v>1740</v>
      </c>
      <c r="E5" s="133" t="s">
        <v>1741</v>
      </c>
      <c r="F5" s="133" t="s">
        <v>1742</v>
      </c>
      <c r="G5" s="133" t="s">
        <v>1743</v>
      </c>
      <c r="H5" s="133" t="s">
        <v>1744</v>
      </c>
      <c r="I5" s="133" t="s">
        <v>1745</v>
      </c>
      <c r="J5" s="133" t="s">
        <v>1746</v>
      </c>
      <c r="K5" s="133" t="s">
        <v>623</v>
      </c>
      <c r="L5" s="308"/>
      <c r="M5" s="308"/>
    </row>
    <row r="6" spans="1:13" ht="15.75" thickBot="1">
      <c r="A6" s="302" t="s">
        <v>1653</v>
      </c>
      <c r="B6" s="134" t="s">
        <v>1685</v>
      </c>
      <c r="C6" s="135"/>
      <c r="D6" s="135"/>
      <c r="E6" s="136"/>
      <c r="F6" s="135"/>
      <c r="G6" s="135"/>
      <c r="H6" s="135"/>
      <c r="I6" s="135"/>
      <c r="J6" s="136"/>
      <c r="K6" s="135"/>
      <c r="L6" s="137" t="s">
        <v>1686</v>
      </c>
      <c r="M6" s="304" t="s">
        <v>1656</v>
      </c>
    </row>
    <row r="7" spans="1:13" ht="15.75" thickBot="1">
      <c r="A7" s="302"/>
      <c r="B7" s="134" t="s">
        <v>1687</v>
      </c>
      <c r="C7" s="135"/>
      <c r="D7" s="135"/>
      <c r="E7" s="136"/>
      <c r="F7" s="135"/>
      <c r="G7" s="135"/>
      <c r="H7" s="135"/>
      <c r="I7" s="135"/>
      <c r="J7" s="136"/>
      <c r="K7" s="135"/>
      <c r="L7" s="137" t="s">
        <v>1688</v>
      </c>
      <c r="M7" s="304"/>
    </row>
    <row r="8" spans="1:13" ht="15.75" thickBot="1">
      <c r="A8" s="302"/>
      <c r="B8" s="134" t="s">
        <v>1689</v>
      </c>
      <c r="C8" s="135"/>
      <c r="D8" s="135"/>
      <c r="E8" s="136"/>
      <c r="F8" s="135"/>
      <c r="G8" s="135"/>
      <c r="H8" s="135"/>
      <c r="I8" s="135"/>
      <c r="J8" s="136"/>
      <c r="K8" s="135"/>
      <c r="L8" s="137" t="s">
        <v>1690</v>
      </c>
      <c r="M8" s="304"/>
    </row>
    <row r="9" spans="1:13" ht="15.75" thickBot="1">
      <c r="A9" s="302"/>
      <c r="B9" s="134" t="s">
        <v>1691</v>
      </c>
      <c r="C9" s="135">
        <v>90442334452</v>
      </c>
      <c r="D9" s="135">
        <v>214016341</v>
      </c>
      <c r="E9" s="136">
        <v>14259392628</v>
      </c>
      <c r="F9" s="135"/>
      <c r="G9" s="135">
        <v>-399348932</v>
      </c>
      <c r="H9" s="135">
        <v>-2540732379</v>
      </c>
      <c r="I9" s="135"/>
      <c r="J9" s="136">
        <v>2579194046</v>
      </c>
      <c r="K9" s="135">
        <v>70877682808</v>
      </c>
      <c r="L9" s="137" t="s">
        <v>1692</v>
      </c>
      <c r="M9" s="304"/>
    </row>
    <row r="10" spans="1:13" ht="15.75" thickBot="1">
      <c r="A10" s="302"/>
      <c r="B10" s="134" t="s">
        <v>1697</v>
      </c>
      <c r="C10" s="135"/>
      <c r="D10" s="135"/>
      <c r="E10" s="136"/>
      <c r="F10" s="135"/>
      <c r="G10" s="135"/>
      <c r="H10" s="135"/>
      <c r="I10" s="135"/>
      <c r="J10" s="136"/>
      <c r="K10" s="135"/>
      <c r="L10" s="137" t="s">
        <v>1698</v>
      </c>
      <c r="M10" s="304"/>
    </row>
    <row r="11" spans="1:13" ht="15.75" thickBot="1">
      <c r="A11" s="302"/>
      <c r="B11" s="134" t="s">
        <v>1699</v>
      </c>
      <c r="C11" s="135"/>
      <c r="D11" s="135"/>
      <c r="E11" s="136"/>
      <c r="F11" s="135"/>
      <c r="G11" s="135"/>
      <c r="H11" s="135"/>
      <c r="I11" s="135"/>
      <c r="J11" s="136"/>
      <c r="K11" s="135"/>
      <c r="L11" s="137" t="s">
        <v>1700</v>
      </c>
      <c r="M11" s="304"/>
    </row>
    <row r="12" spans="1:13" ht="15.75" thickBot="1">
      <c r="A12" s="302"/>
      <c r="B12" s="134" t="s">
        <v>1709</v>
      </c>
      <c r="C12" s="135">
        <v>57978290443</v>
      </c>
      <c r="D12" s="135">
        <v>12397014001</v>
      </c>
      <c r="E12" s="136">
        <v>23323018476</v>
      </c>
      <c r="F12" s="135"/>
      <c r="G12" s="135">
        <v>-11316149</v>
      </c>
      <c r="H12" s="135"/>
      <c r="I12" s="135"/>
      <c r="J12" s="136">
        <v>419057248</v>
      </c>
      <c r="K12" s="135">
        <v>46621912571</v>
      </c>
      <c r="L12" s="137" t="s">
        <v>1710</v>
      </c>
      <c r="M12" s="304"/>
    </row>
    <row r="13" spans="1:13" ht="15.75" thickBot="1">
      <c r="A13" s="303"/>
      <c r="B13" s="134" t="s">
        <v>623</v>
      </c>
      <c r="C13" s="135">
        <v>148420624895</v>
      </c>
      <c r="D13" s="135">
        <v>12611030342</v>
      </c>
      <c r="E13" s="136">
        <v>37582411104</v>
      </c>
      <c r="F13" s="135"/>
      <c r="G13" s="135">
        <v>-410665081</v>
      </c>
      <c r="H13" s="135">
        <v>-2540732379</v>
      </c>
      <c r="I13" s="135"/>
      <c r="J13" s="136">
        <v>2998251294</v>
      </c>
      <c r="K13" s="135">
        <v>117499595379</v>
      </c>
      <c r="L13" s="137" t="s">
        <v>624</v>
      </c>
      <c r="M13" s="305"/>
    </row>
    <row r="14" spans="1:13" ht="15.75" thickBot="1">
      <c r="A14" s="310" t="s">
        <v>1727</v>
      </c>
      <c r="B14" s="134" t="s">
        <v>1685</v>
      </c>
      <c r="C14" s="135"/>
      <c r="D14" s="135"/>
      <c r="E14" s="136"/>
      <c r="F14" s="135"/>
      <c r="G14" s="135"/>
      <c r="H14" s="135"/>
      <c r="I14" s="135"/>
      <c r="J14" s="136"/>
      <c r="K14" s="135"/>
      <c r="L14" s="137" t="s">
        <v>1686</v>
      </c>
      <c r="M14" s="311" t="s">
        <v>1728</v>
      </c>
    </row>
    <row r="15" spans="1:13" ht="15.75" thickBot="1">
      <c r="A15" s="302"/>
      <c r="B15" s="134" t="s">
        <v>1687</v>
      </c>
      <c r="C15" s="135"/>
      <c r="D15" s="135"/>
      <c r="E15" s="136"/>
      <c r="F15" s="135"/>
      <c r="G15" s="135"/>
      <c r="H15" s="135"/>
      <c r="I15" s="135"/>
      <c r="J15" s="136"/>
      <c r="K15" s="135"/>
      <c r="L15" s="137" t="s">
        <v>1688</v>
      </c>
      <c r="M15" s="304"/>
    </row>
    <row r="16" spans="1:13" ht="15.75" thickBot="1">
      <c r="A16" s="302"/>
      <c r="B16" s="134" t="s">
        <v>1689</v>
      </c>
      <c r="C16" s="135"/>
      <c r="D16" s="135"/>
      <c r="E16" s="136"/>
      <c r="F16" s="135"/>
      <c r="G16" s="135"/>
      <c r="H16" s="135"/>
      <c r="I16" s="135"/>
      <c r="J16" s="136"/>
      <c r="K16" s="135"/>
      <c r="L16" s="137" t="s">
        <v>1690</v>
      </c>
      <c r="M16" s="304"/>
    </row>
    <row r="17" spans="1:13" ht="15.75" thickBot="1">
      <c r="A17" s="302"/>
      <c r="B17" s="134" t="s">
        <v>1691</v>
      </c>
      <c r="C17" s="135">
        <v>36676013522</v>
      </c>
      <c r="D17" s="135">
        <v>17562188202</v>
      </c>
      <c r="E17" s="136">
        <v>14259392628</v>
      </c>
      <c r="F17" s="135"/>
      <c r="G17" s="135">
        <v>-334105424</v>
      </c>
      <c r="H17" s="135">
        <v>-2373026756</v>
      </c>
      <c r="I17" s="135"/>
      <c r="J17" s="136"/>
      <c r="K17" s="135">
        <v>37271676916</v>
      </c>
      <c r="L17" s="137" t="s">
        <v>1692</v>
      </c>
      <c r="M17" s="304"/>
    </row>
    <row r="18" spans="1:13" ht="15.75" thickBot="1">
      <c r="A18" s="302"/>
      <c r="B18" s="134" t="s">
        <v>1697</v>
      </c>
      <c r="C18" s="135"/>
      <c r="D18" s="135"/>
      <c r="E18" s="136"/>
      <c r="F18" s="135"/>
      <c r="G18" s="135"/>
      <c r="H18" s="135"/>
      <c r="I18" s="135"/>
      <c r="J18" s="136"/>
      <c r="K18" s="135"/>
      <c r="L18" s="137" t="s">
        <v>1698</v>
      </c>
      <c r="M18" s="304"/>
    </row>
    <row r="19" spans="1:13" ht="15.75" thickBot="1">
      <c r="A19" s="302"/>
      <c r="B19" s="134" t="s">
        <v>1699</v>
      </c>
      <c r="C19" s="135"/>
      <c r="D19" s="135"/>
      <c r="E19" s="136"/>
      <c r="F19" s="135"/>
      <c r="G19" s="135"/>
      <c r="H19" s="135"/>
      <c r="I19" s="135"/>
      <c r="J19" s="136"/>
      <c r="K19" s="135"/>
      <c r="L19" s="137" t="s">
        <v>1700</v>
      </c>
      <c r="M19" s="304"/>
    </row>
    <row r="20" spans="1:13" ht="15.75" thickBot="1">
      <c r="A20" s="302"/>
      <c r="B20" s="134" t="s">
        <v>1709</v>
      </c>
      <c r="C20" s="135">
        <v>37871071621</v>
      </c>
      <c r="D20" s="135">
        <v>15702433353</v>
      </c>
      <c r="E20" s="136">
        <v>23323018476</v>
      </c>
      <c r="F20" s="135"/>
      <c r="G20" s="135">
        <v>-8083070</v>
      </c>
      <c r="H20" s="135"/>
      <c r="I20" s="135"/>
      <c r="J20" s="136">
        <v>230481487</v>
      </c>
      <c r="K20" s="135">
        <v>30011921941</v>
      </c>
      <c r="L20" s="137" t="s">
        <v>1710</v>
      </c>
      <c r="M20" s="304"/>
    </row>
    <row r="21" spans="1:13" ht="15.75" thickBot="1">
      <c r="A21" s="303"/>
      <c r="B21" s="134" t="s">
        <v>623</v>
      </c>
      <c r="C21" s="135">
        <v>74547085143</v>
      </c>
      <c r="D21" s="135">
        <v>33264621555</v>
      </c>
      <c r="E21" s="136">
        <v>37582411104</v>
      </c>
      <c r="F21" s="135"/>
      <c r="G21" s="135">
        <v>-342188494</v>
      </c>
      <c r="H21" s="135">
        <v>-2373026756</v>
      </c>
      <c r="I21" s="135"/>
      <c r="J21" s="136">
        <v>230481487</v>
      </c>
      <c r="K21" s="135">
        <v>67283598857</v>
      </c>
      <c r="L21" s="137" t="s">
        <v>624</v>
      </c>
      <c r="M21" s="305"/>
    </row>
    <row r="22" spans="1:13" ht="17.45" customHeight="1">
      <c r="A22" s="312" t="s">
        <v>623</v>
      </c>
      <c r="B22" s="312"/>
      <c r="C22" s="312"/>
      <c r="D22" s="312"/>
      <c r="E22" s="312"/>
      <c r="F22" s="312"/>
      <c r="G22" s="313" t="s">
        <v>624</v>
      </c>
      <c r="H22" s="313"/>
      <c r="I22" s="313"/>
      <c r="J22" s="313"/>
      <c r="K22" s="313"/>
      <c r="L22" s="313"/>
      <c r="M22" s="313"/>
    </row>
    <row r="23" spans="1:13">
      <c r="A23" s="308"/>
      <c r="B23" s="308"/>
      <c r="C23" s="309" t="s">
        <v>1739</v>
      </c>
      <c r="D23" s="309"/>
      <c r="E23" s="309"/>
      <c r="F23" s="309"/>
      <c r="G23" s="309"/>
      <c r="H23" s="309"/>
      <c r="I23" s="309"/>
      <c r="J23" s="309"/>
      <c r="K23" s="309"/>
      <c r="L23" s="308"/>
      <c r="M23" s="308"/>
    </row>
    <row r="24" spans="1:13" ht="23.25">
      <c r="A24" s="308"/>
      <c r="B24" s="308"/>
      <c r="C24" s="133" t="s">
        <v>623</v>
      </c>
      <c r="D24" s="133" t="s">
        <v>1740</v>
      </c>
      <c r="E24" s="133" t="s">
        <v>1741</v>
      </c>
      <c r="F24" s="133" t="s">
        <v>1742</v>
      </c>
      <c r="G24" s="133" t="s">
        <v>1743</v>
      </c>
      <c r="H24" s="133" t="s">
        <v>1744</v>
      </c>
      <c r="I24" s="133" t="s">
        <v>1745</v>
      </c>
      <c r="J24" s="133" t="s">
        <v>1746</v>
      </c>
      <c r="K24" s="133" t="s">
        <v>623</v>
      </c>
      <c r="L24" s="308"/>
      <c r="M24" s="308"/>
    </row>
    <row r="25" spans="1:13" ht="15.75" thickBot="1">
      <c r="A25" s="134" t="s">
        <v>1729</v>
      </c>
      <c r="B25" s="134" t="s">
        <v>623</v>
      </c>
      <c r="C25" s="135">
        <v>73873539752</v>
      </c>
      <c r="D25" s="135">
        <v>-20653591213</v>
      </c>
      <c r="E25" s="136">
        <v>0</v>
      </c>
      <c r="F25" s="135"/>
      <c r="G25" s="135">
        <v>-68476587</v>
      </c>
      <c r="H25" s="135">
        <v>-167705623</v>
      </c>
      <c r="I25" s="135"/>
      <c r="J25" s="136">
        <v>2767769807</v>
      </c>
      <c r="K25" s="135">
        <v>50215996522</v>
      </c>
      <c r="L25" s="137" t="s">
        <v>624</v>
      </c>
      <c r="M25" s="137" t="s">
        <v>1730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1DEE08D2-886A-4CBA-ACD8-714BD7F215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17159D-4EE6-4ECF-9FDE-4E2BC6E234F8}">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1748</v>
      </c>
    </row>
    <row r="3" spans="1:8" ht="17.45" customHeight="1">
      <c r="A3" s="315" t="s">
        <v>102</v>
      </c>
      <c r="B3" s="315"/>
      <c r="C3" s="315"/>
      <c r="D3" s="315"/>
      <c r="E3" s="316" t="s">
        <v>105</v>
      </c>
      <c r="F3" s="316"/>
      <c r="G3" s="316"/>
      <c r="H3" s="316"/>
    </row>
    <row r="4" spans="1:8" ht="17.45" customHeight="1">
      <c r="A4" s="315" t="s">
        <v>1749</v>
      </c>
      <c r="B4" s="315"/>
      <c r="C4" s="316" t="s">
        <v>1750</v>
      </c>
      <c r="D4" s="316"/>
      <c r="E4" s="315" t="s">
        <v>1749</v>
      </c>
      <c r="F4" s="315"/>
      <c r="G4" s="316" t="s">
        <v>1750</v>
      </c>
      <c r="H4" s="316"/>
    </row>
    <row r="5" spans="1:8">
      <c r="A5" s="314"/>
      <c r="B5" s="140" t="s">
        <v>1751</v>
      </c>
      <c r="C5" s="140" t="s">
        <v>961</v>
      </c>
      <c r="D5" s="314"/>
      <c r="E5" s="314"/>
      <c r="F5" s="140" t="s">
        <v>1751</v>
      </c>
      <c r="G5" s="140" t="s">
        <v>961</v>
      </c>
      <c r="H5" s="314"/>
    </row>
    <row r="6" spans="1:8">
      <c r="A6" s="314"/>
      <c r="B6" s="141" t="s">
        <v>1752</v>
      </c>
      <c r="C6" s="141" t="s">
        <v>962</v>
      </c>
      <c r="D6" s="314"/>
      <c r="E6" s="314"/>
      <c r="F6" s="141" t="s">
        <v>1752</v>
      </c>
      <c r="G6" s="141" t="s">
        <v>962</v>
      </c>
      <c r="H6" s="314"/>
    </row>
    <row r="7" spans="1:8" ht="15.75" thickBot="1">
      <c r="A7" s="142" t="s">
        <v>1753</v>
      </c>
      <c r="B7" s="143"/>
      <c r="C7" s="144"/>
      <c r="D7" s="145" t="s">
        <v>1754</v>
      </c>
      <c r="E7" s="142" t="s">
        <v>1753</v>
      </c>
      <c r="F7" s="143"/>
      <c r="G7" s="144"/>
      <c r="H7" s="145" t="s">
        <v>1754</v>
      </c>
    </row>
    <row r="8" spans="1:8" ht="15.75" thickBot="1">
      <c r="A8" s="142" t="s">
        <v>1755</v>
      </c>
      <c r="B8" s="143"/>
      <c r="C8" s="144"/>
      <c r="D8" s="145" t="s">
        <v>1756</v>
      </c>
      <c r="E8" s="142" t="s">
        <v>1755</v>
      </c>
      <c r="F8" s="143"/>
      <c r="G8" s="144"/>
      <c r="H8" s="145" t="s">
        <v>1756</v>
      </c>
    </row>
    <row r="9" spans="1:8" ht="15.75" thickBot="1">
      <c r="A9" s="142" t="s">
        <v>1757</v>
      </c>
      <c r="B9" s="143"/>
      <c r="C9" s="144"/>
      <c r="D9" s="145" t="s">
        <v>1758</v>
      </c>
      <c r="E9" s="142" t="s">
        <v>1757</v>
      </c>
      <c r="F9" s="143"/>
      <c r="G9" s="144"/>
      <c r="H9" s="145" t="s">
        <v>1758</v>
      </c>
    </row>
    <row r="10" spans="1:8" ht="15.75" thickBot="1">
      <c r="A10" s="142" t="s">
        <v>1759</v>
      </c>
      <c r="B10" s="143"/>
      <c r="C10" s="144"/>
      <c r="D10" s="145" t="s">
        <v>1760</v>
      </c>
      <c r="E10" s="142" t="s">
        <v>1759</v>
      </c>
      <c r="F10" s="143"/>
      <c r="G10" s="144"/>
      <c r="H10" s="145" t="s">
        <v>1760</v>
      </c>
    </row>
    <row r="11" spans="1:8" ht="15.75" thickBot="1">
      <c r="A11" s="142" t="s">
        <v>1761</v>
      </c>
      <c r="B11" s="143"/>
      <c r="C11" s="144"/>
      <c r="D11" s="145" t="s">
        <v>1762</v>
      </c>
      <c r="E11" s="142" t="s">
        <v>1761</v>
      </c>
      <c r="F11" s="143"/>
      <c r="G11" s="144"/>
      <c r="H11" s="145" t="s">
        <v>1762</v>
      </c>
    </row>
    <row r="12" spans="1:8" ht="15.75" thickBot="1">
      <c r="A12" s="142" t="s">
        <v>1763</v>
      </c>
      <c r="B12" s="143"/>
      <c r="C12" s="144"/>
      <c r="D12" s="145" t="s">
        <v>1764</v>
      </c>
      <c r="E12" s="142" t="s">
        <v>1763</v>
      </c>
      <c r="F12" s="143"/>
      <c r="G12" s="144"/>
      <c r="H12" s="145" t="s">
        <v>1764</v>
      </c>
    </row>
    <row r="13" spans="1:8" ht="15.75" thickBot="1">
      <c r="A13" s="142" t="s">
        <v>1765</v>
      </c>
      <c r="B13" s="143"/>
      <c r="C13" s="144"/>
      <c r="D13" s="145" t="s">
        <v>1766</v>
      </c>
      <c r="E13" s="142" t="s">
        <v>1765</v>
      </c>
      <c r="F13" s="143"/>
      <c r="G13" s="144"/>
      <c r="H13" s="145" t="s">
        <v>1766</v>
      </c>
    </row>
    <row r="14" spans="1:8" ht="15.75" thickBot="1">
      <c r="A14" s="142" t="s">
        <v>1767</v>
      </c>
      <c r="B14" s="143"/>
      <c r="C14" s="144"/>
      <c r="D14" s="145" t="s">
        <v>1768</v>
      </c>
      <c r="E14" s="142" t="s">
        <v>1767</v>
      </c>
      <c r="F14" s="143"/>
      <c r="G14" s="144"/>
      <c r="H14" s="145" t="s">
        <v>1768</v>
      </c>
    </row>
    <row r="15" spans="1:8" ht="15.75" thickBot="1">
      <c r="A15" s="142" t="s">
        <v>1769</v>
      </c>
      <c r="B15" s="143"/>
      <c r="C15" s="144"/>
      <c r="D15" s="145" t="s">
        <v>1770</v>
      </c>
      <c r="E15" s="142" t="s">
        <v>1769</v>
      </c>
      <c r="F15" s="143"/>
      <c r="G15" s="144"/>
      <c r="H15" s="145" t="s">
        <v>1770</v>
      </c>
    </row>
    <row r="16" spans="1:8" ht="15.75" thickBot="1">
      <c r="A16" s="142" t="s">
        <v>1771</v>
      </c>
      <c r="B16" s="143"/>
      <c r="C16" s="144"/>
      <c r="D16" s="145" t="s">
        <v>1772</v>
      </c>
      <c r="E16" s="142" t="s">
        <v>1771</v>
      </c>
      <c r="F16" s="143"/>
      <c r="G16" s="144"/>
      <c r="H16" s="145" t="s">
        <v>1772</v>
      </c>
    </row>
    <row r="17" spans="1:8" ht="15.75" thickBot="1">
      <c r="A17" s="142" t="s">
        <v>1773</v>
      </c>
      <c r="B17" s="143"/>
      <c r="C17" s="144"/>
      <c r="D17" s="145" t="s">
        <v>1774</v>
      </c>
      <c r="E17" s="142" t="s">
        <v>1773</v>
      </c>
      <c r="F17" s="143"/>
      <c r="G17" s="144"/>
      <c r="H17" s="145" t="s">
        <v>1774</v>
      </c>
    </row>
    <row r="18" spans="1:8" ht="15.75" thickBot="1">
      <c r="A18" s="142" t="s">
        <v>1775</v>
      </c>
      <c r="B18" s="143"/>
      <c r="C18" s="144"/>
      <c r="D18" s="145" t="s">
        <v>1776</v>
      </c>
      <c r="E18" s="142" t="s">
        <v>1775</v>
      </c>
      <c r="F18" s="143"/>
      <c r="G18" s="144"/>
      <c r="H18" s="145" t="s">
        <v>1776</v>
      </c>
    </row>
    <row r="19" spans="1:8" ht="15.75" thickBot="1">
      <c r="A19" s="142" t="s">
        <v>1777</v>
      </c>
      <c r="B19" s="143" t="s">
        <v>1778</v>
      </c>
      <c r="C19" s="144">
        <v>609342196168</v>
      </c>
      <c r="D19" s="145" t="s">
        <v>1779</v>
      </c>
      <c r="E19" s="142" t="s">
        <v>1777</v>
      </c>
      <c r="F19" s="143" t="s">
        <v>1778</v>
      </c>
      <c r="G19" s="144">
        <v>567376163795</v>
      </c>
      <c r="H19" s="145" t="s">
        <v>1779</v>
      </c>
    </row>
    <row r="20" spans="1:8" ht="15.75" thickBot="1">
      <c r="A20" s="142" t="s">
        <v>1780</v>
      </c>
      <c r="B20" s="143" t="s">
        <v>1781</v>
      </c>
      <c r="C20" s="144">
        <v>365063167941</v>
      </c>
      <c r="D20" s="145" t="s">
        <v>1782</v>
      </c>
      <c r="E20" s="142" t="s">
        <v>1780</v>
      </c>
      <c r="F20" s="143" t="s">
        <v>1781</v>
      </c>
      <c r="G20" s="144">
        <v>353061259818</v>
      </c>
      <c r="H20" s="145" t="s">
        <v>1782</v>
      </c>
    </row>
    <row r="21" spans="1:8" ht="15.75" thickBot="1">
      <c r="A21" s="142" t="s">
        <v>1783</v>
      </c>
      <c r="B21" s="143" t="s">
        <v>1784</v>
      </c>
      <c r="C21" s="144">
        <v>109379739764</v>
      </c>
      <c r="D21" s="145" t="s">
        <v>1785</v>
      </c>
      <c r="E21" s="142" t="s">
        <v>1783</v>
      </c>
      <c r="F21" s="143" t="s">
        <v>1784</v>
      </c>
      <c r="G21" s="144">
        <v>102765026878</v>
      </c>
      <c r="H21" s="145" t="s">
        <v>1785</v>
      </c>
    </row>
    <row r="22" spans="1:8" ht="15.75" thickBot="1">
      <c r="A22" s="142" t="s">
        <v>1786</v>
      </c>
      <c r="B22" s="143" t="s">
        <v>1787</v>
      </c>
      <c r="C22" s="144">
        <v>16934825749</v>
      </c>
      <c r="D22" s="145" t="s">
        <v>1788</v>
      </c>
      <c r="E22" s="142" t="s">
        <v>1786</v>
      </c>
      <c r="F22" s="143" t="s">
        <v>1787</v>
      </c>
      <c r="G22" s="144">
        <v>7193044107</v>
      </c>
      <c r="H22" s="145" t="s">
        <v>1788</v>
      </c>
    </row>
    <row r="23" spans="1:8" ht="15.75" thickBot="1">
      <c r="A23" s="142" t="s">
        <v>1789</v>
      </c>
      <c r="B23" s="143" t="s">
        <v>1790</v>
      </c>
      <c r="C23" s="144">
        <v>2944552910</v>
      </c>
      <c r="D23" s="145" t="s">
        <v>1791</v>
      </c>
      <c r="E23" s="142" t="s">
        <v>1789</v>
      </c>
      <c r="F23" s="143" t="s">
        <v>1790</v>
      </c>
      <c r="G23" s="144">
        <v>1512572267</v>
      </c>
      <c r="H23" s="145" t="s">
        <v>1791</v>
      </c>
    </row>
    <row r="24" spans="1:8" ht="15.75" thickBot="1">
      <c r="A24" s="142" t="s">
        <v>1792</v>
      </c>
      <c r="B24" s="143"/>
      <c r="C24" s="144"/>
      <c r="D24" s="145" t="s">
        <v>1793</v>
      </c>
      <c r="E24" s="142" t="s">
        <v>1792</v>
      </c>
      <c r="F24" s="143"/>
      <c r="G24" s="144"/>
      <c r="H24" s="145" t="s">
        <v>1793</v>
      </c>
    </row>
    <row r="25" spans="1:8" ht="15.75" thickBot="1">
      <c r="A25" s="142" t="s">
        <v>1794</v>
      </c>
      <c r="B25" s="143"/>
      <c r="C25" s="144"/>
      <c r="D25" s="145" t="s">
        <v>1795</v>
      </c>
      <c r="E25" s="142" t="s">
        <v>1794</v>
      </c>
      <c r="F25" s="143"/>
      <c r="G25" s="144"/>
      <c r="H25" s="145" t="s">
        <v>1795</v>
      </c>
    </row>
    <row r="26" spans="1:8" ht="15.75" thickBot="1">
      <c r="A26" s="142" t="s">
        <v>1796</v>
      </c>
      <c r="B26" s="143"/>
      <c r="C26" s="144"/>
      <c r="D26" s="145" t="s">
        <v>1797</v>
      </c>
      <c r="E26" s="142" t="s">
        <v>1796</v>
      </c>
      <c r="F26" s="143"/>
      <c r="G26" s="144"/>
      <c r="H26" s="145" t="s">
        <v>1797</v>
      </c>
    </row>
    <row r="27" spans="1:8" ht="15.75" thickBot="1">
      <c r="A27" s="142" t="s">
        <v>1798</v>
      </c>
      <c r="B27" s="143"/>
      <c r="C27" s="144"/>
      <c r="D27" s="145" t="s">
        <v>1799</v>
      </c>
      <c r="E27" s="142" t="s">
        <v>1798</v>
      </c>
      <c r="F27" s="143"/>
      <c r="G27" s="144"/>
      <c r="H27" s="145" t="s">
        <v>1799</v>
      </c>
    </row>
    <row r="28" spans="1:8" ht="15.75" thickBot="1">
      <c r="A28" s="142" t="s">
        <v>1800</v>
      </c>
      <c r="B28" s="143"/>
      <c r="C28" s="144"/>
      <c r="D28" s="145" t="s">
        <v>1801</v>
      </c>
      <c r="E28" s="142" t="s">
        <v>1800</v>
      </c>
      <c r="F28" s="143"/>
      <c r="G28" s="144"/>
      <c r="H28" s="145" t="s">
        <v>1801</v>
      </c>
    </row>
    <row r="29" spans="1:8" ht="15.75" thickBot="1">
      <c r="A29" s="142" t="s">
        <v>1802</v>
      </c>
      <c r="B29" s="143"/>
      <c r="C29" s="144"/>
      <c r="D29" s="145" t="s">
        <v>1803</v>
      </c>
      <c r="E29" s="142" t="s">
        <v>1802</v>
      </c>
      <c r="F29" s="143"/>
      <c r="G29" s="144"/>
      <c r="H29" s="145" t="s">
        <v>1803</v>
      </c>
    </row>
    <row r="30" spans="1:8" ht="15.75" thickBot="1">
      <c r="A30" s="142" t="s">
        <v>1804</v>
      </c>
      <c r="B30" s="143"/>
      <c r="C30" s="144">
        <v>1103664482532</v>
      </c>
      <c r="D30" s="145" t="s">
        <v>1805</v>
      </c>
      <c r="E30" s="142" t="s">
        <v>1804</v>
      </c>
      <c r="F30" s="143"/>
      <c r="G30" s="144">
        <v>1031908066865</v>
      </c>
      <c r="H30" s="145" t="s">
        <v>1805</v>
      </c>
    </row>
    <row r="31" spans="1:8" ht="15.75" thickBot="1">
      <c r="A31" s="142" t="s">
        <v>1806</v>
      </c>
      <c r="B31" s="143"/>
      <c r="C31" s="144">
        <v>1103664482532</v>
      </c>
      <c r="D31" s="145" t="s">
        <v>1807</v>
      </c>
      <c r="E31" s="142" t="s">
        <v>1806</v>
      </c>
      <c r="F31" s="143"/>
      <c r="G31" s="144">
        <v>1031908066865</v>
      </c>
      <c r="H31" s="14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9DE9CE6-789E-4805-A669-0C27C8054399}">
      <formula1>-9.99999999999999E+33</formula1>
      <formula2>9.99999999999999E+33</formula2>
    </dataValidation>
    <dataValidation type="textLength" operator="greaterThan" allowBlank="1" showErrorMessage="1" errorTitle="Invalid Data Type" error="Please input data in String Data Type" sqref="B7:B31 F7:F31" xr:uid="{4AA69F36-5D9D-4BCF-B741-082F1442A20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F46C46-A88C-48FF-A1CB-C5EE682B6F78}">
  <dimension ref="A1:N42"/>
  <sheetViews>
    <sheetView showGridLines="0" workbookViewId="0"/>
  </sheetViews>
  <sheetFormatPr defaultColWidth="9.1640625" defaultRowHeight="15"/>
  <cols>
    <col min="1" max="1" width="24.1640625" style="147" customWidth="1" collapsed="1"/>
    <col min="2" max="2" width="30.6640625" style="147" customWidth="1" collapsed="1"/>
    <col min="3" max="3" width="30.6640625" style="147" bestFit="1" customWidth="1" collapsed="1"/>
    <col min="4" max="4" width="40.1640625" style="147" bestFit="1" customWidth="1" collapsed="1"/>
    <col min="5" max="5" width="15" style="147" bestFit="1" customWidth="1" collapsed="1"/>
    <col min="6" max="6" width="24.1640625" style="147" customWidth="1" collapsed="1"/>
    <col min="7" max="7" width="30.6640625" style="147" customWidth="1" collapsed="1"/>
    <col min="8" max="8" width="30.6640625" style="147" bestFit="1" customWidth="1" collapsed="1"/>
    <col min="9" max="9" width="17.33203125" style="147" bestFit="1" customWidth="1" collapsed="1"/>
    <col min="10" max="10" width="19.83203125" style="147" bestFit="1" customWidth="1" collapsed="1"/>
    <col min="11" max="11" width="40.1640625" style="147" bestFit="1" customWidth="1" collapsed="1"/>
    <col min="12" max="12" width="14" style="147" bestFit="1" customWidth="1" collapsed="1"/>
    <col min="13" max="13" width="11.1640625" style="147" bestFit="1" customWidth="1" collapsed="1"/>
    <col min="14" max="14" width="15" style="147" bestFit="1" customWidth="1" collapsed="1"/>
    <col min="15" max="16384" width="9.1640625" style="147" collapsed="1"/>
  </cols>
  <sheetData>
    <row r="1" spans="1:10" ht="17.25">
      <c r="A1" s="146" t="s">
        <v>1808</v>
      </c>
    </row>
    <row r="3" spans="1:10" ht="17.45" customHeight="1">
      <c r="A3" s="317" t="s">
        <v>17</v>
      </c>
      <c r="B3" s="317"/>
      <c r="C3" s="317"/>
      <c r="D3" s="317"/>
      <c r="E3" s="317"/>
      <c r="F3" s="318" t="s">
        <v>106</v>
      </c>
      <c r="G3" s="318"/>
      <c r="H3" s="318"/>
      <c r="I3" s="318"/>
      <c r="J3" s="318"/>
    </row>
    <row r="4" spans="1:10" ht="34.9" customHeight="1">
      <c r="A4" s="317" t="s">
        <v>1809</v>
      </c>
      <c r="B4" s="317"/>
      <c r="C4" s="318" t="s">
        <v>1810</v>
      </c>
      <c r="D4" s="318"/>
      <c r="E4" s="318"/>
      <c r="F4" s="317" t="s">
        <v>1809</v>
      </c>
      <c r="G4" s="317"/>
      <c r="H4" s="318" t="s">
        <v>1810</v>
      </c>
      <c r="I4" s="318"/>
      <c r="J4" s="318"/>
    </row>
    <row r="5" spans="1:10" ht="23.25">
      <c r="A5" s="319"/>
      <c r="B5" s="319"/>
      <c r="C5" s="148" t="s">
        <v>1811</v>
      </c>
      <c r="D5" s="319"/>
      <c r="E5" s="319"/>
      <c r="F5" s="319"/>
      <c r="G5" s="319"/>
      <c r="H5" s="148" t="s">
        <v>1811</v>
      </c>
      <c r="I5" s="319"/>
      <c r="J5" s="319"/>
    </row>
    <row r="6" spans="1:10">
      <c r="A6" s="319"/>
      <c r="B6" s="319"/>
      <c r="C6" s="148" t="s">
        <v>1812</v>
      </c>
      <c r="D6" s="319"/>
      <c r="E6" s="319"/>
      <c r="F6" s="319"/>
      <c r="G6" s="319"/>
      <c r="H6" s="148" t="s">
        <v>1812</v>
      </c>
      <c r="I6" s="319"/>
      <c r="J6" s="319"/>
    </row>
    <row r="7" spans="1:10" ht="15.75" thickBot="1">
      <c r="A7" s="320" t="s">
        <v>1813</v>
      </c>
      <c r="B7" s="149" t="s">
        <v>1814</v>
      </c>
      <c r="C7" s="150">
        <v>1043791074724</v>
      </c>
      <c r="D7" s="151" t="s">
        <v>1814</v>
      </c>
      <c r="E7" s="322" t="s">
        <v>1815</v>
      </c>
      <c r="F7" s="320" t="s">
        <v>1813</v>
      </c>
      <c r="G7" s="149" t="s">
        <v>1814</v>
      </c>
      <c r="H7" s="150">
        <v>1011829797166</v>
      </c>
      <c r="I7" s="151" t="s">
        <v>1814</v>
      </c>
      <c r="J7" s="322" t="s">
        <v>1815</v>
      </c>
    </row>
    <row r="8" spans="1:10" ht="15.75" thickBot="1">
      <c r="A8" s="320"/>
      <c r="B8" s="149" t="s">
        <v>1816</v>
      </c>
      <c r="C8" s="150"/>
      <c r="D8" s="151" t="s">
        <v>1816</v>
      </c>
      <c r="E8" s="322"/>
      <c r="F8" s="320"/>
      <c r="G8" s="149" t="s">
        <v>1816</v>
      </c>
      <c r="H8" s="150"/>
      <c r="I8" s="151" t="s">
        <v>1816</v>
      </c>
      <c r="J8" s="322"/>
    </row>
    <row r="9" spans="1:10" ht="15.75" thickBot="1">
      <c r="A9" s="320"/>
      <c r="B9" s="149" t="s">
        <v>1817</v>
      </c>
      <c r="C9" s="150"/>
      <c r="D9" s="151" t="s">
        <v>1817</v>
      </c>
      <c r="E9" s="322"/>
      <c r="F9" s="320"/>
      <c r="G9" s="149" t="s">
        <v>1817</v>
      </c>
      <c r="H9" s="150"/>
      <c r="I9" s="151" t="s">
        <v>1817</v>
      </c>
      <c r="J9" s="322"/>
    </row>
    <row r="10" spans="1:10" ht="15.75" thickBot="1">
      <c r="A10" s="320"/>
      <c r="B10" s="149" t="s">
        <v>1818</v>
      </c>
      <c r="C10" s="150"/>
      <c r="D10" s="151" t="s">
        <v>1818</v>
      </c>
      <c r="E10" s="322"/>
      <c r="F10" s="320"/>
      <c r="G10" s="149" t="s">
        <v>1818</v>
      </c>
      <c r="H10" s="150"/>
      <c r="I10" s="151" t="s">
        <v>1818</v>
      </c>
      <c r="J10" s="322"/>
    </row>
    <row r="11" spans="1:10" ht="15.75" thickBot="1">
      <c r="A11" s="320"/>
      <c r="B11" s="149" t="s">
        <v>1819</v>
      </c>
      <c r="C11" s="150"/>
      <c r="D11" s="151" t="s">
        <v>1819</v>
      </c>
      <c r="E11" s="322"/>
      <c r="F11" s="320"/>
      <c r="G11" s="149" t="s">
        <v>1819</v>
      </c>
      <c r="H11" s="150"/>
      <c r="I11" s="151" t="s">
        <v>1819</v>
      </c>
      <c r="J11" s="322"/>
    </row>
    <row r="12" spans="1:10" ht="15.75" thickBot="1">
      <c r="A12" s="320"/>
      <c r="B12" s="149" t="s">
        <v>1820</v>
      </c>
      <c r="C12" s="150"/>
      <c r="D12" s="151" t="s">
        <v>1820</v>
      </c>
      <c r="E12" s="322"/>
      <c r="F12" s="320"/>
      <c r="G12" s="149" t="s">
        <v>1820</v>
      </c>
      <c r="H12" s="150"/>
      <c r="I12" s="151" t="s">
        <v>1820</v>
      </c>
      <c r="J12" s="322"/>
    </row>
    <row r="13" spans="1:10" ht="15.75" thickBot="1">
      <c r="A13" s="320"/>
      <c r="B13" s="149" t="s">
        <v>1821</v>
      </c>
      <c r="C13" s="150"/>
      <c r="D13" s="151" t="s">
        <v>1821</v>
      </c>
      <c r="E13" s="322"/>
      <c r="F13" s="320"/>
      <c r="G13" s="149" t="s">
        <v>1821</v>
      </c>
      <c r="H13" s="150"/>
      <c r="I13" s="151" t="s">
        <v>1821</v>
      </c>
      <c r="J13" s="322"/>
    </row>
    <row r="14" spans="1:10" ht="15.75" thickBot="1">
      <c r="A14" s="320"/>
      <c r="B14" s="149" t="s">
        <v>1822</v>
      </c>
      <c r="C14" s="150"/>
      <c r="D14" s="151" t="s">
        <v>1822</v>
      </c>
      <c r="E14" s="322"/>
      <c r="F14" s="320"/>
      <c r="G14" s="149" t="s">
        <v>1822</v>
      </c>
      <c r="H14" s="150"/>
      <c r="I14" s="151" t="s">
        <v>1822</v>
      </c>
      <c r="J14" s="322"/>
    </row>
    <row r="15" spans="1:10" ht="15.75" thickBot="1">
      <c r="A15" s="320"/>
      <c r="B15" s="149" t="s">
        <v>1823</v>
      </c>
      <c r="C15" s="150"/>
      <c r="D15" s="151" t="s">
        <v>1823</v>
      </c>
      <c r="E15" s="322"/>
      <c r="F15" s="320"/>
      <c r="G15" s="149" t="s">
        <v>1823</v>
      </c>
      <c r="H15" s="150"/>
      <c r="I15" s="151" t="s">
        <v>1823</v>
      </c>
      <c r="J15" s="322"/>
    </row>
    <row r="16" spans="1:10" ht="15.75" thickBot="1">
      <c r="A16" s="320"/>
      <c r="B16" s="149" t="s">
        <v>1824</v>
      </c>
      <c r="C16" s="150"/>
      <c r="D16" s="151" t="s">
        <v>1824</v>
      </c>
      <c r="E16" s="322"/>
      <c r="F16" s="320"/>
      <c r="G16" s="149" t="s">
        <v>1824</v>
      </c>
      <c r="H16" s="150"/>
      <c r="I16" s="151" t="s">
        <v>1824</v>
      </c>
      <c r="J16" s="322"/>
    </row>
    <row r="17" spans="1:10" ht="15.75" thickBot="1">
      <c r="A17" s="320"/>
      <c r="B17" s="149" t="s">
        <v>1825</v>
      </c>
      <c r="C17" s="150">
        <v>65801331513</v>
      </c>
      <c r="D17" s="151" t="s">
        <v>1825</v>
      </c>
      <c r="E17" s="322"/>
      <c r="F17" s="320"/>
      <c r="G17" s="149" t="s">
        <v>1825</v>
      </c>
      <c r="H17" s="150">
        <v>63086951052</v>
      </c>
      <c r="I17" s="151" t="s">
        <v>1825</v>
      </c>
      <c r="J17" s="322"/>
    </row>
    <row r="18" spans="1:10" ht="15.75" thickBot="1">
      <c r="A18" s="320"/>
      <c r="B18" s="149" t="s">
        <v>1826</v>
      </c>
      <c r="C18" s="150">
        <v>74282465369</v>
      </c>
      <c r="D18" s="151" t="s">
        <v>1827</v>
      </c>
      <c r="E18" s="322"/>
      <c r="F18" s="320"/>
      <c r="G18" s="149" t="s">
        <v>1826</v>
      </c>
      <c r="H18" s="150">
        <v>71504606535</v>
      </c>
      <c r="I18" s="151" t="s">
        <v>1827</v>
      </c>
      <c r="J18" s="322"/>
    </row>
    <row r="19" spans="1:10" ht="15.75" thickBot="1">
      <c r="A19" s="321"/>
      <c r="B19" s="149" t="s">
        <v>1828</v>
      </c>
      <c r="C19" s="150">
        <v>1183874871606</v>
      </c>
      <c r="D19" s="151" t="s">
        <v>1829</v>
      </c>
      <c r="E19" s="323"/>
      <c r="F19" s="321"/>
      <c r="G19" s="149" t="s">
        <v>1828</v>
      </c>
      <c r="H19" s="150">
        <v>1146421354753</v>
      </c>
      <c r="I19" s="151" t="s">
        <v>1829</v>
      </c>
      <c r="J19" s="323"/>
    </row>
    <row r="20" spans="1:10" ht="15.75" thickBot="1">
      <c r="A20" s="324" t="s">
        <v>1830</v>
      </c>
      <c r="B20" s="149" t="s">
        <v>1814</v>
      </c>
      <c r="C20" s="150"/>
      <c r="D20" s="151" t="s">
        <v>1814</v>
      </c>
      <c r="E20" s="325" t="s">
        <v>1831</v>
      </c>
      <c r="F20" s="324" t="s">
        <v>1830</v>
      </c>
      <c r="G20" s="149" t="s">
        <v>1814</v>
      </c>
      <c r="H20" s="150"/>
      <c r="I20" s="151" t="s">
        <v>1814</v>
      </c>
      <c r="J20" s="325" t="s">
        <v>1831</v>
      </c>
    </row>
    <row r="21" spans="1:10" ht="15.75" thickBot="1">
      <c r="A21" s="320"/>
      <c r="B21" s="149" t="s">
        <v>1816</v>
      </c>
      <c r="C21" s="150"/>
      <c r="D21" s="151" t="s">
        <v>1816</v>
      </c>
      <c r="E21" s="322"/>
      <c r="F21" s="320"/>
      <c r="G21" s="149" t="s">
        <v>1816</v>
      </c>
      <c r="H21" s="150"/>
      <c r="I21" s="151" t="s">
        <v>1816</v>
      </c>
      <c r="J21" s="322"/>
    </row>
    <row r="22" spans="1:10" ht="15.75" thickBot="1">
      <c r="A22" s="320"/>
      <c r="B22" s="149" t="s">
        <v>1817</v>
      </c>
      <c r="C22" s="150"/>
      <c r="D22" s="151" t="s">
        <v>1817</v>
      </c>
      <c r="E22" s="322"/>
      <c r="F22" s="320"/>
      <c r="G22" s="149" t="s">
        <v>1817</v>
      </c>
      <c r="H22" s="150"/>
      <c r="I22" s="151" t="s">
        <v>1817</v>
      </c>
      <c r="J22" s="322"/>
    </row>
    <row r="23" spans="1:10" ht="15.75" thickBot="1">
      <c r="A23" s="320"/>
      <c r="B23" s="149" t="s">
        <v>1818</v>
      </c>
      <c r="C23" s="150"/>
      <c r="D23" s="151" t="s">
        <v>1818</v>
      </c>
      <c r="E23" s="322"/>
      <c r="F23" s="320"/>
      <c r="G23" s="149" t="s">
        <v>1818</v>
      </c>
      <c r="H23" s="150"/>
      <c r="I23" s="151" t="s">
        <v>1818</v>
      </c>
      <c r="J23" s="322"/>
    </row>
    <row r="24" spans="1:10" ht="15.75" thickBot="1">
      <c r="A24" s="320"/>
      <c r="B24" s="149" t="s">
        <v>1819</v>
      </c>
      <c r="C24" s="150"/>
      <c r="D24" s="151" t="s">
        <v>1819</v>
      </c>
      <c r="E24" s="322"/>
      <c r="F24" s="320"/>
      <c r="G24" s="149" t="s">
        <v>1819</v>
      </c>
      <c r="H24" s="150"/>
      <c r="I24" s="151" t="s">
        <v>1819</v>
      </c>
      <c r="J24" s="322"/>
    </row>
    <row r="25" spans="1:10" ht="15.75" thickBot="1">
      <c r="A25" s="320"/>
      <c r="B25" s="149" t="s">
        <v>1820</v>
      </c>
      <c r="C25" s="150"/>
      <c r="D25" s="151" t="s">
        <v>1820</v>
      </c>
      <c r="E25" s="322"/>
      <c r="F25" s="320"/>
      <c r="G25" s="149" t="s">
        <v>1820</v>
      </c>
      <c r="H25" s="150"/>
      <c r="I25" s="151" t="s">
        <v>1820</v>
      </c>
      <c r="J25" s="322"/>
    </row>
    <row r="26" spans="1:10" ht="15.75" thickBot="1">
      <c r="A26" s="320"/>
      <c r="B26" s="149" t="s">
        <v>1821</v>
      </c>
      <c r="C26" s="150"/>
      <c r="D26" s="151" t="s">
        <v>1821</v>
      </c>
      <c r="E26" s="322"/>
      <c r="F26" s="320"/>
      <c r="G26" s="149" t="s">
        <v>1821</v>
      </c>
      <c r="H26" s="150"/>
      <c r="I26" s="151" t="s">
        <v>1821</v>
      </c>
      <c r="J26" s="322"/>
    </row>
    <row r="27" spans="1:10" ht="15.75" thickBot="1">
      <c r="A27" s="320"/>
      <c r="B27" s="149" t="s">
        <v>1822</v>
      </c>
      <c r="C27" s="150"/>
      <c r="D27" s="151" t="s">
        <v>1822</v>
      </c>
      <c r="E27" s="322"/>
      <c r="F27" s="320"/>
      <c r="G27" s="149" t="s">
        <v>1822</v>
      </c>
      <c r="H27" s="150"/>
      <c r="I27" s="151" t="s">
        <v>1822</v>
      </c>
      <c r="J27" s="322"/>
    </row>
    <row r="28" spans="1:10" ht="15.75" thickBot="1">
      <c r="A28" s="320"/>
      <c r="B28" s="149" t="s">
        <v>1823</v>
      </c>
      <c r="C28" s="150"/>
      <c r="D28" s="151" t="s">
        <v>1823</v>
      </c>
      <c r="E28" s="322"/>
      <c r="F28" s="320"/>
      <c r="G28" s="149" t="s">
        <v>1823</v>
      </c>
      <c r="H28" s="150"/>
      <c r="I28" s="151" t="s">
        <v>1823</v>
      </c>
      <c r="J28" s="322"/>
    </row>
    <row r="29" spans="1:10" ht="15.75" thickBot="1">
      <c r="A29" s="320"/>
      <c r="B29" s="149" t="s">
        <v>1824</v>
      </c>
      <c r="C29" s="150"/>
      <c r="D29" s="151" t="s">
        <v>1824</v>
      </c>
      <c r="E29" s="322"/>
      <c r="F29" s="320"/>
      <c r="G29" s="149" t="s">
        <v>1824</v>
      </c>
      <c r="H29" s="150"/>
      <c r="I29" s="151" t="s">
        <v>1824</v>
      </c>
      <c r="J29" s="322"/>
    </row>
    <row r="30" spans="1:10" ht="15.75" thickBot="1">
      <c r="A30" s="320"/>
      <c r="B30" s="149" t="s">
        <v>1825</v>
      </c>
      <c r="C30" s="150"/>
      <c r="D30" s="151" t="s">
        <v>1825</v>
      </c>
      <c r="E30" s="322"/>
      <c r="F30" s="320"/>
      <c r="G30" s="149" t="s">
        <v>1825</v>
      </c>
      <c r="H30" s="150"/>
      <c r="I30" s="151" t="s">
        <v>1825</v>
      </c>
      <c r="J30" s="322"/>
    </row>
    <row r="31" spans="1:10" ht="15.75" thickBot="1">
      <c r="A31" s="320"/>
      <c r="B31" s="149" t="s">
        <v>1826</v>
      </c>
      <c r="C31" s="150"/>
      <c r="D31" s="151" t="s">
        <v>1827</v>
      </c>
      <c r="E31" s="322"/>
      <c r="F31" s="320"/>
      <c r="G31" s="149" t="s">
        <v>1826</v>
      </c>
      <c r="H31" s="150"/>
      <c r="I31" s="151" t="s">
        <v>1827</v>
      </c>
      <c r="J31" s="322"/>
    </row>
    <row r="32" spans="1:10" ht="15.75" thickBot="1">
      <c r="A32" s="321"/>
      <c r="B32" s="149" t="s">
        <v>1828</v>
      </c>
      <c r="C32" s="150"/>
      <c r="D32" s="151" t="s">
        <v>1829</v>
      </c>
      <c r="E32" s="323"/>
      <c r="F32" s="321"/>
      <c r="G32" s="149" t="s">
        <v>1828</v>
      </c>
      <c r="H32" s="150"/>
      <c r="I32" s="151" t="s">
        <v>1829</v>
      </c>
      <c r="J32" s="323"/>
    </row>
    <row r="33" spans="1:14" ht="17.45" customHeight="1">
      <c r="A33" s="326" t="s">
        <v>17</v>
      </c>
      <c r="B33" s="326"/>
      <c r="C33" s="326"/>
      <c r="D33" s="326"/>
      <c r="E33" s="326"/>
      <c r="F33" s="326"/>
      <c r="G33" s="326"/>
      <c r="H33" s="318" t="s">
        <v>106</v>
      </c>
      <c r="I33" s="318"/>
      <c r="J33" s="318"/>
      <c r="K33" s="318"/>
      <c r="L33" s="318"/>
      <c r="M33" s="318"/>
      <c r="N33" s="318"/>
    </row>
    <row r="34" spans="1:14" ht="17.45" customHeight="1">
      <c r="A34" s="317" t="s">
        <v>1809</v>
      </c>
      <c r="B34" s="317"/>
      <c r="C34" s="317"/>
      <c r="D34" s="318" t="s">
        <v>1810</v>
      </c>
      <c r="E34" s="318"/>
      <c r="F34" s="318"/>
      <c r="G34" s="318"/>
      <c r="H34" s="317" t="s">
        <v>1809</v>
      </c>
      <c r="I34" s="317"/>
      <c r="J34" s="317"/>
      <c r="K34" s="318" t="s">
        <v>1810</v>
      </c>
      <c r="L34" s="318"/>
      <c r="M34" s="318"/>
      <c r="N34" s="318"/>
    </row>
    <row r="35" spans="1:14">
      <c r="A35" s="319"/>
      <c r="B35" s="319"/>
      <c r="C35" s="327" t="s">
        <v>1811</v>
      </c>
      <c r="D35" s="327"/>
      <c r="E35" s="327"/>
      <c r="F35" s="319"/>
      <c r="G35" s="319"/>
      <c r="H35" s="319"/>
      <c r="I35" s="319"/>
      <c r="J35" s="327" t="s">
        <v>1811</v>
      </c>
      <c r="K35" s="327"/>
      <c r="L35" s="327"/>
      <c r="M35" s="319"/>
      <c r="N35" s="319"/>
    </row>
    <row r="36" spans="1:14" ht="23.25">
      <c r="A36" s="319"/>
      <c r="B36" s="319"/>
      <c r="C36" s="148" t="s">
        <v>1812</v>
      </c>
      <c r="D36" s="148" t="s">
        <v>1832</v>
      </c>
      <c r="E36" s="148" t="s">
        <v>450</v>
      </c>
      <c r="F36" s="319"/>
      <c r="G36" s="319"/>
      <c r="H36" s="319"/>
      <c r="I36" s="319"/>
      <c r="J36" s="148" t="s">
        <v>1812</v>
      </c>
      <c r="K36" s="148" t="s">
        <v>1832</v>
      </c>
      <c r="L36" s="148" t="s">
        <v>450</v>
      </c>
      <c r="M36" s="319"/>
      <c r="N36" s="319"/>
    </row>
    <row r="37" spans="1:14" ht="15.75" thickBot="1">
      <c r="A37" s="149" t="s">
        <v>1813</v>
      </c>
      <c r="B37" s="149" t="s">
        <v>1828</v>
      </c>
      <c r="C37" s="150">
        <v>1183874871606</v>
      </c>
      <c r="D37" s="152">
        <v>193478330971</v>
      </c>
      <c r="E37" s="150">
        <v>990396540635</v>
      </c>
      <c r="F37" s="151" t="s">
        <v>1829</v>
      </c>
      <c r="G37" s="151" t="s">
        <v>1815</v>
      </c>
      <c r="H37" s="149" t="s">
        <v>1813</v>
      </c>
      <c r="I37" s="149" t="s">
        <v>1828</v>
      </c>
      <c r="J37" s="150">
        <v>1146421354753</v>
      </c>
      <c r="K37" s="152">
        <v>197565454016</v>
      </c>
      <c r="L37" s="150">
        <v>948855900737</v>
      </c>
      <c r="M37" s="151" t="s">
        <v>1829</v>
      </c>
      <c r="N37" s="151" t="s">
        <v>1815</v>
      </c>
    </row>
    <row r="38" spans="1:14" ht="17.45" customHeight="1">
      <c r="A38" s="326" t="s">
        <v>17</v>
      </c>
      <c r="B38" s="326"/>
      <c r="C38" s="326"/>
      <c r="D38" s="326"/>
      <c r="E38" s="326"/>
      <c r="F38" s="326"/>
      <c r="G38" s="326"/>
      <c r="H38" s="328" t="s">
        <v>106</v>
      </c>
      <c r="I38" s="328"/>
      <c r="J38" s="328"/>
      <c r="K38" s="328"/>
      <c r="L38" s="328"/>
      <c r="M38" s="328"/>
      <c r="N38" s="328"/>
    </row>
    <row r="39" spans="1:14" ht="17.45" customHeight="1">
      <c r="A39" s="317" t="s">
        <v>1809</v>
      </c>
      <c r="B39" s="317"/>
      <c r="C39" s="317"/>
      <c r="D39" s="318" t="s">
        <v>1810</v>
      </c>
      <c r="E39" s="318"/>
      <c r="F39" s="318"/>
      <c r="G39" s="318"/>
      <c r="H39" s="317" t="s">
        <v>1809</v>
      </c>
      <c r="I39" s="317"/>
      <c r="J39" s="317"/>
      <c r="K39" s="318" t="s">
        <v>1810</v>
      </c>
      <c r="L39" s="318"/>
      <c r="M39" s="318"/>
      <c r="N39" s="318"/>
    </row>
    <row r="40" spans="1:14">
      <c r="A40" s="319"/>
      <c r="B40" s="319"/>
      <c r="C40" s="327" t="s">
        <v>1811</v>
      </c>
      <c r="D40" s="327"/>
      <c r="E40" s="327"/>
      <c r="F40" s="319"/>
      <c r="G40" s="319"/>
      <c r="H40" s="319"/>
      <c r="I40" s="319"/>
      <c r="J40" s="327" t="s">
        <v>1811</v>
      </c>
      <c r="K40" s="327"/>
      <c r="L40" s="327"/>
      <c r="M40" s="319"/>
      <c r="N40" s="319"/>
    </row>
    <row r="41" spans="1:14" ht="23.25">
      <c r="A41" s="319"/>
      <c r="B41" s="319"/>
      <c r="C41" s="148" t="s">
        <v>1812</v>
      </c>
      <c r="D41" s="148" t="s">
        <v>1832</v>
      </c>
      <c r="E41" s="148" t="s">
        <v>450</v>
      </c>
      <c r="F41" s="319"/>
      <c r="G41" s="319"/>
      <c r="H41" s="319"/>
      <c r="I41" s="319"/>
      <c r="J41" s="148" t="s">
        <v>1812</v>
      </c>
      <c r="K41" s="148" t="s">
        <v>1832</v>
      </c>
      <c r="L41" s="148" t="s">
        <v>450</v>
      </c>
      <c r="M41" s="319"/>
      <c r="N41" s="319"/>
    </row>
    <row r="42" spans="1:14" ht="15.75" thickBot="1">
      <c r="A42" s="149" t="s">
        <v>1830</v>
      </c>
      <c r="B42" s="149" t="s">
        <v>1828</v>
      </c>
      <c r="C42" s="150"/>
      <c r="D42" s="152"/>
      <c r="E42" s="150"/>
      <c r="F42" s="151" t="s">
        <v>1829</v>
      </c>
      <c r="G42" s="151" t="s">
        <v>1831</v>
      </c>
      <c r="H42" s="149" t="s">
        <v>1830</v>
      </c>
      <c r="I42" s="149" t="s">
        <v>1828</v>
      </c>
      <c r="J42" s="150"/>
      <c r="K42" s="152"/>
      <c r="L42" s="150"/>
      <c r="M42" s="151" t="s">
        <v>1829</v>
      </c>
      <c r="N42" s="151" t="s">
        <v>1831</v>
      </c>
    </row>
  </sheetData>
  <sheetProtection password="83AF" sheet="1" objects="1" scenarios="1"/>
  <mergeCells count="42">
    <mergeCell ref="M40:N41"/>
    <mergeCell ref="A38:G38"/>
    <mergeCell ref="H38:N38"/>
    <mergeCell ref="A39:C39"/>
    <mergeCell ref="D39:G39"/>
    <mergeCell ref="H39:J39"/>
    <mergeCell ref="K39:N39"/>
    <mergeCell ref="A40:B41"/>
    <mergeCell ref="C40:E40"/>
    <mergeCell ref="F40:G41"/>
    <mergeCell ref="H40:I41"/>
    <mergeCell ref="J40:L40"/>
    <mergeCell ref="A34:C34"/>
    <mergeCell ref="D34:G34"/>
    <mergeCell ref="H34:J34"/>
    <mergeCell ref="K34:N34"/>
    <mergeCell ref="A35:B36"/>
    <mergeCell ref="C35:E35"/>
    <mergeCell ref="F35:G36"/>
    <mergeCell ref="H35:I36"/>
    <mergeCell ref="J35:L35"/>
    <mergeCell ref="M35:N36"/>
    <mergeCell ref="A20:A32"/>
    <mergeCell ref="E20:E32"/>
    <mergeCell ref="F20:F32"/>
    <mergeCell ref="J20:J32"/>
    <mergeCell ref="A33:G33"/>
    <mergeCell ref="H33:N33"/>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42:E42 C37:E37 J42:L42 J37:L37 C7:C32 H7:H32" xr:uid="{4B1770E3-97D3-4184-9BF0-C3EC3D862B81}">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B5845-A28B-4EAD-999B-498C1EE95DEE}">
  <dimension ref="A1:N47"/>
  <sheetViews>
    <sheetView showGridLines="0" workbookViewId="0"/>
  </sheetViews>
  <sheetFormatPr defaultColWidth="9.1640625" defaultRowHeight="15"/>
  <cols>
    <col min="1" max="1" width="24.5" style="154" customWidth="1" collapsed="1"/>
    <col min="2" max="2" width="25.33203125" style="154" customWidth="1" collapsed="1"/>
    <col min="3" max="3" width="30.6640625" style="154" bestFit="1" customWidth="1" collapsed="1"/>
    <col min="4" max="4" width="40.1640625" style="154" bestFit="1" customWidth="1" collapsed="1"/>
    <col min="5" max="5" width="14" style="154" bestFit="1" customWidth="1" collapsed="1"/>
    <col min="6" max="6" width="24.5" style="154" customWidth="1" collapsed="1"/>
    <col min="7" max="7" width="25.33203125" style="154" customWidth="1" collapsed="1"/>
    <col min="8" max="8" width="30.6640625" style="154" bestFit="1" customWidth="1" collapsed="1"/>
    <col min="9" max="9" width="22.33203125" style="154" bestFit="1" customWidth="1" collapsed="1"/>
    <col min="10" max="10" width="19.83203125" style="154" bestFit="1" customWidth="1" collapsed="1"/>
    <col min="11" max="11" width="40.1640625" style="154" bestFit="1" customWidth="1" collapsed="1"/>
    <col min="12" max="12" width="14" style="154" bestFit="1" customWidth="1" collapsed="1"/>
    <col min="13" max="13" width="7.33203125" style="154" bestFit="1" customWidth="1" collapsed="1"/>
    <col min="14" max="14" width="12.33203125" style="154" bestFit="1" customWidth="1" collapsed="1"/>
    <col min="15" max="16384" width="9.1640625" style="154" collapsed="1"/>
  </cols>
  <sheetData>
    <row r="1" spans="1:10" ht="17.25">
      <c r="A1" s="153" t="s">
        <v>1833</v>
      </c>
    </row>
    <row r="3" spans="1:10" ht="17.45" customHeight="1">
      <c r="A3" s="329" t="s">
        <v>17</v>
      </c>
      <c r="B3" s="329"/>
      <c r="C3" s="329"/>
      <c r="D3" s="329"/>
      <c r="E3" s="329"/>
      <c r="F3" s="330" t="s">
        <v>106</v>
      </c>
      <c r="G3" s="330"/>
      <c r="H3" s="330"/>
      <c r="I3" s="330"/>
      <c r="J3" s="330"/>
    </row>
    <row r="4" spans="1:10" ht="34.9" customHeight="1">
      <c r="A4" s="329" t="s">
        <v>1834</v>
      </c>
      <c r="B4" s="329"/>
      <c r="C4" s="330" t="s">
        <v>1835</v>
      </c>
      <c r="D4" s="330"/>
      <c r="E4" s="330"/>
      <c r="F4" s="329" t="s">
        <v>1834</v>
      </c>
      <c r="G4" s="329"/>
      <c r="H4" s="330" t="s">
        <v>1835</v>
      </c>
      <c r="I4" s="330"/>
      <c r="J4" s="330"/>
    </row>
    <row r="5" spans="1:10" ht="23.25">
      <c r="A5" s="331"/>
      <c r="B5" s="331"/>
      <c r="C5" s="155" t="s">
        <v>1811</v>
      </c>
      <c r="D5" s="331"/>
      <c r="E5" s="331"/>
      <c r="F5" s="331"/>
      <c r="G5" s="331"/>
      <c r="H5" s="155" t="s">
        <v>1811</v>
      </c>
      <c r="I5" s="331"/>
      <c r="J5" s="331"/>
    </row>
    <row r="6" spans="1:10">
      <c r="A6" s="331"/>
      <c r="B6" s="331"/>
      <c r="C6" s="155" t="s">
        <v>1812</v>
      </c>
      <c r="D6" s="331"/>
      <c r="E6" s="331"/>
      <c r="F6" s="331"/>
      <c r="G6" s="331"/>
      <c r="H6" s="155" t="s">
        <v>1812</v>
      </c>
      <c r="I6" s="331"/>
      <c r="J6" s="331"/>
    </row>
    <row r="7" spans="1:10" ht="15.75" thickBot="1">
      <c r="A7" s="156" t="s">
        <v>1836</v>
      </c>
      <c r="B7" s="156" t="s">
        <v>1837</v>
      </c>
      <c r="C7" s="157">
        <v>786155879901</v>
      </c>
      <c r="D7" s="158" t="s">
        <v>1838</v>
      </c>
      <c r="E7" s="158" t="s">
        <v>1839</v>
      </c>
      <c r="F7" s="156" t="s">
        <v>1836</v>
      </c>
      <c r="G7" s="156" t="s">
        <v>1837</v>
      </c>
      <c r="H7" s="157">
        <v>775634102404</v>
      </c>
      <c r="I7" s="158" t="s">
        <v>1838</v>
      </c>
      <c r="J7" s="158" t="s">
        <v>1839</v>
      </c>
    </row>
    <row r="8" spans="1:10" ht="17.45" customHeight="1">
      <c r="A8" s="337" t="s">
        <v>17</v>
      </c>
      <c r="B8" s="337"/>
      <c r="C8" s="337"/>
      <c r="D8" s="337"/>
      <c r="E8" s="337"/>
      <c r="F8" s="338" t="s">
        <v>106</v>
      </c>
      <c r="G8" s="338"/>
      <c r="H8" s="338"/>
      <c r="I8" s="338"/>
      <c r="J8" s="338"/>
    </row>
    <row r="9" spans="1:10" ht="34.9" customHeight="1">
      <c r="A9" s="329" t="s">
        <v>1834</v>
      </c>
      <c r="B9" s="329"/>
      <c r="C9" s="330" t="s">
        <v>1835</v>
      </c>
      <c r="D9" s="330"/>
      <c r="E9" s="330"/>
      <c r="F9" s="329" t="s">
        <v>1834</v>
      </c>
      <c r="G9" s="329"/>
      <c r="H9" s="330" t="s">
        <v>1835</v>
      </c>
      <c r="I9" s="330"/>
      <c r="J9" s="330"/>
    </row>
    <row r="10" spans="1:10" ht="23.25">
      <c r="A10" s="331"/>
      <c r="B10" s="331"/>
      <c r="C10" s="155" t="s">
        <v>1811</v>
      </c>
      <c r="D10" s="331"/>
      <c r="E10" s="331"/>
      <c r="F10" s="331"/>
      <c r="G10" s="331"/>
      <c r="H10" s="155" t="s">
        <v>1811</v>
      </c>
      <c r="I10" s="331"/>
      <c r="J10" s="331"/>
    </row>
    <row r="11" spans="1:10">
      <c r="A11" s="331"/>
      <c r="B11" s="331"/>
      <c r="C11" s="155" t="s">
        <v>1812</v>
      </c>
      <c r="D11" s="331"/>
      <c r="E11" s="331"/>
      <c r="F11" s="331"/>
      <c r="G11" s="331"/>
      <c r="H11" s="155" t="s">
        <v>1812</v>
      </c>
      <c r="I11" s="331"/>
      <c r="J11" s="331"/>
    </row>
    <row r="12" spans="1:10" ht="15.75" thickBot="1">
      <c r="A12" s="333" t="s">
        <v>1840</v>
      </c>
      <c r="B12" s="156" t="s">
        <v>1841</v>
      </c>
      <c r="C12" s="157">
        <v>58574935700</v>
      </c>
      <c r="D12" s="158" t="s">
        <v>1842</v>
      </c>
      <c r="E12" s="335" t="s">
        <v>1843</v>
      </c>
      <c r="F12" s="333" t="s">
        <v>1840</v>
      </c>
      <c r="G12" s="156" t="s">
        <v>1841</v>
      </c>
      <c r="H12" s="157">
        <v>63572296322</v>
      </c>
      <c r="I12" s="158" t="s">
        <v>1842</v>
      </c>
      <c r="J12" s="335" t="s">
        <v>1843</v>
      </c>
    </row>
    <row r="13" spans="1:10" ht="15.75" thickBot="1">
      <c r="A13" s="333"/>
      <c r="B13" s="156" t="s">
        <v>1844</v>
      </c>
      <c r="C13" s="157"/>
      <c r="D13" s="158" t="s">
        <v>1845</v>
      </c>
      <c r="E13" s="335"/>
      <c r="F13" s="333"/>
      <c r="G13" s="156" t="s">
        <v>1844</v>
      </c>
      <c r="H13" s="157"/>
      <c r="I13" s="158" t="s">
        <v>1845</v>
      </c>
      <c r="J13" s="335"/>
    </row>
    <row r="14" spans="1:10" ht="15.75" thickBot="1">
      <c r="A14" s="333"/>
      <c r="B14" s="156" t="s">
        <v>1846</v>
      </c>
      <c r="C14" s="157"/>
      <c r="D14" s="158" t="s">
        <v>1847</v>
      </c>
      <c r="E14" s="335"/>
      <c r="F14" s="333"/>
      <c r="G14" s="156" t="s">
        <v>1846</v>
      </c>
      <c r="H14" s="157"/>
      <c r="I14" s="158" t="s">
        <v>1847</v>
      </c>
      <c r="J14" s="335"/>
    </row>
    <row r="15" spans="1:10" ht="15.75" thickBot="1">
      <c r="A15" s="333"/>
      <c r="B15" s="156" t="s">
        <v>1848</v>
      </c>
      <c r="C15" s="157"/>
      <c r="D15" s="158" t="s">
        <v>1849</v>
      </c>
      <c r="E15" s="335"/>
      <c r="F15" s="333"/>
      <c r="G15" s="156" t="s">
        <v>1848</v>
      </c>
      <c r="H15" s="157"/>
      <c r="I15" s="158" t="s">
        <v>1849</v>
      </c>
      <c r="J15" s="335"/>
    </row>
    <row r="16" spans="1:10" ht="15.75" thickBot="1">
      <c r="A16" s="333"/>
      <c r="B16" s="156" t="s">
        <v>1850</v>
      </c>
      <c r="C16" s="157"/>
      <c r="D16" s="158" t="s">
        <v>1851</v>
      </c>
      <c r="E16" s="335"/>
      <c r="F16" s="333"/>
      <c r="G16" s="156" t="s">
        <v>1850</v>
      </c>
      <c r="H16" s="157"/>
      <c r="I16" s="158" t="s">
        <v>1851</v>
      </c>
      <c r="J16" s="335"/>
    </row>
    <row r="17" spans="1:10" ht="15.75" thickBot="1">
      <c r="A17" s="333"/>
      <c r="B17" s="156" t="s">
        <v>1852</v>
      </c>
      <c r="C17" s="157">
        <v>28162679904</v>
      </c>
      <c r="D17" s="158" t="s">
        <v>1853</v>
      </c>
      <c r="E17" s="335"/>
      <c r="F17" s="333"/>
      <c r="G17" s="156" t="s">
        <v>1852</v>
      </c>
      <c r="H17" s="157">
        <v>10287047038</v>
      </c>
      <c r="I17" s="158" t="s">
        <v>1853</v>
      </c>
      <c r="J17" s="335"/>
    </row>
    <row r="18" spans="1:10" ht="15.75" thickBot="1">
      <c r="A18" s="333"/>
      <c r="B18" s="156" t="s">
        <v>1854</v>
      </c>
      <c r="C18" s="157">
        <v>31459610238</v>
      </c>
      <c r="D18" s="158" t="s">
        <v>1855</v>
      </c>
      <c r="E18" s="335"/>
      <c r="F18" s="333"/>
      <c r="G18" s="156" t="s">
        <v>1854</v>
      </c>
      <c r="H18" s="157">
        <v>11000515283</v>
      </c>
      <c r="I18" s="158" t="s">
        <v>1855</v>
      </c>
      <c r="J18" s="335"/>
    </row>
    <row r="19" spans="1:10" ht="15.75" thickBot="1">
      <c r="A19" s="333"/>
      <c r="B19" s="156" t="s">
        <v>1856</v>
      </c>
      <c r="C19" s="157"/>
      <c r="D19" s="158" t="s">
        <v>1857</v>
      </c>
      <c r="E19" s="335"/>
      <c r="F19" s="333"/>
      <c r="G19" s="156" t="s">
        <v>1856</v>
      </c>
      <c r="H19" s="157"/>
      <c r="I19" s="158" t="s">
        <v>1857</v>
      </c>
      <c r="J19" s="335"/>
    </row>
    <row r="20" spans="1:10" ht="15.75" thickBot="1">
      <c r="A20" s="333"/>
      <c r="B20" s="156" t="s">
        <v>1858</v>
      </c>
      <c r="C20" s="157"/>
      <c r="D20" s="158" t="s">
        <v>1859</v>
      </c>
      <c r="E20" s="335"/>
      <c r="F20" s="333"/>
      <c r="G20" s="156" t="s">
        <v>1858</v>
      </c>
      <c r="H20" s="157"/>
      <c r="I20" s="158" t="s">
        <v>1859</v>
      </c>
      <c r="J20" s="335"/>
    </row>
    <row r="21" spans="1:10" ht="15.75" thickBot="1">
      <c r="A21" s="333"/>
      <c r="B21" s="156" t="s">
        <v>1860</v>
      </c>
      <c r="C21" s="157"/>
      <c r="D21" s="158" t="s">
        <v>1861</v>
      </c>
      <c r="E21" s="335"/>
      <c r="F21" s="333"/>
      <c r="G21" s="156" t="s">
        <v>1860</v>
      </c>
      <c r="H21" s="157"/>
      <c r="I21" s="158" t="s">
        <v>1861</v>
      </c>
      <c r="J21" s="335"/>
    </row>
    <row r="22" spans="1:10" ht="15.75" thickBot="1">
      <c r="A22" s="333"/>
      <c r="B22" s="156" t="s">
        <v>1862</v>
      </c>
      <c r="C22" s="157"/>
      <c r="D22" s="158" t="s">
        <v>1863</v>
      </c>
      <c r="E22" s="335"/>
      <c r="F22" s="333"/>
      <c r="G22" s="156" t="s">
        <v>1862</v>
      </c>
      <c r="H22" s="157"/>
      <c r="I22" s="158" t="s">
        <v>1863</v>
      </c>
      <c r="J22" s="335"/>
    </row>
    <row r="23" spans="1:10" ht="15.75" thickBot="1">
      <c r="A23" s="333"/>
      <c r="B23" s="156" t="s">
        <v>1864</v>
      </c>
      <c r="C23" s="157"/>
      <c r="D23" s="158" t="s">
        <v>1865</v>
      </c>
      <c r="E23" s="335"/>
      <c r="F23" s="333"/>
      <c r="G23" s="156" t="s">
        <v>1864</v>
      </c>
      <c r="H23" s="157"/>
      <c r="I23" s="158" t="s">
        <v>1865</v>
      </c>
      <c r="J23" s="335"/>
    </row>
    <row r="24" spans="1:10" ht="15.75" thickBot="1">
      <c r="A24" s="333"/>
      <c r="B24" s="156" t="s">
        <v>1866</v>
      </c>
      <c r="C24" s="157"/>
      <c r="D24" s="158" t="s">
        <v>1867</v>
      </c>
      <c r="E24" s="335"/>
      <c r="F24" s="333"/>
      <c r="G24" s="156" t="s">
        <v>1866</v>
      </c>
      <c r="H24" s="157"/>
      <c r="I24" s="158" t="s">
        <v>1867</v>
      </c>
      <c r="J24" s="335"/>
    </row>
    <row r="25" spans="1:10" ht="15.75" thickBot="1">
      <c r="A25" s="333"/>
      <c r="B25" s="156" t="s">
        <v>1868</v>
      </c>
      <c r="C25" s="157"/>
      <c r="D25" s="158" t="s">
        <v>1869</v>
      </c>
      <c r="E25" s="335"/>
      <c r="F25" s="333"/>
      <c r="G25" s="156" t="s">
        <v>1868</v>
      </c>
      <c r="H25" s="157"/>
      <c r="I25" s="158" t="s">
        <v>1869</v>
      </c>
      <c r="J25" s="335"/>
    </row>
    <row r="26" spans="1:10" ht="15.75" thickBot="1">
      <c r="A26" s="333"/>
      <c r="B26" s="156" t="s">
        <v>1870</v>
      </c>
      <c r="C26" s="157"/>
      <c r="D26" s="158" t="s">
        <v>1871</v>
      </c>
      <c r="E26" s="335"/>
      <c r="F26" s="333"/>
      <c r="G26" s="156" t="s">
        <v>1870</v>
      </c>
      <c r="H26" s="157"/>
      <c r="I26" s="158" t="s">
        <v>1871</v>
      </c>
      <c r="J26" s="335"/>
    </row>
    <row r="27" spans="1:10" ht="15.75" thickBot="1">
      <c r="A27" s="333"/>
      <c r="B27" s="156" t="s">
        <v>1872</v>
      </c>
      <c r="C27" s="157"/>
      <c r="D27" s="158" t="s">
        <v>1873</v>
      </c>
      <c r="E27" s="335"/>
      <c r="F27" s="333"/>
      <c r="G27" s="156" t="s">
        <v>1872</v>
      </c>
      <c r="H27" s="157"/>
      <c r="I27" s="158" t="s">
        <v>1873</v>
      </c>
      <c r="J27" s="335"/>
    </row>
    <row r="28" spans="1:10" ht="15.75" thickBot="1">
      <c r="A28" s="333"/>
      <c r="B28" s="156" t="s">
        <v>1874</v>
      </c>
      <c r="C28" s="157"/>
      <c r="D28" s="158" t="s">
        <v>1875</v>
      </c>
      <c r="E28" s="335"/>
      <c r="F28" s="333"/>
      <c r="G28" s="156" t="s">
        <v>1874</v>
      </c>
      <c r="H28" s="157"/>
      <c r="I28" s="158" t="s">
        <v>1875</v>
      </c>
      <c r="J28" s="335"/>
    </row>
    <row r="29" spans="1:10" ht="15.75" thickBot="1">
      <c r="A29" s="333"/>
      <c r="B29" s="156" t="s">
        <v>1876</v>
      </c>
      <c r="C29" s="157"/>
      <c r="D29" s="158" t="s">
        <v>1877</v>
      </c>
      <c r="E29" s="335"/>
      <c r="F29" s="333"/>
      <c r="G29" s="156" t="s">
        <v>1876</v>
      </c>
      <c r="H29" s="157"/>
      <c r="I29" s="158" t="s">
        <v>1877</v>
      </c>
      <c r="J29" s="335"/>
    </row>
    <row r="30" spans="1:10" ht="15.75" thickBot="1">
      <c r="A30" s="333"/>
      <c r="B30" s="156" t="s">
        <v>1878</v>
      </c>
      <c r="C30" s="157"/>
      <c r="D30" s="158" t="s">
        <v>1879</v>
      </c>
      <c r="E30" s="335"/>
      <c r="F30" s="333"/>
      <c r="G30" s="156" t="s">
        <v>1878</v>
      </c>
      <c r="H30" s="157"/>
      <c r="I30" s="158" t="s">
        <v>1879</v>
      </c>
      <c r="J30" s="335"/>
    </row>
    <row r="31" spans="1:10" ht="15.75" thickBot="1">
      <c r="A31" s="333"/>
      <c r="B31" s="156" t="s">
        <v>1880</v>
      </c>
      <c r="C31" s="157"/>
      <c r="D31" s="158" t="s">
        <v>1881</v>
      </c>
      <c r="E31" s="335"/>
      <c r="F31" s="333"/>
      <c r="G31" s="156" t="s">
        <v>1880</v>
      </c>
      <c r="H31" s="157"/>
      <c r="I31" s="158" t="s">
        <v>1881</v>
      </c>
      <c r="J31" s="335"/>
    </row>
    <row r="32" spans="1:10" ht="15.75" thickBot="1">
      <c r="A32" s="333"/>
      <c r="B32" s="156" t="s">
        <v>1882</v>
      </c>
      <c r="C32" s="157"/>
      <c r="D32" s="158" t="s">
        <v>1883</v>
      </c>
      <c r="E32" s="335"/>
      <c r="F32" s="333"/>
      <c r="G32" s="156" t="s">
        <v>1882</v>
      </c>
      <c r="H32" s="157"/>
      <c r="I32" s="158" t="s">
        <v>1883</v>
      </c>
      <c r="J32" s="335"/>
    </row>
    <row r="33" spans="1:14" ht="15.75" thickBot="1">
      <c r="A33" s="333"/>
      <c r="B33" s="156" t="s">
        <v>1884</v>
      </c>
      <c r="C33" s="157"/>
      <c r="D33" s="158" t="s">
        <v>1885</v>
      </c>
      <c r="E33" s="335"/>
      <c r="F33" s="333"/>
      <c r="G33" s="156" t="s">
        <v>1884</v>
      </c>
      <c r="H33" s="157"/>
      <c r="I33" s="158" t="s">
        <v>1885</v>
      </c>
      <c r="J33" s="335"/>
    </row>
    <row r="34" spans="1:14" ht="15.75" thickBot="1">
      <c r="A34" s="333"/>
      <c r="B34" s="156" t="s">
        <v>1886</v>
      </c>
      <c r="C34" s="157">
        <v>279521765863</v>
      </c>
      <c r="D34" s="158" t="s">
        <v>1887</v>
      </c>
      <c r="E34" s="335"/>
      <c r="F34" s="333"/>
      <c r="G34" s="156" t="s">
        <v>1886</v>
      </c>
      <c r="H34" s="157">
        <v>285927393706</v>
      </c>
      <c r="I34" s="158" t="s">
        <v>1887</v>
      </c>
      <c r="J34" s="335"/>
    </row>
    <row r="35" spans="1:14" ht="15.75" thickBot="1">
      <c r="A35" s="333"/>
      <c r="B35" s="156" t="s">
        <v>1888</v>
      </c>
      <c r="C35" s="157"/>
      <c r="D35" s="158" t="s">
        <v>1889</v>
      </c>
      <c r="E35" s="335"/>
      <c r="F35" s="333"/>
      <c r="G35" s="156" t="s">
        <v>1888</v>
      </c>
      <c r="H35" s="157"/>
      <c r="I35" s="158" t="s">
        <v>1889</v>
      </c>
      <c r="J35" s="335"/>
    </row>
    <row r="36" spans="1:14" ht="15.75" thickBot="1">
      <c r="A36" s="333"/>
      <c r="B36" s="156" t="s">
        <v>1890</v>
      </c>
      <c r="C36" s="157"/>
      <c r="D36" s="158" t="s">
        <v>1891</v>
      </c>
      <c r="E36" s="335"/>
      <c r="F36" s="333"/>
      <c r="G36" s="156" t="s">
        <v>1890</v>
      </c>
      <c r="H36" s="157"/>
      <c r="I36" s="158" t="s">
        <v>1891</v>
      </c>
      <c r="J36" s="335"/>
    </row>
    <row r="37" spans="1:14" ht="15.75" thickBot="1">
      <c r="A37" s="333"/>
      <c r="B37" s="156" t="s">
        <v>1892</v>
      </c>
      <c r="C37" s="157"/>
      <c r="D37" s="158" t="s">
        <v>1893</v>
      </c>
      <c r="E37" s="335"/>
      <c r="F37" s="333"/>
      <c r="G37" s="156" t="s">
        <v>1892</v>
      </c>
      <c r="H37" s="157"/>
      <c r="I37" s="158" t="s">
        <v>1893</v>
      </c>
      <c r="J37" s="335"/>
    </row>
    <row r="38" spans="1:14" ht="15.75" thickBot="1">
      <c r="A38" s="333"/>
      <c r="B38" s="156" t="s">
        <v>1894</v>
      </c>
      <c r="C38" s="157"/>
      <c r="D38" s="158" t="s">
        <v>1895</v>
      </c>
      <c r="E38" s="335"/>
      <c r="F38" s="333"/>
      <c r="G38" s="156" t="s">
        <v>1894</v>
      </c>
      <c r="H38" s="157"/>
      <c r="I38" s="158" t="s">
        <v>1895</v>
      </c>
      <c r="J38" s="335"/>
    </row>
    <row r="39" spans="1:14" ht="15.75" thickBot="1">
      <c r="A39" s="333"/>
      <c r="B39" s="156" t="s">
        <v>1896</v>
      </c>
      <c r="C39" s="157"/>
      <c r="D39" s="158" t="s">
        <v>1897</v>
      </c>
      <c r="E39" s="335"/>
      <c r="F39" s="333"/>
      <c r="G39" s="156" t="s">
        <v>1896</v>
      </c>
      <c r="H39" s="157"/>
      <c r="I39" s="158" t="s">
        <v>1897</v>
      </c>
      <c r="J39" s="335"/>
    </row>
    <row r="40" spans="1:14" ht="15.75" thickBot="1">
      <c r="A40" s="333"/>
      <c r="B40" s="156" t="s">
        <v>1898</v>
      </c>
      <c r="C40" s="157"/>
      <c r="D40" s="158" t="s">
        <v>1899</v>
      </c>
      <c r="E40" s="335"/>
      <c r="F40" s="333"/>
      <c r="G40" s="156" t="s">
        <v>1898</v>
      </c>
      <c r="H40" s="157"/>
      <c r="I40" s="158" t="s">
        <v>1899</v>
      </c>
      <c r="J40" s="335"/>
    </row>
    <row r="41" spans="1:14" ht="15.75" thickBot="1">
      <c r="A41" s="333"/>
      <c r="B41" s="156" t="s">
        <v>1900</v>
      </c>
      <c r="C41" s="157"/>
      <c r="D41" s="158" t="s">
        <v>1901</v>
      </c>
      <c r="E41" s="335"/>
      <c r="F41" s="333"/>
      <c r="G41" s="156" t="s">
        <v>1900</v>
      </c>
      <c r="H41" s="157"/>
      <c r="I41" s="158" t="s">
        <v>1901</v>
      </c>
      <c r="J41" s="335"/>
    </row>
    <row r="42" spans="1:14" ht="15.75" thickBot="1">
      <c r="A42" s="334"/>
      <c r="B42" s="156" t="s">
        <v>1837</v>
      </c>
      <c r="C42" s="157">
        <v>397718991705</v>
      </c>
      <c r="D42" s="158" t="s">
        <v>1838</v>
      </c>
      <c r="E42" s="336"/>
      <c r="F42" s="334"/>
      <c r="G42" s="156" t="s">
        <v>1837</v>
      </c>
      <c r="H42" s="157">
        <v>370787252349</v>
      </c>
      <c r="I42" s="158" t="s">
        <v>1838</v>
      </c>
      <c r="J42" s="336"/>
    </row>
    <row r="43" spans="1:14" ht="17.45" customHeight="1">
      <c r="A43" s="337" t="s">
        <v>17</v>
      </c>
      <c r="B43" s="337"/>
      <c r="C43" s="337"/>
      <c r="D43" s="337"/>
      <c r="E43" s="337"/>
      <c r="F43" s="337"/>
      <c r="G43" s="337"/>
      <c r="H43" s="330" t="s">
        <v>106</v>
      </c>
      <c r="I43" s="330"/>
      <c r="J43" s="330"/>
      <c r="K43" s="330"/>
      <c r="L43" s="330"/>
      <c r="M43" s="330"/>
      <c r="N43" s="330"/>
    </row>
    <row r="44" spans="1:14" ht="17.45" customHeight="1">
      <c r="A44" s="329" t="s">
        <v>1834</v>
      </c>
      <c r="B44" s="329"/>
      <c r="C44" s="329"/>
      <c r="D44" s="330" t="s">
        <v>1835</v>
      </c>
      <c r="E44" s="330"/>
      <c r="F44" s="330"/>
      <c r="G44" s="330"/>
      <c r="H44" s="329" t="s">
        <v>1834</v>
      </c>
      <c r="I44" s="329"/>
      <c r="J44" s="329"/>
      <c r="K44" s="330" t="s">
        <v>1835</v>
      </c>
      <c r="L44" s="330"/>
      <c r="M44" s="330"/>
      <c r="N44" s="330"/>
    </row>
    <row r="45" spans="1:14">
      <c r="A45" s="331"/>
      <c r="B45" s="331"/>
      <c r="C45" s="332" t="s">
        <v>1811</v>
      </c>
      <c r="D45" s="332"/>
      <c r="E45" s="332"/>
      <c r="F45" s="331"/>
      <c r="G45" s="331"/>
      <c r="H45" s="331"/>
      <c r="I45" s="331"/>
      <c r="J45" s="332" t="s">
        <v>1811</v>
      </c>
      <c r="K45" s="332"/>
      <c r="L45" s="332"/>
      <c r="M45" s="331"/>
      <c r="N45" s="331"/>
    </row>
    <row r="46" spans="1:14" ht="23.25">
      <c r="A46" s="331"/>
      <c r="B46" s="331"/>
      <c r="C46" s="155" t="s">
        <v>1812</v>
      </c>
      <c r="D46" s="155" t="s">
        <v>1832</v>
      </c>
      <c r="E46" s="155" t="s">
        <v>450</v>
      </c>
      <c r="F46" s="331"/>
      <c r="G46" s="331"/>
      <c r="H46" s="331"/>
      <c r="I46" s="331"/>
      <c r="J46" s="155" t="s">
        <v>1812</v>
      </c>
      <c r="K46" s="155" t="s">
        <v>1832</v>
      </c>
      <c r="L46" s="155" t="s">
        <v>450</v>
      </c>
      <c r="M46" s="331"/>
      <c r="N46" s="331"/>
    </row>
    <row r="47" spans="1:14" ht="15.75" thickBot="1">
      <c r="A47" s="156" t="s">
        <v>1902</v>
      </c>
      <c r="B47" s="156" t="s">
        <v>1837</v>
      </c>
      <c r="C47" s="157">
        <v>1183874871606</v>
      </c>
      <c r="D47" s="157">
        <v>193478330971</v>
      </c>
      <c r="E47" s="157">
        <v>990396540635</v>
      </c>
      <c r="F47" s="158" t="s">
        <v>1838</v>
      </c>
      <c r="G47" s="158" t="s">
        <v>1903</v>
      </c>
      <c r="H47" s="156" t="s">
        <v>1902</v>
      </c>
      <c r="I47" s="156" t="s">
        <v>1837</v>
      </c>
      <c r="J47" s="157">
        <v>1146421354753</v>
      </c>
      <c r="K47" s="157">
        <v>197565454016</v>
      </c>
      <c r="L47" s="157">
        <v>948855900737</v>
      </c>
      <c r="M47" s="158" t="s">
        <v>1838</v>
      </c>
      <c r="N47" s="158" t="s">
        <v>1903</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F8A01574-7859-4812-9DE9-D87286FC691C}">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C7A78-4918-410E-AB53-974077C46B51}">
  <dimension ref="A1:N40"/>
  <sheetViews>
    <sheetView showGridLines="0" workbookViewId="0"/>
  </sheetViews>
  <sheetFormatPr defaultColWidth="9.1640625" defaultRowHeight="15"/>
  <cols>
    <col min="1" max="1" width="22" style="160" customWidth="1" collapsed="1"/>
    <col min="2" max="2" width="21.33203125" style="160" customWidth="1" collapsed="1"/>
    <col min="3" max="3" width="36" style="160" customWidth="1" collapsed="1"/>
    <col min="4" max="4" width="40.1640625" style="160" bestFit="1" customWidth="1" collapsed="1"/>
    <col min="5" max="5" width="15" style="160" bestFit="1" customWidth="1" collapsed="1"/>
    <col min="6" max="6" width="24.6640625" style="160" bestFit="1" customWidth="1" collapsed="1"/>
    <col min="7" max="8" width="21.6640625" style="160" customWidth="1" collapsed="1"/>
    <col min="9" max="9" width="35.5" style="160" customWidth="1" collapsed="1"/>
    <col min="10" max="10" width="19.83203125" style="160" customWidth="1" collapsed="1"/>
    <col min="11" max="11" width="40.1640625" style="160" bestFit="1" customWidth="1" collapsed="1"/>
    <col min="12" max="12" width="24.6640625" style="160" bestFit="1" customWidth="1" collapsed="1"/>
    <col min="13" max="13" width="21.5" style="160" bestFit="1" customWidth="1" collapsed="1"/>
    <col min="14" max="14" width="15" style="160" bestFit="1" customWidth="1" collapsed="1"/>
    <col min="15" max="16384" width="9.1640625" style="160" collapsed="1"/>
  </cols>
  <sheetData>
    <row r="1" spans="1:12" ht="17.25">
      <c r="A1" s="159" t="s">
        <v>1904</v>
      </c>
    </row>
    <row r="3" spans="1:12" ht="17.45" customHeight="1">
      <c r="A3" s="340" t="s">
        <v>17</v>
      </c>
      <c r="B3" s="340"/>
      <c r="C3" s="340"/>
      <c r="D3" s="340"/>
      <c r="E3" s="340"/>
      <c r="F3" s="340"/>
      <c r="G3" s="341" t="s">
        <v>106</v>
      </c>
      <c r="H3" s="341"/>
      <c r="I3" s="341"/>
      <c r="J3" s="341"/>
      <c r="K3" s="341"/>
      <c r="L3" s="341"/>
    </row>
    <row r="4" spans="1:12" ht="34.9" customHeight="1">
      <c r="A4" s="340" t="s">
        <v>1905</v>
      </c>
      <c r="B4" s="340"/>
      <c r="C4" s="340"/>
      <c r="D4" s="341" t="s">
        <v>1906</v>
      </c>
      <c r="E4" s="341"/>
      <c r="F4" s="341"/>
      <c r="G4" s="340" t="s">
        <v>1905</v>
      </c>
      <c r="H4" s="340"/>
      <c r="I4" s="340"/>
      <c r="J4" s="341" t="s">
        <v>1906</v>
      </c>
      <c r="K4" s="341"/>
      <c r="L4" s="341"/>
    </row>
    <row r="5" spans="1:12">
      <c r="A5" s="339"/>
      <c r="B5" s="339"/>
      <c r="C5" s="342" t="s">
        <v>1811</v>
      </c>
      <c r="D5" s="342"/>
      <c r="E5" s="339"/>
      <c r="F5" s="339"/>
      <c r="G5" s="339"/>
      <c r="H5" s="339"/>
      <c r="I5" s="342" t="s">
        <v>1811</v>
      </c>
      <c r="J5" s="342"/>
      <c r="K5" s="339"/>
      <c r="L5" s="339"/>
    </row>
    <row r="6" spans="1:12" ht="23.25">
      <c r="A6" s="339"/>
      <c r="B6" s="339"/>
      <c r="C6" s="161" t="s">
        <v>1907</v>
      </c>
      <c r="D6" s="161" t="s">
        <v>1812</v>
      </c>
      <c r="E6" s="339"/>
      <c r="F6" s="339"/>
      <c r="G6" s="339"/>
      <c r="H6" s="339"/>
      <c r="I6" s="161" t="s">
        <v>1907</v>
      </c>
      <c r="J6" s="161" t="s">
        <v>1812</v>
      </c>
      <c r="K6" s="339"/>
      <c r="L6" s="339"/>
    </row>
    <row r="7" spans="1:12" ht="15.75" thickBot="1">
      <c r="A7" s="343" t="s">
        <v>1813</v>
      </c>
      <c r="B7" s="162" t="s">
        <v>1908</v>
      </c>
      <c r="C7" s="163" t="s">
        <v>1909</v>
      </c>
      <c r="D7" s="164">
        <v>46222681159</v>
      </c>
      <c r="E7" s="345" t="s">
        <v>1815</v>
      </c>
      <c r="F7" s="165" t="s">
        <v>1910</v>
      </c>
      <c r="G7" s="343" t="s">
        <v>1813</v>
      </c>
      <c r="H7" s="162" t="s">
        <v>1908</v>
      </c>
      <c r="I7" s="163" t="s">
        <v>1909</v>
      </c>
      <c r="J7" s="164">
        <v>50791884009</v>
      </c>
      <c r="K7" s="345" t="s">
        <v>1815</v>
      </c>
      <c r="L7" s="165" t="s">
        <v>1910</v>
      </c>
    </row>
    <row r="8" spans="1:12" ht="15.75" thickBot="1">
      <c r="A8" s="343"/>
      <c r="B8" s="162" t="s">
        <v>1911</v>
      </c>
      <c r="C8" s="163" t="s">
        <v>1912</v>
      </c>
      <c r="D8" s="164">
        <v>44118772701</v>
      </c>
      <c r="E8" s="345"/>
      <c r="F8" s="165" t="s">
        <v>1913</v>
      </c>
      <c r="G8" s="343"/>
      <c r="H8" s="162" t="s">
        <v>1911</v>
      </c>
      <c r="I8" s="163" t="s">
        <v>1912</v>
      </c>
      <c r="J8" s="164">
        <v>43337091060</v>
      </c>
      <c r="K8" s="345"/>
      <c r="L8" s="165" t="s">
        <v>1913</v>
      </c>
    </row>
    <row r="9" spans="1:12" ht="15.75" thickBot="1">
      <c r="A9" s="343"/>
      <c r="B9" s="162" t="s">
        <v>1914</v>
      </c>
      <c r="C9" s="163" t="s">
        <v>1915</v>
      </c>
      <c r="D9" s="164">
        <v>37882264902</v>
      </c>
      <c r="E9" s="345"/>
      <c r="F9" s="165" t="s">
        <v>1916</v>
      </c>
      <c r="G9" s="343"/>
      <c r="H9" s="162" t="s">
        <v>1914</v>
      </c>
      <c r="I9" s="163" t="s">
        <v>1915</v>
      </c>
      <c r="J9" s="164">
        <v>51942443472</v>
      </c>
      <c r="K9" s="345"/>
      <c r="L9" s="165" t="s">
        <v>1916</v>
      </c>
    </row>
    <row r="10" spans="1:12" ht="15.75" thickBot="1">
      <c r="A10" s="343"/>
      <c r="B10" s="162" t="s">
        <v>1917</v>
      </c>
      <c r="C10" s="163" t="s">
        <v>1918</v>
      </c>
      <c r="D10" s="164">
        <v>31262358778</v>
      </c>
      <c r="E10" s="345"/>
      <c r="F10" s="165" t="s">
        <v>1919</v>
      </c>
      <c r="G10" s="343"/>
      <c r="H10" s="162" t="s">
        <v>1917</v>
      </c>
      <c r="I10" s="163" t="s">
        <v>1918</v>
      </c>
      <c r="J10" s="164">
        <v>33091861349</v>
      </c>
      <c r="K10" s="345"/>
      <c r="L10" s="165" t="s">
        <v>1919</v>
      </c>
    </row>
    <row r="11" spans="1:12" ht="15.75" thickBot="1">
      <c r="A11" s="343"/>
      <c r="B11" s="162" t="s">
        <v>1920</v>
      </c>
      <c r="C11" s="163" t="s">
        <v>1921</v>
      </c>
      <c r="D11" s="164">
        <v>29423969199</v>
      </c>
      <c r="E11" s="345"/>
      <c r="F11" s="165" t="s">
        <v>1922</v>
      </c>
      <c r="G11" s="343"/>
      <c r="H11" s="162" t="s">
        <v>1920</v>
      </c>
      <c r="I11" s="163" t="s">
        <v>1921</v>
      </c>
      <c r="J11" s="164">
        <v>14232364579</v>
      </c>
      <c r="K11" s="345"/>
      <c r="L11" s="165" t="s">
        <v>1922</v>
      </c>
    </row>
    <row r="12" spans="1:12" ht="15.75" thickBot="1">
      <c r="A12" s="343"/>
      <c r="B12" s="162" t="s">
        <v>1923</v>
      </c>
      <c r="C12" s="163" t="s">
        <v>1924</v>
      </c>
      <c r="D12" s="164">
        <v>25385007545</v>
      </c>
      <c r="E12" s="345"/>
      <c r="F12" s="165" t="s">
        <v>1925</v>
      </c>
      <c r="G12" s="343"/>
      <c r="H12" s="162" t="s">
        <v>1923</v>
      </c>
      <c r="I12" s="163" t="s">
        <v>1924</v>
      </c>
      <c r="J12" s="164">
        <v>37331777029</v>
      </c>
      <c r="K12" s="345"/>
      <c r="L12" s="165" t="s">
        <v>1925</v>
      </c>
    </row>
    <row r="13" spans="1:12" ht="15.75" thickBot="1">
      <c r="A13" s="343"/>
      <c r="B13" s="162" t="s">
        <v>1926</v>
      </c>
      <c r="C13" s="163" t="s">
        <v>1927</v>
      </c>
      <c r="D13" s="164">
        <v>20869866625</v>
      </c>
      <c r="E13" s="345"/>
      <c r="F13" s="165" t="s">
        <v>1928</v>
      </c>
      <c r="G13" s="343"/>
      <c r="H13" s="162" t="s">
        <v>1926</v>
      </c>
      <c r="I13" s="163" t="s">
        <v>1927</v>
      </c>
      <c r="J13" s="164">
        <v>27079590449</v>
      </c>
      <c r="K13" s="345"/>
      <c r="L13" s="165" t="s">
        <v>1928</v>
      </c>
    </row>
    <row r="14" spans="1:12" ht="15.75" thickBot="1">
      <c r="A14" s="343"/>
      <c r="B14" s="162" t="s">
        <v>1929</v>
      </c>
      <c r="C14" s="163"/>
      <c r="D14" s="164"/>
      <c r="E14" s="345"/>
      <c r="F14" s="165" t="s">
        <v>1930</v>
      </c>
      <c r="G14" s="343"/>
      <c r="H14" s="162" t="s">
        <v>1929</v>
      </c>
      <c r="I14" s="163"/>
      <c r="J14" s="164"/>
      <c r="K14" s="345"/>
      <c r="L14" s="165" t="s">
        <v>1930</v>
      </c>
    </row>
    <row r="15" spans="1:12" ht="15.75" thickBot="1">
      <c r="A15" s="343"/>
      <c r="B15" s="162" t="s">
        <v>1931</v>
      </c>
      <c r="C15" s="163"/>
      <c r="D15" s="164"/>
      <c r="E15" s="345"/>
      <c r="F15" s="165" t="s">
        <v>1932</v>
      </c>
      <c r="G15" s="343"/>
      <c r="H15" s="162" t="s">
        <v>1931</v>
      </c>
      <c r="I15" s="163"/>
      <c r="J15" s="164"/>
      <c r="K15" s="345"/>
      <c r="L15" s="165" t="s">
        <v>1932</v>
      </c>
    </row>
    <row r="16" spans="1:12" ht="15.75" thickBot="1">
      <c r="A16" s="343"/>
      <c r="B16" s="162" t="s">
        <v>1933</v>
      </c>
      <c r="C16" s="163"/>
      <c r="D16" s="164"/>
      <c r="E16" s="345"/>
      <c r="F16" s="165" t="s">
        <v>1934</v>
      </c>
      <c r="G16" s="343"/>
      <c r="H16" s="162" t="s">
        <v>1933</v>
      </c>
      <c r="I16" s="163"/>
      <c r="J16" s="164"/>
      <c r="K16" s="345"/>
      <c r="L16" s="165" t="s">
        <v>1934</v>
      </c>
    </row>
    <row r="17" spans="1:14" ht="15.75" thickBot="1">
      <c r="A17" s="343"/>
      <c r="B17" s="162" t="s">
        <v>1935</v>
      </c>
      <c r="C17" s="163"/>
      <c r="D17" s="164">
        <v>948709950697</v>
      </c>
      <c r="E17" s="345"/>
      <c r="F17" s="165" t="s">
        <v>1936</v>
      </c>
      <c r="G17" s="343"/>
      <c r="H17" s="162" t="s">
        <v>1935</v>
      </c>
      <c r="I17" s="163"/>
      <c r="J17" s="164">
        <v>888614342806</v>
      </c>
      <c r="K17" s="345"/>
      <c r="L17" s="165" t="s">
        <v>1936</v>
      </c>
    </row>
    <row r="18" spans="1:14" ht="15.75" thickBot="1">
      <c r="A18" s="344"/>
      <c r="B18" s="162" t="s">
        <v>1937</v>
      </c>
      <c r="C18" s="163"/>
      <c r="D18" s="164">
        <v>1183874871606</v>
      </c>
      <c r="E18" s="346"/>
      <c r="F18" s="165" t="s">
        <v>1938</v>
      </c>
      <c r="G18" s="344"/>
      <c r="H18" s="162" t="s">
        <v>1937</v>
      </c>
      <c r="I18" s="163"/>
      <c r="J18" s="164">
        <v>1146421354753</v>
      </c>
      <c r="K18" s="346"/>
      <c r="L18" s="165" t="s">
        <v>1938</v>
      </c>
    </row>
    <row r="19" spans="1:14" ht="15.75" thickBot="1">
      <c r="A19" s="347" t="s">
        <v>1830</v>
      </c>
      <c r="B19" s="162" t="s">
        <v>1908</v>
      </c>
      <c r="C19" s="163"/>
      <c r="D19" s="164"/>
      <c r="E19" s="348" t="s">
        <v>1831</v>
      </c>
      <c r="F19" s="165" t="s">
        <v>1910</v>
      </c>
      <c r="G19" s="347" t="s">
        <v>1830</v>
      </c>
      <c r="H19" s="162" t="s">
        <v>1908</v>
      </c>
      <c r="I19" s="163"/>
      <c r="J19" s="164"/>
      <c r="K19" s="348" t="s">
        <v>1831</v>
      </c>
      <c r="L19" s="165" t="s">
        <v>1910</v>
      </c>
    </row>
    <row r="20" spans="1:14" ht="15.75" thickBot="1">
      <c r="A20" s="343"/>
      <c r="B20" s="162" t="s">
        <v>1911</v>
      </c>
      <c r="C20" s="163"/>
      <c r="D20" s="164"/>
      <c r="E20" s="345"/>
      <c r="F20" s="165" t="s">
        <v>1913</v>
      </c>
      <c r="G20" s="343"/>
      <c r="H20" s="162" t="s">
        <v>1911</v>
      </c>
      <c r="I20" s="163"/>
      <c r="J20" s="164"/>
      <c r="K20" s="345"/>
      <c r="L20" s="165" t="s">
        <v>1913</v>
      </c>
    </row>
    <row r="21" spans="1:14" ht="15.75" thickBot="1">
      <c r="A21" s="343"/>
      <c r="B21" s="162" t="s">
        <v>1914</v>
      </c>
      <c r="C21" s="163"/>
      <c r="D21" s="164"/>
      <c r="E21" s="345"/>
      <c r="F21" s="165" t="s">
        <v>1916</v>
      </c>
      <c r="G21" s="343"/>
      <c r="H21" s="162" t="s">
        <v>1914</v>
      </c>
      <c r="I21" s="163"/>
      <c r="J21" s="164"/>
      <c r="K21" s="345"/>
      <c r="L21" s="165" t="s">
        <v>1916</v>
      </c>
    </row>
    <row r="22" spans="1:14" ht="15.75" thickBot="1">
      <c r="A22" s="343"/>
      <c r="B22" s="162" t="s">
        <v>1917</v>
      </c>
      <c r="C22" s="163"/>
      <c r="D22" s="164"/>
      <c r="E22" s="345"/>
      <c r="F22" s="165" t="s">
        <v>1919</v>
      </c>
      <c r="G22" s="343"/>
      <c r="H22" s="162" t="s">
        <v>1917</v>
      </c>
      <c r="I22" s="163"/>
      <c r="J22" s="164"/>
      <c r="K22" s="345"/>
      <c r="L22" s="165" t="s">
        <v>1919</v>
      </c>
    </row>
    <row r="23" spans="1:14" ht="15.75" thickBot="1">
      <c r="A23" s="343"/>
      <c r="B23" s="162" t="s">
        <v>1920</v>
      </c>
      <c r="C23" s="163"/>
      <c r="D23" s="164"/>
      <c r="E23" s="345"/>
      <c r="F23" s="165" t="s">
        <v>1922</v>
      </c>
      <c r="G23" s="343"/>
      <c r="H23" s="162" t="s">
        <v>1920</v>
      </c>
      <c r="I23" s="163"/>
      <c r="J23" s="164"/>
      <c r="K23" s="345"/>
      <c r="L23" s="165" t="s">
        <v>1922</v>
      </c>
    </row>
    <row r="24" spans="1:14" ht="15.75" thickBot="1">
      <c r="A24" s="343"/>
      <c r="B24" s="162" t="s">
        <v>1923</v>
      </c>
      <c r="C24" s="163"/>
      <c r="D24" s="164"/>
      <c r="E24" s="345"/>
      <c r="F24" s="165" t="s">
        <v>1925</v>
      </c>
      <c r="G24" s="343"/>
      <c r="H24" s="162" t="s">
        <v>1923</v>
      </c>
      <c r="I24" s="163"/>
      <c r="J24" s="164"/>
      <c r="K24" s="345"/>
      <c r="L24" s="165" t="s">
        <v>1925</v>
      </c>
    </row>
    <row r="25" spans="1:14" ht="15.75" thickBot="1">
      <c r="A25" s="343"/>
      <c r="B25" s="162" t="s">
        <v>1926</v>
      </c>
      <c r="C25" s="163"/>
      <c r="D25" s="164"/>
      <c r="E25" s="345"/>
      <c r="F25" s="165" t="s">
        <v>1928</v>
      </c>
      <c r="G25" s="343"/>
      <c r="H25" s="162" t="s">
        <v>1926</v>
      </c>
      <c r="I25" s="163"/>
      <c r="J25" s="164"/>
      <c r="K25" s="345"/>
      <c r="L25" s="165" t="s">
        <v>1928</v>
      </c>
    </row>
    <row r="26" spans="1:14" ht="15.75" thickBot="1">
      <c r="A26" s="343"/>
      <c r="B26" s="162" t="s">
        <v>1929</v>
      </c>
      <c r="C26" s="163"/>
      <c r="D26" s="164"/>
      <c r="E26" s="345"/>
      <c r="F26" s="165" t="s">
        <v>1930</v>
      </c>
      <c r="G26" s="343"/>
      <c r="H26" s="162" t="s">
        <v>1929</v>
      </c>
      <c r="I26" s="163"/>
      <c r="J26" s="164"/>
      <c r="K26" s="345"/>
      <c r="L26" s="165" t="s">
        <v>1930</v>
      </c>
    </row>
    <row r="27" spans="1:14" ht="15.75" thickBot="1">
      <c r="A27" s="343"/>
      <c r="B27" s="162" t="s">
        <v>1931</v>
      </c>
      <c r="C27" s="163"/>
      <c r="D27" s="164"/>
      <c r="E27" s="345"/>
      <c r="F27" s="165" t="s">
        <v>1932</v>
      </c>
      <c r="G27" s="343"/>
      <c r="H27" s="162" t="s">
        <v>1931</v>
      </c>
      <c r="I27" s="163"/>
      <c r="J27" s="164"/>
      <c r="K27" s="345"/>
      <c r="L27" s="165" t="s">
        <v>1932</v>
      </c>
    </row>
    <row r="28" spans="1:14" ht="15.75" thickBot="1">
      <c r="A28" s="343"/>
      <c r="B28" s="162" t="s">
        <v>1933</v>
      </c>
      <c r="C28" s="163"/>
      <c r="D28" s="164"/>
      <c r="E28" s="345"/>
      <c r="F28" s="165" t="s">
        <v>1934</v>
      </c>
      <c r="G28" s="343"/>
      <c r="H28" s="162" t="s">
        <v>1933</v>
      </c>
      <c r="I28" s="163"/>
      <c r="J28" s="164"/>
      <c r="K28" s="345"/>
      <c r="L28" s="165" t="s">
        <v>1934</v>
      </c>
    </row>
    <row r="29" spans="1:14" ht="15.75" thickBot="1">
      <c r="A29" s="343"/>
      <c r="B29" s="162" t="s">
        <v>1935</v>
      </c>
      <c r="C29" s="163"/>
      <c r="D29" s="164"/>
      <c r="E29" s="345"/>
      <c r="F29" s="165" t="s">
        <v>1936</v>
      </c>
      <c r="G29" s="343"/>
      <c r="H29" s="162" t="s">
        <v>1935</v>
      </c>
      <c r="I29" s="163"/>
      <c r="J29" s="164"/>
      <c r="K29" s="345"/>
      <c r="L29" s="165" t="s">
        <v>1936</v>
      </c>
    </row>
    <row r="30" spans="1:14" ht="15.75" thickBot="1">
      <c r="A30" s="344"/>
      <c r="B30" s="162" t="s">
        <v>1937</v>
      </c>
      <c r="C30" s="163"/>
      <c r="D30" s="164"/>
      <c r="E30" s="346"/>
      <c r="F30" s="165" t="s">
        <v>1938</v>
      </c>
      <c r="G30" s="344"/>
      <c r="H30" s="162" t="s">
        <v>1937</v>
      </c>
      <c r="I30" s="163"/>
      <c r="J30" s="164"/>
      <c r="K30" s="346"/>
      <c r="L30" s="165" t="s">
        <v>1938</v>
      </c>
    </row>
    <row r="31" spans="1:14" ht="17.45" customHeight="1">
      <c r="A31" s="349" t="s">
        <v>17</v>
      </c>
      <c r="B31" s="349"/>
      <c r="C31" s="349"/>
      <c r="D31" s="349"/>
      <c r="E31" s="349"/>
      <c r="F31" s="349"/>
      <c r="G31" s="349"/>
      <c r="H31" s="341" t="s">
        <v>106</v>
      </c>
      <c r="I31" s="341"/>
      <c r="J31" s="341"/>
      <c r="K31" s="341"/>
      <c r="L31" s="341"/>
      <c r="M31" s="341"/>
      <c r="N31" s="341"/>
    </row>
    <row r="32" spans="1:14" ht="34.9" customHeight="1">
      <c r="A32" s="340" t="s">
        <v>1905</v>
      </c>
      <c r="B32" s="340"/>
      <c r="C32" s="340"/>
      <c r="D32" s="341" t="s">
        <v>1906</v>
      </c>
      <c r="E32" s="341"/>
      <c r="F32" s="341"/>
      <c r="G32" s="341"/>
      <c r="H32" s="340" t="s">
        <v>1905</v>
      </c>
      <c r="I32" s="340"/>
      <c r="J32" s="340"/>
      <c r="K32" s="341" t="s">
        <v>1906</v>
      </c>
      <c r="L32" s="341"/>
      <c r="M32" s="341"/>
      <c r="N32" s="341"/>
    </row>
    <row r="33" spans="1:14">
      <c r="A33" s="339"/>
      <c r="B33" s="339"/>
      <c r="C33" s="342" t="s">
        <v>1811</v>
      </c>
      <c r="D33" s="342"/>
      <c r="E33" s="342"/>
      <c r="F33" s="339"/>
      <c r="G33" s="339"/>
      <c r="H33" s="339"/>
      <c r="I33" s="339"/>
      <c r="J33" s="342" t="s">
        <v>1811</v>
      </c>
      <c r="K33" s="342"/>
      <c r="L33" s="342"/>
      <c r="M33" s="339"/>
      <c r="N33" s="339"/>
    </row>
    <row r="34" spans="1:14" ht="23.25">
      <c r="A34" s="339"/>
      <c r="B34" s="339"/>
      <c r="C34" s="161" t="s">
        <v>1812</v>
      </c>
      <c r="D34" s="161" t="s">
        <v>1832</v>
      </c>
      <c r="E34" s="161" t="s">
        <v>450</v>
      </c>
      <c r="F34" s="339"/>
      <c r="G34" s="339"/>
      <c r="H34" s="339"/>
      <c r="I34" s="339"/>
      <c r="J34" s="161" t="s">
        <v>1812</v>
      </c>
      <c r="K34" s="161" t="s">
        <v>1832</v>
      </c>
      <c r="L34" s="161" t="s">
        <v>450</v>
      </c>
      <c r="M34" s="339"/>
      <c r="N34" s="339"/>
    </row>
    <row r="35" spans="1:14" ht="15.75" thickBot="1">
      <c r="A35" s="162" t="s">
        <v>1813</v>
      </c>
      <c r="B35" s="162" t="s">
        <v>1937</v>
      </c>
      <c r="C35" s="164">
        <v>1183874871606</v>
      </c>
      <c r="D35" s="166">
        <v>193478330971</v>
      </c>
      <c r="E35" s="164">
        <v>990396540635</v>
      </c>
      <c r="F35" s="165" t="s">
        <v>1938</v>
      </c>
      <c r="G35" s="165" t="s">
        <v>1815</v>
      </c>
      <c r="H35" s="162" t="s">
        <v>1813</v>
      </c>
      <c r="I35" s="162" t="s">
        <v>1937</v>
      </c>
      <c r="J35" s="164">
        <v>1146421354753</v>
      </c>
      <c r="K35" s="166">
        <v>197565454016</v>
      </c>
      <c r="L35" s="164">
        <v>948855900737</v>
      </c>
      <c r="M35" s="165" t="s">
        <v>1938</v>
      </c>
      <c r="N35" s="165" t="s">
        <v>1815</v>
      </c>
    </row>
    <row r="36" spans="1:14" ht="17.45" customHeight="1">
      <c r="A36" s="349" t="s">
        <v>17</v>
      </c>
      <c r="B36" s="349"/>
      <c r="C36" s="349"/>
      <c r="D36" s="349"/>
      <c r="E36" s="349"/>
      <c r="F36" s="349"/>
      <c r="G36" s="349"/>
      <c r="H36" s="350" t="s">
        <v>106</v>
      </c>
      <c r="I36" s="350"/>
      <c r="J36" s="350"/>
      <c r="K36" s="350"/>
      <c r="L36" s="350"/>
      <c r="M36" s="350"/>
      <c r="N36" s="350"/>
    </row>
    <row r="37" spans="1:14" ht="34.9" customHeight="1">
      <c r="A37" s="340" t="s">
        <v>1905</v>
      </c>
      <c r="B37" s="340"/>
      <c r="C37" s="340"/>
      <c r="D37" s="341" t="s">
        <v>1906</v>
      </c>
      <c r="E37" s="341"/>
      <c r="F37" s="341"/>
      <c r="G37" s="341"/>
      <c r="H37" s="340" t="s">
        <v>1905</v>
      </c>
      <c r="I37" s="340"/>
      <c r="J37" s="340"/>
      <c r="K37" s="341" t="s">
        <v>1906</v>
      </c>
      <c r="L37" s="341"/>
      <c r="M37" s="341"/>
      <c r="N37" s="341"/>
    </row>
    <row r="38" spans="1:14">
      <c r="A38" s="339"/>
      <c r="B38" s="339"/>
      <c r="C38" s="342" t="s">
        <v>1811</v>
      </c>
      <c r="D38" s="342"/>
      <c r="E38" s="342"/>
      <c r="F38" s="339"/>
      <c r="G38" s="339"/>
      <c r="H38" s="339"/>
      <c r="I38" s="339"/>
      <c r="J38" s="342" t="s">
        <v>1811</v>
      </c>
      <c r="K38" s="342"/>
      <c r="L38" s="342"/>
      <c r="M38" s="339"/>
      <c r="N38" s="339"/>
    </row>
    <row r="39" spans="1:14" ht="23.25">
      <c r="A39" s="339"/>
      <c r="B39" s="339"/>
      <c r="C39" s="161" t="s">
        <v>1812</v>
      </c>
      <c r="D39" s="161" t="s">
        <v>1832</v>
      </c>
      <c r="E39" s="161" t="s">
        <v>450</v>
      </c>
      <c r="F39" s="339"/>
      <c r="G39" s="339"/>
      <c r="H39" s="339"/>
      <c r="I39" s="339"/>
      <c r="J39" s="161" t="s">
        <v>1812</v>
      </c>
      <c r="K39" s="161" t="s">
        <v>1832</v>
      </c>
      <c r="L39" s="161" t="s">
        <v>450</v>
      </c>
      <c r="M39" s="339"/>
      <c r="N39" s="339"/>
    </row>
    <row r="40" spans="1:14" ht="15.75" thickBot="1">
      <c r="A40" s="162" t="s">
        <v>1830</v>
      </c>
      <c r="B40" s="162" t="s">
        <v>1937</v>
      </c>
      <c r="C40" s="164"/>
      <c r="D40" s="166"/>
      <c r="E40" s="164"/>
      <c r="F40" s="165" t="s">
        <v>1938</v>
      </c>
      <c r="G40" s="165" t="s">
        <v>1831</v>
      </c>
      <c r="H40" s="162" t="s">
        <v>1830</v>
      </c>
      <c r="I40" s="162" t="s">
        <v>1937</v>
      </c>
      <c r="J40" s="164"/>
      <c r="K40" s="166"/>
      <c r="L40" s="164"/>
      <c r="M40" s="165" t="s">
        <v>1938</v>
      </c>
      <c r="N40" s="165" t="s">
        <v>1831</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7:C30 I7:I30" xr:uid="{63BD76B1-E3B1-4416-B352-78E1AABB2E6F}">
      <formula1>0</formula1>
    </dataValidation>
    <dataValidation type="decimal" allowBlank="1" showErrorMessage="1" errorTitle="Invalid Data Type" error="Please input data in Numeric Data Type" sqref="C40:E40 C35:E35 J40:L40 J35:L35 D7:D30 J7:J30" xr:uid="{08BDC41F-7073-49A7-BE47-3FC14DC1085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02D32-1C45-4654-8356-A8F6693D9C8E}">
  <dimension ref="A1:D10"/>
  <sheetViews>
    <sheetView showGridLines="0" workbookViewId="0">
      <selection sqref="A1:D1"/>
    </sheetView>
  </sheetViews>
  <sheetFormatPr defaultColWidth="9.1640625" defaultRowHeight="15"/>
  <cols>
    <col min="1" max="1" width="68.5" style="167" customWidth="1" collapsed="1"/>
    <col min="2" max="3" width="28.5" style="167" customWidth="1" collapsed="1"/>
    <col min="4" max="4" width="68.5" style="167" customWidth="1" collapsed="1"/>
    <col min="5" max="16384" width="9.1640625" style="167" collapsed="1"/>
  </cols>
  <sheetData>
    <row r="1" spans="1:4" ht="34.9" customHeight="1">
      <c r="A1" s="351" t="s">
        <v>1939</v>
      </c>
      <c r="B1" s="352"/>
      <c r="C1" s="352"/>
      <c r="D1" s="352"/>
    </row>
    <row r="3" spans="1:4" ht="17.45" customHeight="1">
      <c r="A3" s="351" t="s">
        <v>1940</v>
      </c>
      <c r="B3" s="351"/>
      <c r="C3" s="353" t="s">
        <v>1941</v>
      </c>
      <c r="D3" s="353"/>
    </row>
    <row r="4" spans="1:4">
      <c r="A4" s="168"/>
      <c r="B4" s="169" t="s">
        <v>17</v>
      </c>
      <c r="C4" s="169" t="s">
        <v>103</v>
      </c>
    </row>
    <row r="5" spans="1:4" ht="15.75" thickBot="1">
      <c r="A5" s="170" t="s">
        <v>1940</v>
      </c>
      <c r="B5" s="171"/>
      <c r="C5" s="171"/>
      <c r="D5" s="172" t="s">
        <v>1941</v>
      </c>
    </row>
    <row r="6" spans="1:4" ht="15.75" thickBot="1">
      <c r="A6" s="173" t="s">
        <v>1942</v>
      </c>
      <c r="B6" s="174">
        <v>197565454016</v>
      </c>
      <c r="C6" s="174">
        <v>245075955292</v>
      </c>
      <c r="D6" s="172" t="s">
        <v>1943</v>
      </c>
    </row>
    <row r="7" spans="1:4" ht="15.75" thickBot="1">
      <c r="A7" s="173" t="s">
        <v>1944</v>
      </c>
      <c r="B7" s="174">
        <v>4477248735</v>
      </c>
      <c r="C7" s="174">
        <v>816549333</v>
      </c>
      <c r="D7" s="172" t="s">
        <v>1945</v>
      </c>
    </row>
    <row r="8" spans="1:4" ht="26.25" thickBot="1">
      <c r="A8" s="173" t="s">
        <v>1946</v>
      </c>
      <c r="B8" s="175">
        <v>8564371780</v>
      </c>
      <c r="C8" s="175">
        <v>48327050609</v>
      </c>
      <c r="D8" s="172" t="s">
        <v>1947</v>
      </c>
    </row>
    <row r="9" spans="1:4" ht="26.25" thickBot="1">
      <c r="A9" s="173" t="s">
        <v>1948</v>
      </c>
      <c r="B9" s="175"/>
      <c r="C9" s="175"/>
      <c r="D9" s="172" t="s">
        <v>1949</v>
      </c>
    </row>
    <row r="10" spans="1:4" ht="15.75" thickBot="1">
      <c r="A10" s="173" t="s">
        <v>1950</v>
      </c>
      <c r="B10" s="174">
        <v>193478330971</v>
      </c>
      <c r="C10" s="174">
        <v>197565454016</v>
      </c>
      <c r="D10" s="172" t="s">
        <v>1951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A8948AC2-4E35-4BCA-9392-0D9B695760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CB139F-3F67-4DE4-95A4-7368BE5874F1}">
  <dimension ref="A1:D78"/>
  <sheetViews>
    <sheetView showGridLines="0" workbookViewId="0"/>
  </sheetViews>
  <sheetFormatPr defaultColWidth="9.1640625" defaultRowHeight="15"/>
  <cols>
    <col min="1" max="1" width="45.6640625" style="177" bestFit="1" customWidth="1" collapsed="1"/>
    <col min="2" max="2" width="19.6640625" style="177" bestFit="1" customWidth="1" collapsed="1"/>
    <col min="3" max="3" width="20.83203125" style="177" bestFit="1" customWidth="1" collapsed="1"/>
    <col min="4" max="4" width="45.6640625" style="177" bestFit="1" customWidth="1" collapsed="1"/>
    <col min="5" max="16384" width="9.1640625" style="177" collapsed="1"/>
  </cols>
  <sheetData>
    <row r="1" spans="1:4" ht="17.25">
      <c r="A1" s="176" t="s">
        <v>1952</v>
      </c>
    </row>
    <row r="3" spans="1:4" ht="17.45" customHeight="1">
      <c r="A3" s="354" t="s">
        <v>1953</v>
      </c>
      <c r="B3" s="354"/>
      <c r="C3" s="355" t="s">
        <v>1954</v>
      </c>
      <c r="D3" s="355"/>
    </row>
    <row r="4" spans="1:4">
      <c r="A4" s="178"/>
      <c r="B4" s="179" t="s">
        <v>17</v>
      </c>
      <c r="C4" s="179" t="s">
        <v>104</v>
      </c>
    </row>
    <row r="5" spans="1:4" ht="15.75" thickBot="1">
      <c r="A5" s="180" t="s">
        <v>1953</v>
      </c>
      <c r="B5" s="181"/>
      <c r="C5" s="181"/>
      <c r="D5" s="182" t="s">
        <v>1954</v>
      </c>
    </row>
    <row r="6" spans="1:4" ht="15.75" thickBot="1">
      <c r="A6" s="183" t="s">
        <v>1955</v>
      </c>
      <c r="B6" s="181"/>
      <c r="C6" s="181"/>
      <c r="D6" s="182" t="s">
        <v>1956</v>
      </c>
    </row>
    <row r="7" spans="1:4" ht="15.75" thickBot="1">
      <c r="A7" s="184" t="s">
        <v>1957</v>
      </c>
      <c r="B7" s="181"/>
      <c r="C7" s="181"/>
      <c r="D7" s="182" t="s">
        <v>1958</v>
      </c>
    </row>
    <row r="8" spans="1:4" ht="15.75" thickBot="1">
      <c r="A8" s="185" t="s">
        <v>1959</v>
      </c>
      <c r="B8" s="186"/>
      <c r="C8" s="186"/>
      <c r="D8" s="182" t="s">
        <v>1960</v>
      </c>
    </row>
    <row r="9" spans="1:4" ht="15.75" thickBot="1">
      <c r="A9" s="185" t="s">
        <v>1961</v>
      </c>
      <c r="B9" s="186"/>
      <c r="C9" s="186"/>
      <c r="D9" s="182" t="s">
        <v>1962</v>
      </c>
    </row>
    <row r="10" spans="1:4" ht="15.75" thickBot="1">
      <c r="A10" s="185" t="s">
        <v>1963</v>
      </c>
      <c r="B10" s="186"/>
      <c r="C10" s="186"/>
      <c r="D10" s="182" t="s">
        <v>1964</v>
      </c>
    </row>
    <row r="11" spans="1:4" ht="15.75" thickBot="1">
      <c r="A11" s="185" t="s">
        <v>1965</v>
      </c>
      <c r="B11" s="186"/>
      <c r="C11" s="186"/>
      <c r="D11" s="182" t="s">
        <v>1966</v>
      </c>
    </row>
    <row r="12" spans="1:4" ht="15.75" thickBot="1">
      <c r="A12" s="185" t="s">
        <v>1967</v>
      </c>
      <c r="B12" s="186"/>
      <c r="C12" s="186"/>
      <c r="D12" s="182" t="s">
        <v>1968</v>
      </c>
    </row>
    <row r="13" spans="1:4" ht="15.75" thickBot="1">
      <c r="A13" s="185" t="s">
        <v>1969</v>
      </c>
      <c r="B13" s="186"/>
      <c r="C13" s="186"/>
      <c r="D13" s="182" t="s">
        <v>1970</v>
      </c>
    </row>
    <row r="14" spans="1:4" ht="26.25" thickBot="1">
      <c r="A14" s="185" t="s">
        <v>1971</v>
      </c>
      <c r="B14" s="187"/>
      <c r="C14" s="187"/>
      <c r="D14" s="182" t="s">
        <v>1972</v>
      </c>
    </row>
    <row r="15" spans="1:4" ht="15.75" thickBot="1">
      <c r="A15" s="185" t="s">
        <v>1955</v>
      </c>
      <c r="B15" s="186"/>
      <c r="C15" s="186"/>
      <c r="D15" s="182" t="s">
        <v>1973</v>
      </c>
    </row>
    <row r="16" spans="1:4" ht="15.75" thickBot="1">
      <c r="A16" s="185" t="s">
        <v>494</v>
      </c>
      <c r="B16" s="186"/>
      <c r="C16" s="186"/>
      <c r="D16" s="182" t="s">
        <v>1974</v>
      </c>
    </row>
    <row r="17" spans="1:4" ht="15.75" thickBot="1">
      <c r="A17" s="185" t="s">
        <v>592</v>
      </c>
      <c r="B17" s="186"/>
      <c r="C17" s="186"/>
      <c r="D17" s="182" t="s">
        <v>1975</v>
      </c>
    </row>
    <row r="18" spans="1:4" ht="15.75" thickBot="1">
      <c r="A18" s="183" t="s">
        <v>1976</v>
      </c>
      <c r="B18" s="181"/>
      <c r="C18" s="181"/>
      <c r="D18" s="182" t="s">
        <v>1977</v>
      </c>
    </row>
    <row r="19" spans="1:4" ht="15.75" thickBot="1">
      <c r="A19" s="184" t="s">
        <v>1978</v>
      </c>
      <c r="B19" s="181"/>
      <c r="C19" s="181"/>
      <c r="D19" s="182" t="s">
        <v>1979</v>
      </c>
    </row>
    <row r="20" spans="1:4" ht="15.75" thickBot="1">
      <c r="A20" s="185" t="s">
        <v>1980</v>
      </c>
      <c r="B20" s="186"/>
      <c r="C20" s="186"/>
      <c r="D20" s="182" t="s">
        <v>1981</v>
      </c>
    </row>
    <row r="21" spans="1:4" ht="26.25" thickBot="1">
      <c r="A21" s="185" t="s">
        <v>1982</v>
      </c>
      <c r="B21" s="186"/>
      <c r="C21" s="186"/>
      <c r="D21" s="182" t="s">
        <v>1983</v>
      </c>
    </row>
    <row r="22" spans="1:4" ht="26.25" thickBot="1">
      <c r="A22" s="185" t="s">
        <v>1984</v>
      </c>
      <c r="B22" s="186"/>
      <c r="C22" s="186"/>
      <c r="D22" s="182" t="s">
        <v>1985</v>
      </c>
    </row>
    <row r="23" spans="1:4" ht="15.75" thickBot="1">
      <c r="A23" s="185" t="s">
        <v>1986</v>
      </c>
      <c r="B23" s="186"/>
      <c r="C23" s="186"/>
      <c r="D23" s="182" t="s">
        <v>1987</v>
      </c>
    </row>
    <row r="24" spans="1:4" ht="15.75" thickBot="1">
      <c r="A24" s="185" t="s">
        <v>1988</v>
      </c>
      <c r="B24" s="186"/>
      <c r="C24" s="186"/>
      <c r="D24" s="182" t="s">
        <v>1989</v>
      </c>
    </row>
    <row r="25" spans="1:4" ht="15.75" thickBot="1">
      <c r="A25" s="185" t="s">
        <v>1990</v>
      </c>
      <c r="B25" s="186"/>
      <c r="C25" s="186"/>
      <c r="D25" s="182" t="s">
        <v>1991</v>
      </c>
    </row>
    <row r="26" spans="1:4" ht="15.75" thickBot="1">
      <c r="A26" s="185" t="s">
        <v>1992</v>
      </c>
      <c r="B26" s="186"/>
      <c r="C26" s="186"/>
      <c r="D26" s="182" t="s">
        <v>1993</v>
      </c>
    </row>
    <row r="27" spans="1:4" ht="26.25" thickBot="1">
      <c r="A27" s="185" t="s">
        <v>1994</v>
      </c>
      <c r="B27" s="187"/>
      <c r="C27" s="187"/>
      <c r="D27" s="182" t="s">
        <v>1995</v>
      </c>
    </row>
    <row r="28" spans="1:4" ht="15.75" thickBot="1">
      <c r="A28" s="185" t="s">
        <v>1976</v>
      </c>
      <c r="B28" s="186"/>
      <c r="C28" s="186"/>
      <c r="D28" s="182" t="s">
        <v>1996</v>
      </c>
    </row>
    <row r="29" spans="1:4" ht="15.75" thickBot="1">
      <c r="A29" s="185" t="s">
        <v>496</v>
      </c>
      <c r="B29" s="186"/>
      <c r="C29" s="186"/>
      <c r="D29" s="182" t="s">
        <v>497</v>
      </c>
    </row>
    <row r="30" spans="1:4" ht="15.75" thickBot="1">
      <c r="A30" s="185" t="s">
        <v>594</v>
      </c>
      <c r="B30" s="186"/>
      <c r="C30" s="186"/>
      <c r="D30" s="182" t="s">
        <v>595</v>
      </c>
    </row>
    <row r="31" spans="1:4" ht="15.75" thickBot="1">
      <c r="A31" s="183" t="s">
        <v>1534</v>
      </c>
      <c r="B31" s="181"/>
      <c r="C31" s="181"/>
      <c r="D31" s="182" t="s">
        <v>1536</v>
      </c>
    </row>
    <row r="32" spans="1:4" ht="15.75" thickBot="1">
      <c r="A32" s="184" t="s">
        <v>1997</v>
      </c>
      <c r="B32" s="181"/>
      <c r="C32" s="181"/>
      <c r="D32" s="182" t="s">
        <v>1998</v>
      </c>
    </row>
    <row r="33" spans="1:4" ht="15.75" thickBot="1">
      <c r="A33" s="185" t="s">
        <v>1999</v>
      </c>
      <c r="B33" s="186">
        <v>176717593117</v>
      </c>
      <c r="C33" s="186">
        <v>177313278535</v>
      </c>
      <c r="D33" s="182" t="s">
        <v>2000</v>
      </c>
    </row>
    <row r="34" spans="1:4" ht="15.75" thickBot="1">
      <c r="A34" s="185" t="s">
        <v>2001</v>
      </c>
      <c r="B34" s="186">
        <v>9996502338</v>
      </c>
      <c r="C34" s="186">
        <v>7256169835</v>
      </c>
      <c r="D34" s="182" t="s">
        <v>2002</v>
      </c>
    </row>
    <row r="35" spans="1:4" ht="15.75" thickBot="1">
      <c r="A35" s="185" t="s">
        <v>2003</v>
      </c>
      <c r="B35" s="186">
        <v>287042984047</v>
      </c>
      <c r="C35" s="186">
        <v>275531433395</v>
      </c>
      <c r="D35" s="182" t="s">
        <v>2004</v>
      </c>
    </row>
    <row r="36" spans="1:4" ht="15.75" thickBot="1">
      <c r="A36" s="185" t="s">
        <v>2005</v>
      </c>
      <c r="B36" s="186">
        <v>18864678573</v>
      </c>
      <c r="C36" s="186">
        <v>18566900503</v>
      </c>
      <c r="D36" s="182" t="s">
        <v>2006</v>
      </c>
    </row>
    <row r="37" spans="1:4" ht="15.75" thickBot="1">
      <c r="A37" s="185" t="s">
        <v>2007</v>
      </c>
      <c r="B37" s="186"/>
      <c r="C37" s="186"/>
      <c r="D37" s="182" t="s">
        <v>2008</v>
      </c>
    </row>
    <row r="38" spans="1:4" ht="15.75" thickBot="1">
      <c r="A38" s="185" t="s">
        <v>2009</v>
      </c>
      <c r="B38" s="186"/>
      <c r="C38" s="186"/>
      <c r="D38" s="182" t="s">
        <v>2010</v>
      </c>
    </row>
    <row r="39" spans="1:4" ht="15.75" thickBot="1">
      <c r="A39" s="185" t="s">
        <v>2011</v>
      </c>
      <c r="B39" s="186"/>
      <c r="C39" s="186"/>
      <c r="D39" s="182" t="s">
        <v>2012</v>
      </c>
    </row>
    <row r="40" spans="1:4" ht="15.75" thickBot="1">
      <c r="A40" s="185" t="s">
        <v>2013</v>
      </c>
      <c r="B40" s="186"/>
      <c r="C40" s="186"/>
      <c r="D40" s="182" t="s">
        <v>2014</v>
      </c>
    </row>
    <row r="41" spans="1:4" ht="15.75" thickBot="1">
      <c r="A41" s="185" t="s">
        <v>2015</v>
      </c>
      <c r="B41" s="186"/>
      <c r="C41" s="186"/>
      <c r="D41" s="182" t="s">
        <v>2016</v>
      </c>
    </row>
    <row r="42" spans="1:4" ht="15.75" thickBot="1">
      <c r="A42" s="185" t="s">
        <v>2017</v>
      </c>
      <c r="B42" s="186"/>
      <c r="C42" s="186"/>
      <c r="D42" s="182" t="s">
        <v>2018</v>
      </c>
    </row>
    <row r="43" spans="1:4" ht="15.75" thickBot="1">
      <c r="A43" s="185" t="s">
        <v>2019</v>
      </c>
      <c r="B43" s="186"/>
      <c r="C43" s="186"/>
      <c r="D43" s="182" t="s">
        <v>2020</v>
      </c>
    </row>
    <row r="44" spans="1:4" ht="15.75" thickBot="1">
      <c r="A44" s="185" t="s">
        <v>2021</v>
      </c>
      <c r="B44" s="186"/>
      <c r="C44" s="186"/>
      <c r="D44" s="182" t="s">
        <v>2022</v>
      </c>
    </row>
    <row r="45" spans="1:4" ht="15.75" thickBot="1">
      <c r="A45" s="185" t="s">
        <v>2023</v>
      </c>
      <c r="B45" s="186"/>
      <c r="C45" s="186"/>
      <c r="D45" s="182" t="s">
        <v>2024</v>
      </c>
    </row>
    <row r="46" spans="1:4" ht="15.75" thickBot="1">
      <c r="A46" s="185" t="s">
        <v>2025</v>
      </c>
      <c r="B46" s="186"/>
      <c r="C46" s="186"/>
      <c r="D46" s="182" t="s">
        <v>2026</v>
      </c>
    </row>
    <row r="47" spans="1:4" ht="26.25" thickBot="1">
      <c r="A47" s="185" t="s">
        <v>2027</v>
      </c>
      <c r="B47" s="186"/>
      <c r="C47" s="186"/>
      <c r="D47" s="182" t="s">
        <v>2028</v>
      </c>
    </row>
    <row r="48" spans="1:4" ht="26.25" thickBot="1">
      <c r="A48" s="185" t="s">
        <v>2029</v>
      </c>
      <c r="B48" s="186"/>
      <c r="C48" s="186"/>
      <c r="D48" s="182" t="s">
        <v>2030</v>
      </c>
    </row>
    <row r="49" spans="1:4" ht="15.75" thickBot="1">
      <c r="A49" s="185" t="s">
        <v>2031</v>
      </c>
      <c r="B49" s="186"/>
      <c r="C49" s="186"/>
      <c r="D49" s="182" t="s">
        <v>2032</v>
      </c>
    </row>
    <row r="50" spans="1:4" ht="15.75" thickBot="1">
      <c r="A50" s="185" t="s">
        <v>2033</v>
      </c>
      <c r="B50" s="186"/>
      <c r="C50" s="186"/>
      <c r="D50" s="182" t="s">
        <v>2034</v>
      </c>
    </row>
    <row r="51" spans="1:4" ht="15.75" thickBot="1">
      <c r="A51" s="185" t="s">
        <v>2035</v>
      </c>
      <c r="B51" s="186"/>
      <c r="C51" s="186"/>
      <c r="D51" s="182" t="s">
        <v>2036</v>
      </c>
    </row>
    <row r="52" spans="1:4" ht="15.75" thickBot="1">
      <c r="A52" s="185" t="s">
        <v>2037</v>
      </c>
      <c r="B52" s="186"/>
      <c r="C52" s="186"/>
      <c r="D52" s="182" t="s">
        <v>2038</v>
      </c>
    </row>
    <row r="53" spans="1:4" ht="15.75" thickBot="1">
      <c r="A53" s="185" t="s">
        <v>2039</v>
      </c>
      <c r="B53" s="186"/>
      <c r="C53" s="186"/>
      <c r="D53" s="182" t="s">
        <v>2040</v>
      </c>
    </row>
    <row r="54" spans="1:4" ht="15.75" thickBot="1">
      <c r="A54" s="185" t="s">
        <v>2041</v>
      </c>
      <c r="B54" s="186"/>
      <c r="C54" s="186"/>
      <c r="D54" s="182" t="s">
        <v>2042</v>
      </c>
    </row>
    <row r="55" spans="1:4" ht="15.75" thickBot="1">
      <c r="A55" s="185" t="s">
        <v>2043</v>
      </c>
      <c r="B55" s="186"/>
      <c r="C55" s="186"/>
      <c r="D55" s="182" t="s">
        <v>2044</v>
      </c>
    </row>
    <row r="56" spans="1:4" ht="15.75" thickBot="1">
      <c r="A56" s="185" t="s">
        <v>2045</v>
      </c>
      <c r="B56" s="186"/>
      <c r="C56" s="186"/>
      <c r="D56" s="182" t="s">
        <v>2046</v>
      </c>
    </row>
    <row r="57" spans="1:4" ht="15.75" thickBot="1">
      <c r="A57" s="185" t="s">
        <v>2047</v>
      </c>
      <c r="B57" s="186"/>
      <c r="C57" s="186"/>
      <c r="D57" s="182" t="s">
        <v>2048</v>
      </c>
    </row>
    <row r="58" spans="1:4" ht="15.75" thickBot="1">
      <c r="A58" s="185" t="s">
        <v>2049</v>
      </c>
      <c r="B58" s="186"/>
      <c r="C58" s="186"/>
      <c r="D58" s="182" t="s">
        <v>2050</v>
      </c>
    </row>
    <row r="59" spans="1:4" ht="15.75" thickBot="1">
      <c r="A59" s="185" t="s">
        <v>2051</v>
      </c>
      <c r="B59" s="186">
        <v>492621758075</v>
      </c>
      <c r="C59" s="186">
        <v>478667782268</v>
      </c>
      <c r="D59" s="182" t="s">
        <v>2052</v>
      </c>
    </row>
    <row r="60" spans="1:4" ht="15.75" thickBot="1">
      <c r="A60" s="185" t="s">
        <v>2053</v>
      </c>
      <c r="B60" s="187">
        <v>35362088584</v>
      </c>
      <c r="C60" s="187">
        <v>40485006486</v>
      </c>
      <c r="D60" s="182" t="s">
        <v>2054</v>
      </c>
    </row>
    <row r="61" spans="1:4" ht="15.75" thickBot="1">
      <c r="A61" s="185" t="s">
        <v>1534</v>
      </c>
      <c r="B61" s="186">
        <v>457259669491</v>
      </c>
      <c r="C61" s="186">
        <v>438182775782</v>
      </c>
      <c r="D61" s="182" t="s">
        <v>1536</v>
      </c>
    </row>
    <row r="62" spans="1:4" ht="15.75" thickBot="1">
      <c r="A62" s="185" t="s">
        <v>492</v>
      </c>
      <c r="B62" s="186">
        <v>457259669491</v>
      </c>
      <c r="C62" s="186">
        <v>438182775782</v>
      </c>
      <c r="D62" s="182" t="s">
        <v>493</v>
      </c>
    </row>
    <row r="63" spans="1:4" ht="15.75" thickBot="1">
      <c r="A63" s="185" t="s">
        <v>596</v>
      </c>
      <c r="B63" s="186"/>
      <c r="C63" s="186"/>
      <c r="D63" s="182" t="s">
        <v>591</v>
      </c>
    </row>
    <row r="64" spans="1:4" ht="17.45" customHeight="1">
      <c r="A64" s="356" t="s">
        <v>2053</v>
      </c>
      <c r="B64" s="356"/>
      <c r="C64" s="357" t="s">
        <v>2054</v>
      </c>
      <c r="D64" s="357"/>
    </row>
    <row r="65" spans="1:4" ht="23.25">
      <c r="A65" s="178"/>
      <c r="B65" s="179" t="s">
        <v>102</v>
      </c>
      <c r="C65" s="179" t="s">
        <v>103</v>
      </c>
    </row>
    <row r="66" spans="1:4" ht="15.75" thickBot="1">
      <c r="A66" s="180" t="s">
        <v>2053</v>
      </c>
      <c r="B66" s="181"/>
      <c r="C66" s="181"/>
      <c r="D66" s="182" t="s">
        <v>2054</v>
      </c>
    </row>
    <row r="67" spans="1:4" ht="26.25" thickBot="1">
      <c r="A67" s="183" t="s">
        <v>2055</v>
      </c>
      <c r="B67" s="181"/>
      <c r="C67" s="181"/>
      <c r="D67" s="182" t="s">
        <v>2056</v>
      </c>
    </row>
    <row r="68" spans="1:4" ht="26.25" thickBot="1">
      <c r="A68" s="184" t="s">
        <v>2057</v>
      </c>
      <c r="B68" s="186">
        <v>40485006486</v>
      </c>
      <c r="C68" s="186">
        <v>249369447909</v>
      </c>
      <c r="D68" s="182" t="s">
        <v>2058</v>
      </c>
    </row>
    <row r="69" spans="1:4" ht="26.25" thickBot="1">
      <c r="A69" s="184" t="s">
        <v>2059</v>
      </c>
      <c r="B69" s="186">
        <v>-5122917902</v>
      </c>
      <c r="C69" s="186">
        <v>-208884441423</v>
      </c>
      <c r="D69" s="182" t="s">
        <v>2060</v>
      </c>
    </row>
    <row r="70" spans="1:4" ht="26.25" thickBot="1">
      <c r="A70" s="184" t="s">
        <v>2061</v>
      </c>
      <c r="B70" s="186">
        <v>35362088584</v>
      </c>
      <c r="C70" s="186">
        <v>40485006486</v>
      </c>
      <c r="D70" s="182" t="s">
        <v>2062</v>
      </c>
    </row>
    <row r="71" spans="1:4" ht="26.25" thickBot="1">
      <c r="A71" s="183" t="s">
        <v>2063</v>
      </c>
      <c r="B71" s="181"/>
      <c r="C71" s="181"/>
      <c r="D71" s="182" t="s">
        <v>2064</v>
      </c>
    </row>
    <row r="72" spans="1:4" ht="26.25" thickBot="1">
      <c r="A72" s="184" t="s">
        <v>2065</v>
      </c>
      <c r="B72" s="186"/>
      <c r="C72" s="186"/>
      <c r="D72" s="182" t="s">
        <v>2066</v>
      </c>
    </row>
    <row r="73" spans="1:4" ht="39" thickBot="1">
      <c r="A73" s="184" t="s">
        <v>2067</v>
      </c>
      <c r="B73" s="186"/>
      <c r="C73" s="186"/>
      <c r="D73" s="182" t="s">
        <v>2068</v>
      </c>
    </row>
    <row r="74" spans="1:4" ht="26.25" thickBot="1">
      <c r="A74" s="184" t="s">
        <v>2069</v>
      </c>
      <c r="B74" s="186"/>
      <c r="C74" s="186"/>
      <c r="D74" s="182" t="s">
        <v>2070</v>
      </c>
    </row>
    <row r="75" spans="1:4" ht="26.25" thickBot="1">
      <c r="A75" s="183" t="s">
        <v>2071</v>
      </c>
      <c r="B75" s="181"/>
      <c r="C75" s="181"/>
      <c r="D75" s="182" t="s">
        <v>2072</v>
      </c>
    </row>
    <row r="76" spans="1:4" ht="26.25" thickBot="1">
      <c r="A76" s="184" t="s">
        <v>2073</v>
      </c>
      <c r="B76" s="186"/>
      <c r="C76" s="186"/>
      <c r="D76" s="182" t="s">
        <v>2074</v>
      </c>
    </row>
    <row r="77" spans="1:4" ht="26.25" thickBot="1">
      <c r="A77" s="184" t="s">
        <v>2075</v>
      </c>
      <c r="B77" s="186"/>
      <c r="C77" s="186"/>
      <c r="D77" s="182" t="s">
        <v>2076</v>
      </c>
    </row>
    <row r="78" spans="1:4" ht="26.25" thickBot="1">
      <c r="A78" s="184" t="s">
        <v>2077</v>
      </c>
      <c r="B78" s="186"/>
      <c r="C78" s="186"/>
      <c r="D78" s="182" t="s">
        <v>2078</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7EA610D1-0D47-4B52-975D-D5D93374FFF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6F96C0-4618-4DC0-90C1-E9BAD318BE67}">
  <dimension ref="A1:C6"/>
  <sheetViews>
    <sheetView showGridLines="0" workbookViewId="0"/>
  </sheetViews>
  <sheetFormatPr defaultColWidth="9.1640625" defaultRowHeight="15"/>
  <cols>
    <col min="1" max="1" width="88.6640625" style="189" customWidth="1" collapsed="1"/>
    <col min="2" max="2" width="28.5" style="189" customWidth="1" collapsed="1"/>
    <col min="3" max="3" width="73.5" style="189" customWidth="1" collapsed="1"/>
    <col min="4" max="16384" width="9.1640625" style="189" collapsed="1"/>
  </cols>
  <sheetData>
    <row r="1" spans="1:3" ht="17.25">
      <c r="A1" s="188" t="s">
        <v>2079</v>
      </c>
    </row>
    <row r="3" spans="1:3" ht="17.45" customHeight="1">
      <c r="A3" s="190" t="s">
        <v>1733</v>
      </c>
      <c r="B3" s="358" t="s">
        <v>1734</v>
      </c>
      <c r="C3" s="358"/>
    </row>
    <row r="4" spans="1:3">
      <c r="A4" s="191"/>
      <c r="B4" s="192" t="s">
        <v>102</v>
      </c>
    </row>
    <row r="5" spans="1:3" ht="15.75" thickBot="1">
      <c r="A5" s="193" t="s">
        <v>1733</v>
      </c>
      <c r="B5" s="194"/>
      <c r="C5" s="195" t="s">
        <v>1734</v>
      </c>
    </row>
    <row r="6" spans="1:3" ht="60" customHeight="1" thickBot="1">
      <c r="A6" s="196" t="s">
        <v>2080</v>
      </c>
      <c r="B6" s="197" t="s">
        <v>2081</v>
      </c>
      <c r="C6" s="195" t="s">
        <v>2082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17D5C8-A35A-40C6-8D4D-66F80739E1D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8788C-C314-470D-B792-6A21DD6C72B3}">
  <dimension ref="A1:J32"/>
  <sheetViews>
    <sheetView showGridLines="0" workbookViewId="0"/>
  </sheetViews>
  <sheetFormatPr defaultColWidth="9.1640625" defaultRowHeight="15"/>
  <cols>
    <col min="1" max="1" width="24.1640625" style="199" customWidth="1" collapsed="1"/>
    <col min="2" max="2" width="30.6640625" style="199" customWidth="1" collapsed="1"/>
    <col min="3" max="3" width="29" style="199" bestFit="1" customWidth="1" collapsed="1"/>
    <col min="4" max="4" width="17.33203125" style="199" bestFit="1" customWidth="1" collapsed="1"/>
    <col min="5" max="5" width="15" style="199" bestFit="1" customWidth="1" collapsed="1"/>
    <col min="6" max="6" width="24.1640625" style="199" customWidth="1" collapsed="1"/>
    <col min="7" max="7" width="30.6640625" style="199" customWidth="1" collapsed="1"/>
    <col min="8" max="8" width="29" style="199" bestFit="1" customWidth="1" collapsed="1"/>
    <col min="9" max="9" width="17.33203125" style="199" bestFit="1" customWidth="1" collapsed="1"/>
    <col min="10" max="10" width="15" style="199" bestFit="1" customWidth="1" collapsed="1"/>
    <col min="11" max="16384" width="9.1640625" style="199" collapsed="1"/>
  </cols>
  <sheetData>
    <row r="1" spans="1:10" ht="17.25">
      <c r="A1" s="198" t="s">
        <v>2083</v>
      </c>
    </row>
    <row r="3" spans="1:10" ht="17.45" customHeight="1">
      <c r="A3" s="359" t="s">
        <v>17</v>
      </c>
      <c r="B3" s="359"/>
      <c r="C3" s="359"/>
      <c r="D3" s="359"/>
      <c r="E3" s="359"/>
      <c r="F3" s="360" t="s">
        <v>106</v>
      </c>
      <c r="G3" s="360"/>
      <c r="H3" s="360"/>
      <c r="I3" s="360"/>
      <c r="J3" s="360"/>
    </row>
    <row r="4" spans="1:10" ht="34.9" customHeight="1">
      <c r="A4" s="359" t="s">
        <v>2084</v>
      </c>
      <c r="B4" s="359"/>
      <c r="C4" s="360" t="s">
        <v>2085</v>
      </c>
      <c r="D4" s="360"/>
      <c r="E4" s="360"/>
      <c r="F4" s="359" t="s">
        <v>2084</v>
      </c>
      <c r="G4" s="359"/>
      <c r="H4" s="360" t="s">
        <v>2085</v>
      </c>
      <c r="I4" s="360"/>
      <c r="J4" s="360"/>
    </row>
    <row r="5" spans="1:10" ht="23.25">
      <c r="A5" s="367"/>
      <c r="B5" s="367"/>
      <c r="C5" s="200" t="s">
        <v>2086</v>
      </c>
      <c r="D5" s="367"/>
      <c r="E5" s="367"/>
      <c r="F5" s="367"/>
      <c r="G5" s="367"/>
      <c r="H5" s="200" t="s">
        <v>2086</v>
      </c>
      <c r="I5" s="367"/>
      <c r="J5" s="367"/>
    </row>
    <row r="6" spans="1:10">
      <c r="A6" s="367"/>
      <c r="B6" s="367"/>
      <c r="C6" s="200" t="s">
        <v>678</v>
      </c>
      <c r="D6" s="367"/>
      <c r="E6" s="367"/>
      <c r="F6" s="367"/>
      <c r="G6" s="367"/>
      <c r="H6" s="200" t="s">
        <v>678</v>
      </c>
      <c r="I6" s="367"/>
      <c r="J6" s="367"/>
    </row>
    <row r="7" spans="1:10" ht="15.75" thickBot="1">
      <c r="A7" s="362" t="s">
        <v>1813</v>
      </c>
      <c r="B7" s="201" t="s">
        <v>1814</v>
      </c>
      <c r="C7" s="202">
        <v>631991098457</v>
      </c>
      <c r="D7" s="203" t="s">
        <v>1814</v>
      </c>
      <c r="E7" s="365" t="s">
        <v>1815</v>
      </c>
      <c r="F7" s="362" t="s">
        <v>1813</v>
      </c>
      <c r="G7" s="201" t="s">
        <v>1814</v>
      </c>
      <c r="H7" s="202">
        <v>587485995530</v>
      </c>
      <c r="I7" s="203" t="s">
        <v>1814</v>
      </c>
      <c r="J7" s="365" t="s">
        <v>1815</v>
      </c>
    </row>
    <row r="8" spans="1:10" ht="15.75" thickBot="1">
      <c r="A8" s="362"/>
      <c r="B8" s="201" t="s">
        <v>1816</v>
      </c>
      <c r="C8" s="202"/>
      <c r="D8" s="203" t="s">
        <v>1816</v>
      </c>
      <c r="E8" s="365"/>
      <c r="F8" s="362"/>
      <c r="G8" s="201" t="s">
        <v>1816</v>
      </c>
      <c r="H8" s="202"/>
      <c r="I8" s="203" t="s">
        <v>1816</v>
      </c>
      <c r="J8" s="365"/>
    </row>
    <row r="9" spans="1:10" ht="15.75" thickBot="1">
      <c r="A9" s="362"/>
      <c r="B9" s="201" t="s">
        <v>1817</v>
      </c>
      <c r="C9" s="202"/>
      <c r="D9" s="203" t="s">
        <v>1817</v>
      </c>
      <c r="E9" s="365"/>
      <c r="F9" s="362"/>
      <c r="G9" s="201" t="s">
        <v>1817</v>
      </c>
      <c r="H9" s="202"/>
      <c r="I9" s="203" t="s">
        <v>1817</v>
      </c>
      <c r="J9" s="365"/>
    </row>
    <row r="10" spans="1:10" ht="15.75" thickBot="1">
      <c r="A10" s="362"/>
      <c r="B10" s="201" t="s">
        <v>1818</v>
      </c>
      <c r="C10" s="202"/>
      <c r="D10" s="203" t="s">
        <v>1818</v>
      </c>
      <c r="E10" s="365"/>
      <c r="F10" s="362"/>
      <c r="G10" s="201" t="s">
        <v>1818</v>
      </c>
      <c r="H10" s="202"/>
      <c r="I10" s="203" t="s">
        <v>1818</v>
      </c>
      <c r="J10" s="365"/>
    </row>
    <row r="11" spans="1:10" ht="15.75" thickBot="1">
      <c r="A11" s="362"/>
      <c r="B11" s="201" t="s">
        <v>1819</v>
      </c>
      <c r="C11" s="202">
        <v>34909722664</v>
      </c>
      <c r="D11" s="203" t="s">
        <v>1819</v>
      </c>
      <c r="E11" s="365"/>
      <c r="F11" s="362"/>
      <c r="G11" s="201" t="s">
        <v>1819</v>
      </c>
      <c r="H11" s="202">
        <v>11897492195</v>
      </c>
      <c r="I11" s="203" t="s">
        <v>1819</v>
      </c>
      <c r="J11" s="365"/>
    </row>
    <row r="12" spans="1:10" ht="15.75" thickBot="1">
      <c r="A12" s="362"/>
      <c r="B12" s="201" t="s">
        <v>1820</v>
      </c>
      <c r="C12" s="202"/>
      <c r="D12" s="203" t="s">
        <v>1820</v>
      </c>
      <c r="E12" s="365"/>
      <c r="F12" s="362"/>
      <c r="G12" s="201" t="s">
        <v>1820</v>
      </c>
      <c r="H12" s="202"/>
      <c r="I12" s="203" t="s">
        <v>1820</v>
      </c>
      <c r="J12" s="365"/>
    </row>
    <row r="13" spans="1:10" ht="15.75" thickBot="1">
      <c r="A13" s="362"/>
      <c r="B13" s="201" t="s">
        <v>1821</v>
      </c>
      <c r="C13" s="202"/>
      <c r="D13" s="203" t="s">
        <v>1821</v>
      </c>
      <c r="E13" s="365"/>
      <c r="F13" s="362"/>
      <c r="G13" s="201" t="s">
        <v>1821</v>
      </c>
      <c r="H13" s="202"/>
      <c r="I13" s="203" t="s">
        <v>1821</v>
      </c>
      <c r="J13" s="365"/>
    </row>
    <row r="14" spans="1:10" ht="15.75" thickBot="1">
      <c r="A14" s="362"/>
      <c r="B14" s="201" t="s">
        <v>1822</v>
      </c>
      <c r="C14" s="202">
        <v>8099888</v>
      </c>
      <c r="D14" s="203" t="s">
        <v>1822</v>
      </c>
      <c r="E14" s="365"/>
      <c r="F14" s="362"/>
      <c r="G14" s="201" t="s">
        <v>1822</v>
      </c>
      <c r="H14" s="202"/>
      <c r="I14" s="203" t="s">
        <v>1822</v>
      </c>
      <c r="J14" s="365"/>
    </row>
    <row r="15" spans="1:10" ht="15.75" thickBot="1">
      <c r="A15" s="362"/>
      <c r="B15" s="201" t="s">
        <v>1823</v>
      </c>
      <c r="C15" s="202">
        <v>1231541188</v>
      </c>
      <c r="D15" s="203" t="s">
        <v>1823</v>
      </c>
      <c r="E15" s="365"/>
      <c r="F15" s="362"/>
      <c r="G15" s="201" t="s">
        <v>1823</v>
      </c>
      <c r="H15" s="202"/>
      <c r="I15" s="203" t="s">
        <v>1823</v>
      </c>
      <c r="J15" s="365"/>
    </row>
    <row r="16" spans="1:10" ht="15.75" thickBot="1">
      <c r="A16" s="362"/>
      <c r="B16" s="201" t="s">
        <v>1824</v>
      </c>
      <c r="C16" s="202"/>
      <c r="D16" s="203" t="s">
        <v>1824</v>
      </c>
      <c r="E16" s="365"/>
      <c r="F16" s="362"/>
      <c r="G16" s="201" t="s">
        <v>1824</v>
      </c>
      <c r="H16" s="202">
        <v>0</v>
      </c>
      <c r="I16" s="203" t="s">
        <v>1824</v>
      </c>
      <c r="J16" s="365"/>
    </row>
    <row r="17" spans="1:10" ht="15.75" thickBot="1">
      <c r="A17" s="362"/>
      <c r="B17" s="201" t="s">
        <v>1825</v>
      </c>
      <c r="C17" s="202">
        <v>8034627200</v>
      </c>
      <c r="D17" s="203" t="s">
        <v>1825</v>
      </c>
      <c r="E17" s="365"/>
      <c r="F17" s="362"/>
      <c r="G17" s="201" t="s">
        <v>1825</v>
      </c>
      <c r="H17" s="202">
        <v>2179121590</v>
      </c>
      <c r="I17" s="203" t="s">
        <v>1825</v>
      </c>
      <c r="J17" s="365"/>
    </row>
    <row r="18" spans="1:10" ht="15.75" thickBot="1">
      <c r="A18" s="362"/>
      <c r="B18" s="201" t="s">
        <v>1826</v>
      </c>
      <c r="C18" s="202">
        <v>144182138</v>
      </c>
      <c r="D18" s="203" t="s">
        <v>1827</v>
      </c>
      <c r="E18" s="365"/>
      <c r="F18" s="362"/>
      <c r="G18" s="201" t="s">
        <v>1826</v>
      </c>
      <c r="H18" s="202">
        <v>247906020</v>
      </c>
      <c r="I18" s="203" t="s">
        <v>1827</v>
      </c>
      <c r="J18" s="365"/>
    </row>
    <row r="19" spans="1:10" ht="15.75" thickBot="1">
      <c r="A19" s="363"/>
      <c r="B19" s="201" t="s">
        <v>1828</v>
      </c>
      <c r="C19" s="202">
        <v>676319271535</v>
      </c>
      <c r="D19" s="203" t="s">
        <v>1829</v>
      </c>
      <c r="E19" s="366"/>
      <c r="F19" s="363"/>
      <c r="G19" s="201" t="s">
        <v>1828</v>
      </c>
      <c r="H19" s="202">
        <v>601810515335</v>
      </c>
      <c r="I19" s="203" t="s">
        <v>1829</v>
      </c>
      <c r="J19" s="366"/>
    </row>
    <row r="20" spans="1:10" ht="15.75" thickBot="1">
      <c r="A20" s="361" t="s">
        <v>1830</v>
      </c>
      <c r="B20" s="201" t="s">
        <v>1814</v>
      </c>
      <c r="C20" s="202"/>
      <c r="D20" s="203" t="s">
        <v>1814</v>
      </c>
      <c r="E20" s="364" t="s">
        <v>1831</v>
      </c>
      <c r="F20" s="361" t="s">
        <v>1830</v>
      </c>
      <c r="G20" s="201" t="s">
        <v>1814</v>
      </c>
      <c r="H20" s="202"/>
      <c r="I20" s="203" t="s">
        <v>1814</v>
      </c>
      <c r="J20" s="364" t="s">
        <v>1831</v>
      </c>
    </row>
    <row r="21" spans="1:10" ht="15.75" thickBot="1">
      <c r="A21" s="362"/>
      <c r="B21" s="201" t="s">
        <v>1816</v>
      </c>
      <c r="C21" s="202"/>
      <c r="D21" s="203" t="s">
        <v>1816</v>
      </c>
      <c r="E21" s="365"/>
      <c r="F21" s="362"/>
      <c r="G21" s="201" t="s">
        <v>1816</v>
      </c>
      <c r="H21" s="202"/>
      <c r="I21" s="203" t="s">
        <v>1816</v>
      </c>
      <c r="J21" s="365"/>
    </row>
    <row r="22" spans="1:10" ht="15.75" thickBot="1">
      <c r="A22" s="362"/>
      <c r="B22" s="201" t="s">
        <v>1817</v>
      </c>
      <c r="C22" s="202"/>
      <c r="D22" s="203" t="s">
        <v>1817</v>
      </c>
      <c r="E22" s="365"/>
      <c r="F22" s="362"/>
      <c r="G22" s="201" t="s">
        <v>1817</v>
      </c>
      <c r="H22" s="202"/>
      <c r="I22" s="203" t="s">
        <v>1817</v>
      </c>
      <c r="J22" s="365"/>
    </row>
    <row r="23" spans="1:10" ht="15.75" thickBot="1">
      <c r="A23" s="362"/>
      <c r="B23" s="201" t="s">
        <v>1818</v>
      </c>
      <c r="C23" s="202"/>
      <c r="D23" s="203" t="s">
        <v>1818</v>
      </c>
      <c r="E23" s="365"/>
      <c r="F23" s="362"/>
      <c r="G23" s="201" t="s">
        <v>1818</v>
      </c>
      <c r="H23" s="202"/>
      <c r="I23" s="203" t="s">
        <v>1818</v>
      </c>
      <c r="J23" s="365"/>
    </row>
    <row r="24" spans="1:10" ht="15.75" thickBot="1">
      <c r="A24" s="362"/>
      <c r="B24" s="201" t="s">
        <v>1819</v>
      </c>
      <c r="C24" s="202"/>
      <c r="D24" s="203" t="s">
        <v>1819</v>
      </c>
      <c r="E24" s="365"/>
      <c r="F24" s="362"/>
      <c r="G24" s="201" t="s">
        <v>1819</v>
      </c>
      <c r="H24" s="202"/>
      <c r="I24" s="203" t="s">
        <v>1819</v>
      </c>
      <c r="J24" s="365"/>
    </row>
    <row r="25" spans="1:10" ht="15.75" thickBot="1">
      <c r="A25" s="362"/>
      <c r="B25" s="201" t="s">
        <v>1820</v>
      </c>
      <c r="C25" s="202"/>
      <c r="D25" s="203" t="s">
        <v>1820</v>
      </c>
      <c r="E25" s="365"/>
      <c r="F25" s="362"/>
      <c r="G25" s="201" t="s">
        <v>1820</v>
      </c>
      <c r="H25" s="202"/>
      <c r="I25" s="203" t="s">
        <v>1820</v>
      </c>
      <c r="J25" s="365"/>
    </row>
    <row r="26" spans="1:10" ht="15.75" thickBot="1">
      <c r="A26" s="362"/>
      <c r="B26" s="201" t="s">
        <v>1821</v>
      </c>
      <c r="C26" s="202"/>
      <c r="D26" s="203" t="s">
        <v>1821</v>
      </c>
      <c r="E26" s="365"/>
      <c r="F26" s="362"/>
      <c r="G26" s="201" t="s">
        <v>1821</v>
      </c>
      <c r="H26" s="202"/>
      <c r="I26" s="203" t="s">
        <v>1821</v>
      </c>
      <c r="J26" s="365"/>
    </row>
    <row r="27" spans="1:10" ht="15.75" thickBot="1">
      <c r="A27" s="362"/>
      <c r="B27" s="201" t="s">
        <v>1822</v>
      </c>
      <c r="C27" s="202"/>
      <c r="D27" s="203" t="s">
        <v>1822</v>
      </c>
      <c r="E27" s="365"/>
      <c r="F27" s="362"/>
      <c r="G27" s="201" t="s">
        <v>1822</v>
      </c>
      <c r="H27" s="202"/>
      <c r="I27" s="203" t="s">
        <v>1822</v>
      </c>
      <c r="J27" s="365"/>
    </row>
    <row r="28" spans="1:10" ht="15.75" thickBot="1">
      <c r="A28" s="362"/>
      <c r="B28" s="201" t="s">
        <v>1823</v>
      </c>
      <c r="C28" s="202"/>
      <c r="D28" s="203" t="s">
        <v>1823</v>
      </c>
      <c r="E28" s="365"/>
      <c r="F28" s="362"/>
      <c r="G28" s="201" t="s">
        <v>1823</v>
      </c>
      <c r="H28" s="202"/>
      <c r="I28" s="203" t="s">
        <v>1823</v>
      </c>
      <c r="J28" s="365"/>
    </row>
    <row r="29" spans="1:10" ht="15.75" thickBot="1">
      <c r="A29" s="362"/>
      <c r="B29" s="201" t="s">
        <v>1824</v>
      </c>
      <c r="C29" s="202"/>
      <c r="D29" s="203" t="s">
        <v>1824</v>
      </c>
      <c r="E29" s="365"/>
      <c r="F29" s="362"/>
      <c r="G29" s="201" t="s">
        <v>1824</v>
      </c>
      <c r="H29" s="202"/>
      <c r="I29" s="203" t="s">
        <v>1824</v>
      </c>
      <c r="J29" s="365"/>
    </row>
    <row r="30" spans="1:10" ht="15.75" thickBot="1">
      <c r="A30" s="362"/>
      <c r="B30" s="201" t="s">
        <v>1825</v>
      </c>
      <c r="C30" s="202"/>
      <c r="D30" s="203" t="s">
        <v>1825</v>
      </c>
      <c r="E30" s="365"/>
      <c r="F30" s="362"/>
      <c r="G30" s="201" t="s">
        <v>1825</v>
      </c>
      <c r="H30" s="202"/>
      <c r="I30" s="203" t="s">
        <v>1825</v>
      </c>
      <c r="J30" s="365"/>
    </row>
    <row r="31" spans="1:10" ht="15.75" thickBot="1">
      <c r="A31" s="362"/>
      <c r="B31" s="201" t="s">
        <v>1826</v>
      </c>
      <c r="C31" s="202"/>
      <c r="D31" s="203" t="s">
        <v>1827</v>
      </c>
      <c r="E31" s="365"/>
      <c r="F31" s="362"/>
      <c r="G31" s="201" t="s">
        <v>1826</v>
      </c>
      <c r="H31" s="202"/>
      <c r="I31" s="203" t="s">
        <v>1827</v>
      </c>
      <c r="J31" s="365"/>
    </row>
    <row r="32" spans="1:10" ht="15.75" thickBot="1">
      <c r="A32" s="363"/>
      <c r="B32" s="201" t="s">
        <v>1828</v>
      </c>
      <c r="C32" s="202"/>
      <c r="D32" s="203" t="s">
        <v>1829</v>
      </c>
      <c r="E32" s="366"/>
      <c r="F32" s="363"/>
      <c r="G32" s="201" t="s">
        <v>1828</v>
      </c>
      <c r="H32" s="202"/>
      <c r="I32" s="203" t="s">
        <v>1829</v>
      </c>
      <c r="J32" s="36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DE1F46AA-ACEA-4725-88D0-9DF00E83A18B}">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F41F04-1677-48CE-9573-A1D440D8994B}">
  <dimension ref="A1:J47"/>
  <sheetViews>
    <sheetView showGridLines="0" workbookViewId="0"/>
  </sheetViews>
  <sheetFormatPr defaultColWidth="9.1640625" defaultRowHeight="15"/>
  <cols>
    <col min="1" max="1" width="24.5" style="205" customWidth="1" collapsed="1"/>
    <col min="2" max="2" width="25.33203125" style="205" customWidth="1" collapsed="1"/>
    <col min="3" max="3" width="29" style="205" bestFit="1" customWidth="1" collapsed="1"/>
    <col min="4" max="4" width="22.33203125" style="205" bestFit="1" customWidth="1" collapsed="1"/>
    <col min="5" max="5" width="13.1640625" style="205" bestFit="1" customWidth="1" collapsed="1"/>
    <col min="6" max="6" width="24.5" style="205" customWidth="1" collapsed="1"/>
    <col min="7" max="7" width="25.33203125" style="205" customWidth="1" collapsed="1"/>
    <col min="8" max="8" width="29" style="205" bestFit="1" customWidth="1" collapsed="1"/>
    <col min="9" max="9" width="22.33203125" style="205" bestFit="1" customWidth="1" collapsed="1"/>
    <col min="10" max="10" width="13.1640625" style="205" bestFit="1" customWidth="1" collapsed="1"/>
    <col min="11" max="16384" width="9.1640625" style="205" collapsed="1"/>
  </cols>
  <sheetData>
    <row r="1" spans="1:10" ht="17.25">
      <c r="A1" s="204" t="s">
        <v>2087</v>
      </c>
    </row>
    <row r="3" spans="1:10" ht="17.45" customHeight="1">
      <c r="A3" s="368" t="s">
        <v>17</v>
      </c>
      <c r="B3" s="368"/>
      <c r="C3" s="368"/>
      <c r="D3" s="368"/>
      <c r="E3" s="368"/>
      <c r="F3" s="369" t="s">
        <v>106</v>
      </c>
      <c r="G3" s="369"/>
      <c r="H3" s="369"/>
      <c r="I3" s="369"/>
      <c r="J3" s="369"/>
    </row>
    <row r="4" spans="1:10" ht="34.9" customHeight="1">
      <c r="A4" s="368" t="s">
        <v>2088</v>
      </c>
      <c r="B4" s="368"/>
      <c r="C4" s="369" t="s">
        <v>2089</v>
      </c>
      <c r="D4" s="369"/>
      <c r="E4" s="369"/>
      <c r="F4" s="368" t="s">
        <v>2088</v>
      </c>
      <c r="G4" s="368"/>
      <c r="H4" s="369" t="s">
        <v>2089</v>
      </c>
      <c r="I4" s="369"/>
      <c r="J4" s="369"/>
    </row>
    <row r="5" spans="1:10" ht="23.25">
      <c r="A5" s="370"/>
      <c r="B5" s="370"/>
      <c r="C5" s="206" t="s">
        <v>2086</v>
      </c>
      <c r="D5" s="370"/>
      <c r="E5" s="370"/>
      <c r="F5" s="370"/>
      <c r="G5" s="370"/>
      <c r="H5" s="206" t="s">
        <v>2086</v>
      </c>
      <c r="I5" s="370"/>
      <c r="J5" s="370"/>
    </row>
    <row r="6" spans="1:10">
      <c r="A6" s="370"/>
      <c r="B6" s="370"/>
      <c r="C6" s="206" t="s">
        <v>678</v>
      </c>
      <c r="D6" s="370"/>
      <c r="E6" s="370"/>
      <c r="F6" s="370"/>
      <c r="G6" s="370"/>
      <c r="H6" s="206" t="s">
        <v>678</v>
      </c>
      <c r="I6" s="370"/>
      <c r="J6" s="370"/>
    </row>
    <row r="7" spans="1:10" ht="15.75" thickBot="1">
      <c r="A7" s="373" t="s">
        <v>1840</v>
      </c>
      <c r="B7" s="207" t="s">
        <v>1841</v>
      </c>
      <c r="C7" s="208">
        <v>40324193534</v>
      </c>
      <c r="D7" s="209" t="s">
        <v>1842</v>
      </c>
      <c r="E7" s="375" t="s">
        <v>1843</v>
      </c>
      <c r="F7" s="373" t="s">
        <v>1840</v>
      </c>
      <c r="G7" s="207" t="s">
        <v>1841</v>
      </c>
      <c r="H7" s="208">
        <v>81311183900</v>
      </c>
      <c r="I7" s="209" t="s">
        <v>1842</v>
      </c>
      <c r="J7" s="375" t="s">
        <v>1843</v>
      </c>
    </row>
    <row r="8" spans="1:10" ht="15.75" thickBot="1">
      <c r="A8" s="373"/>
      <c r="B8" s="207" t="s">
        <v>1844</v>
      </c>
      <c r="C8" s="208"/>
      <c r="D8" s="209" t="s">
        <v>1845</v>
      </c>
      <c r="E8" s="375"/>
      <c r="F8" s="373"/>
      <c r="G8" s="207" t="s">
        <v>1844</v>
      </c>
      <c r="H8" s="208"/>
      <c r="I8" s="209" t="s">
        <v>1845</v>
      </c>
      <c r="J8" s="375"/>
    </row>
    <row r="9" spans="1:10" ht="15.75" thickBot="1">
      <c r="A9" s="373"/>
      <c r="B9" s="207" t="s">
        <v>1846</v>
      </c>
      <c r="C9" s="208"/>
      <c r="D9" s="209" t="s">
        <v>1847</v>
      </c>
      <c r="E9" s="375"/>
      <c r="F9" s="373"/>
      <c r="G9" s="207" t="s">
        <v>1846</v>
      </c>
      <c r="H9" s="208"/>
      <c r="I9" s="209" t="s">
        <v>1847</v>
      </c>
      <c r="J9" s="375"/>
    </row>
    <row r="10" spans="1:10" ht="15.75" thickBot="1">
      <c r="A10" s="373"/>
      <c r="B10" s="207" t="s">
        <v>1848</v>
      </c>
      <c r="C10" s="208"/>
      <c r="D10" s="209" t="s">
        <v>1849</v>
      </c>
      <c r="E10" s="375"/>
      <c r="F10" s="373"/>
      <c r="G10" s="207" t="s">
        <v>1848</v>
      </c>
      <c r="H10" s="208"/>
      <c r="I10" s="209" t="s">
        <v>1849</v>
      </c>
      <c r="J10" s="375"/>
    </row>
    <row r="11" spans="1:10" ht="15.75" thickBot="1">
      <c r="A11" s="373"/>
      <c r="B11" s="207" t="s">
        <v>1850</v>
      </c>
      <c r="C11" s="208"/>
      <c r="D11" s="209" t="s">
        <v>1851</v>
      </c>
      <c r="E11" s="375"/>
      <c r="F11" s="373"/>
      <c r="G11" s="207" t="s">
        <v>1850</v>
      </c>
      <c r="H11" s="208"/>
      <c r="I11" s="209" t="s">
        <v>1851</v>
      </c>
      <c r="J11" s="375"/>
    </row>
    <row r="12" spans="1:10" ht="15.75" thickBot="1">
      <c r="A12" s="373"/>
      <c r="B12" s="207" t="s">
        <v>1852</v>
      </c>
      <c r="C12" s="208">
        <v>1083814314</v>
      </c>
      <c r="D12" s="209" t="s">
        <v>1853</v>
      </c>
      <c r="E12" s="375"/>
      <c r="F12" s="373"/>
      <c r="G12" s="207" t="s">
        <v>1852</v>
      </c>
      <c r="H12" s="208">
        <v>1608167788</v>
      </c>
      <c r="I12" s="209" t="s">
        <v>1853</v>
      </c>
      <c r="J12" s="375"/>
    </row>
    <row r="13" spans="1:10" ht="15.75" thickBot="1">
      <c r="A13" s="373"/>
      <c r="B13" s="207" t="s">
        <v>1854</v>
      </c>
      <c r="C13" s="208">
        <v>274620154</v>
      </c>
      <c r="D13" s="209" t="s">
        <v>1855</v>
      </c>
      <c r="E13" s="375"/>
      <c r="F13" s="373"/>
      <c r="G13" s="207" t="s">
        <v>1854</v>
      </c>
      <c r="H13" s="208">
        <v>4447004521</v>
      </c>
      <c r="I13" s="209" t="s">
        <v>1855</v>
      </c>
      <c r="J13" s="375"/>
    </row>
    <row r="14" spans="1:10" ht="15.75" thickBot="1">
      <c r="A14" s="373"/>
      <c r="B14" s="207" t="s">
        <v>1856</v>
      </c>
      <c r="C14" s="208"/>
      <c r="D14" s="209" t="s">
        <v>1857</v>
      </c>
      <c r="E14" s="375"/>
      <c r="F14" s="373"/>
      <c r="G14" s="207" t="s">
        <v>1856</v>
      </c>
      <c r="H14" s="208"/>
      <c r="I14" s="209" t="s">
        <v>1857</v>
      </c>
      <c r="J14" s="375"/>
    </row>
    <row r="15" spans="1:10" ht="15.75" thickBot="1">
      <c r="A15" s="373"/>
      <c r="B15" s="207" t="s">
        <v>1858</v>
      </c>
      <c r="C15" s="208"/>
      <c r="D15" s="209" t="s">
        <v>1859</v>
      </c>
      <c r="E15" s="375"/>
      <c r="F15" s="373"/>
      <c r="G15" s="207" t="s">
        <v>1858</v>
      </c>
      <c r="H15" s="208"/>
      <c r="I15" s="209" t="s">
        <v>1859</v>
      </c>
      <c r="J15" s="375"/>
    </row>
    <row r="16" spans="1:10" ht="15.75" thickBot="1">
      <c r="A16" s="373"/>
      <c r="B16" s="207" t="s">
        <v>1860</v>
      </c>
      <c r="C16" s="208"/>
      <c r="D16" s="209" t="s">
        <v>1861</v>
      </c>
      <c r="E16" s="375"/>
      <c r="F16" s="373"/>
      <c r="G16" s="207" t="s">
        <v>1860</v>
      </c>
      <c r="H16" s="208"/>
      <c r="I16" s="209" t="s">
        <v>1861</v>
      </c>
      <c r="J16" s="375"/>
    </row>
    <row r="17" spans="1:10" ht="15.75" thickBot="1">
      <c r="A17" s="373"/>
      <c r="B17" s="207" t="s">
        <v>1862</v>
      </c>
      <c r="C17" s="208"/>
      <c r="D17" s="209" t="s">
        <v>1863</v>
      </c>
      <c r="E17" s="375"/>
      <c r="F17" s="373"/>
      <c r="G17" s="207" t="s">
        <v>1862</v>
      </c>
      <c r="H17" s="208"/>
      <c r="I17" s="209" t="s">
        <v>1863</v>
      </c>
      <c r="J17" s="375"/>
    </row>
    <row r="18" spans="1:10" ht="15.75" thickBot="1">
      <c r="A18" s="373"/>
      <c r="B18" s="207" t="s">
        <v>1864</v>
      </c>
      <c r="C18" s="208"/>
      <c r="D18" s="209" t="s">
        <v>1865</v>
      </c>
      <c r="E18" s="375"/>
      <c r="F18" s="373"/>
      <c r="G18" s="207" t="s">
        <v>1864</v>
      </c>
      <c r="H18" s="208"/>
      <c r="I18" s="209" t="s">
        <v>1865</v>
      </c>
      <c r="J18" s="375"/>
    </row>
    <row r="19" spans="1:10" ht="15.75" thickBot="1">
      <c r="A19" s="373"/>
      <c r="B19" s="207" t="s">
        <v>1866</v>
      </c>
      <c r="C19" s="208"/>
      <c r="D19" s="209" t="s">
        <v>1867</v>
      </c>
      <c r="E19" s="375"/>
      <c r="F19" s="373"/>
      <c r="G19" s="207" t="s">
        <v>1866</v>
      </c>
      <c r="H19" s="208"/>
      <c r="I19" s="209" t="s">
        <v>1867</v>
      </c>
      <c r="J19" s="375"/>
    </row>
    <row r="20" spans="1:10" ht="15.75" thickBot="1">
      <c r="A20" s="373"/>
      <c r="B20" s="207" t="s">
        <v>1868</v>
      </c>
      <c r="C20" s="208"/>
      <c r="D20" s="209" t="s">
        <v>1869</v>
      </c>
      <c r="E20" s="375"/>
      <c r="F20" s="373"/>
      <c r="G20" s="207" t="s">
        <v>1868</v>
      </c>
      <c r="H20" s="208"/>
      <c r="I20" s="209" t="s">
        <v>1869</v>
      </c>
      <c r="J20" s="375"/>
    </row>
    <row r="21" spans="1:10" ht="15.75" thickBot="1">
      <c r="A21" s="373"/>
      <c r="B21" s="207" t="s">
        <v>1870</v>
      </c>
      <c r="C21" s="208"/>
      <c r="D21" s="209" t="s">
        <v>1871</v>
      </c>
      <c r="E21" s="375"/>
      <c r="F21" s="373"/>
      <c r="G21" s="207" t="s">
        <v>1870</v>
      </c>
      <c r="H21" s="208"/>
      <c r="I21" s="209" t="s">
        <v>1871</v>
      </c>
      <c r="J21" s="375"/>
    </row>
    <row r="22" spans="1:10" ht="15.75" thickBot="1">
      <c r="A22" s="373"/>
      <c r="B22" s="207" t="s">
        <v>1872</v>
      </c>
      <c r="C22" s="208"/>
      <c r="D22" s="209" t="s">
        <v>1873</v>
      </c>
      <c r="E22" s="375"/>
      <c r="F22" s="373"/>
      <c r="G22" s="207" t="s">
        <v>1872</v>
      </c>
      <c r="H22" s="208"/>
      <c r="I22" s="209" t="s">
        <v>1873</v>
      </c>
      <c r="J22" s="375"/>
    </row>
    <row r="23" spans="1:10" ht="15.75" thickBot="1">
      <c r="A23" s="373"/>
      <c r="B23" s="207" t="s">
        <v>1874</v>
      </c>
      <c r="C23" s="208"/>
      <c r="D23" s="209" t="s">
        <v>1875</v>
      </c>
      <c r="E23" s="375"/>
      <c r="F23" s="373"/>
      <c r="G23" s="207" t="s">
        <v>1874</v>
      </c>
      <c r="H23" s="208"/>
      <c r="I23" s="209" t="s">
        <v>1875</v>
      </c>
      <c r="J23" s="375"/>
    </row>
    <row r="24" spans="1:10" ht="15.75" thickBot="1">
      <c r="A24" s="373"/>
      <c r="B24" s="207" t="s">
        <v>1876</v>
      </c>
      <c r="C24" s="208"/>
      <c r="D24" s="209" t="s">
        <v>1877</v>
      </c>
      <c r="E24" s="375"/>
      <c r="F24" s="373"/>
      <c r="G24" s="207" t="s">
        <v>1876</v>
      </c>
      <c r="H24" s="208"/>
      <c r="I24" s="209" t="s">
        <v>1877</v>
      </c>
      <c r="J24" s="375"/>
    </row>
    <row r="25" spans="1:10" ht="15.75" thickBot="1">
      <c r="A25" s="373"/>
      <c r="B25" s="207" t="s">
        <v>1878</v>
      </c>
      <c r="C25" s="208"/>
      <c r="D25" s="209" t="s">
        <v>1879</v>
      </c>
      <c r="E25" s="375"/>
      <c r="F25" s="373"/>
      <c r="G25" s="207" t="s">
        <v>1878</v>
      </c>
      <c r="H25" s="208"/>
      <c r="I25" s="209" t="s">
        <v>1879</v>
      </c>
      <c r="J25" s="375"/>
    </row>
    <row r="26" spans="1:10" ht="15.75" thickBot="1">
      <c r="A26" s="373"/>
      <c r="B26" s="207" t="s">
        <v>1880</v>
      </c>
      <c r="C26" s="208"/>
      <c r="D26" s="209" t="s">
        <v>1881</v>
      </c>
      <c r="E26" s="375"/>
      <c r="F26" s="373"/>
      <c r="G26" s="207" t="s">
        <v>1880</v>
      </c>
      <c r="H26" s="208"/>
      <c r="I26" s="209" t="s">
        <v>1881</v>
      </c>
      <c r="J26" s="375"/>
    </row>
    <row r="27" spans="1:10" ht="15.75" thickBot="1">
      <c r="A27" s="373"/>
      <c r="B27" s="207" t="s">
        <v>1882</v>
      </c>
      <c r="C27" s="208"/>
      <c r="D27" s="209" t="s">
        <v>1883</v>
      </c>
      <c r="E27" s="375"/>
      <c r="F27" s="373"/>
      <c r="G27" s="207" t="s">
        <v>1882</v>
      </c>
      <c r="H27" s="208"/>
      <c r="I27" s="209" t="s">
        <v>1883</v>
      </c>
      <c r="J27" s="375"/>
    </row>
    <row r="28" spans="1:10" ht="15.75" thickBot="1">
      <c r="A28" s="373"/>
      <c r="B28" s="207" t="s">
        <v>1884</v>
      </c>
      <c r="C28" s="208"/>
      <c r="D28" s="209" t="s">
        <v>1885</v>
      </c>
      <c r="E28" s="375"/>
      <c r="F28" s="373"/>
      <c r="G28" s="207" t="s">
        <v>1884</v>
      </c>
      <c r="H28" s="208"/>
      <c r="I28" s="209" t="s">
        <v>1885</v>
      </c>
      <c r="J28" s="375"/>
    </row>
    <row r="29" spans="1:10" ht="15.75" thickBot="1">
      <c r="A29" s="373"/>
      <c r="B29" s="207" t="s">
        <v>1886</v>
      </c>
      <c r="C29" s="208">
        <v>6735879487</v>
      </c>
      <c r="D29" s="209" t="s">
        <v>1887</v>
      </c>
      <c r="E29" s="375"/>
      <c r="F29" s="373"/>
      <c r="G29" s="207" t="s">
        <v>1886</v>
      </c>
      <c r="H29" s="208">
        <v>2289128047</v>
      </c>
      <c r="I29" s="209" t="s">
        <v>1887</v>
      </c>
      <c r="J29" s="375"/>
    </row>
    <row r="30" spans="1:10" ht="15.75" thickBot="1">
      <c r="A30" s="373"/>
      <c r="B30" s="207" t="s">
        <v>1888</v>
      </c>
      <c r="C30" s="208"/>
      <c r="D30" s="209" t="s">
        <v>1889</v>
      </c>
      <c r="E30" s="375"/>
      <c r="F30" s="373"/>
      <c r="G30" s="207" t="s">
        <v>1888</v>
      </c>
      <c r="H30" s="208"/>
      <c r="I30" s="209" t="s">
        <v>1889</v>
      </c>
      <c r="J30" s="375"/>
    </row>
    <row r="31" spans="1:10" ht="15.75" thickBot="1">
      <c r="A31" s="373"/>
      <c r="B31" s="207" t="s">
        <v>1890</v>
      </c>
      <c r="C31" s="208"/>
      <c r="D31" s="209" t="s">
        <v>1891</v>
      </c>
      <c r="E31" s="375"/>
      <c r="F31" s="373"/>
      <c r="G31" s="207" t="s">
        <v>1890</v>
      </c>
      <c r="H31" s="208"/>
      <c r="I31" s="209" t="s">
        <v>1891</v>
      </c>
      <c r="J31" s="375"/>
    </row>
    <row r="32" spans="1:10" ht="15.75" thickBot="1">
      <c r="A32" s="373"/>
      <c r="B32" s="207" t="s">
        <v>1892</v>
      </c>
      <c r="C32" s="208"/>
      <c r="D32" s="209" t="s">
        <v>1893</v>
      </c>
      <c r="E32" s="375"/>
      <c r="F32" s="373"/>
      <c r="G32" s="207" t="s">
        <v>1892</v>
      </c>
      <c r="H32" s="208"/>
      <c r="I32" s="209" t="s">
        <v>1893</v>
      </c>
      <c r="J32" s="375"/>
    </row>
    <row r="33" spans="1:10" ht="15.75" thickBot="1">
      <c r="A33" s="373"/>
      <c r="B33" s="207" t="s">
        <v>1894</v>
      </c>
      <c r="C33" s="208"/>
      <c r="D33" s="209" t="s">
        <v>1895</v>
      </c>
      <c r="E33" s="375"/>
      <c r="F33" s="373"/>
      <c r="G33" s="207" t="s">
        <v>1894</v>
      </c>
      <c r="H33" s="208"/>
      <c r="I33" s="209" t="s">
        <v>1895</v>
      </c>
      <c r="J33" s="375"/>
    </row>
    <row r="34" spans="1:10" ht="15.75" thickBot="1">
      <c r="A34" s="373"/>
      <c r="B34" s="207" t="s">
        <v>1896</v>
      </c>
      <c r="C34" s="208"/>
      <c r="D34" s="209" t="s">
        <v>1897</v>
      </c>
      <c r="E34" s="375"/>
      <c r="F34" s="373"/>
      <c r="G34" s="207" t="s">
        <v>1896</v>
      </c>
      <c r="H34" s="208"/>
      <c r="I34" s="209" t="s">
        <v>1897</v>
      </c>
      <c r="J34" s="375"/>
    </row>
    <row r="35" spans="1:10" ht="15.75" thickBot="1">
      <c r="A35" s="373"/>
      <c r="B35" s="207" t="s">
        <v>1898</v>
      </c>
      <c r="C35" s="208"/>
      <c r="D35" s="209" t="s">
        <v>1899</v>
      </c>
      <c r="E35" s="375"/>
      <c r="F35" s="373"/>
      <c r="G35" s="207" t="s">
        <v>1898</v>
      </c>
      <c r="H35" s="208"/>
      <c r="I35" s="209" t="s">
        <v>1899</v>
      </c>
      <c r="J35" s="375"/>
    </row>
    <row r="36" spans="1:10" ht="15.75" thickBot="1">
      <c r="A36" s="373"/>
      <c r="B36" s="207" t="s">
        <v>1900</v>
      </c>
      <c r="C36" s="208"/>
      <c r="D36" s="209" t="s">
        <v>1901</v>
      </c>
      <c r="E36" s="375"/>
      <c r="F36" s="373"/>
      <c r="G36" s="207" t="s">
        <v>1900</v>
      </c>
      <c r="H36" s="208"/>
      <c r="I36" s="209" t="s">
        <v>1901</v>
      </c>
      <c r="J36" s="375"/>
    </row>
    <row r="37" spans="1:10" ht="15.75" thickBot="1">
      <c r="A37" s="374"/>
      <c r="B37" s="207" t="s">
        <v>1837</v>
      </c>
      <c r="C37" s="208">
        <v>48418507489</v>
      </c>
      <c r="D37" s="209" t="s">
        <v>1838</v>
      </c>
      <c r="E37" s="376"/>
      <c r="F37" s="374"/>
      <c r="G37" s="207" t="s">
        <v>1837</v>
      </c>
      <c r="H37" s="208">
        <v>89655484256</v>
      </c>
      <c r="I37" s="209" t="s">
        <v>1838</v>
      </c>
      <c r="J37" s="376"/>
    </row>
    <row r="38" spans="1:10" ht="17.45" customHeight="1">
      <c r="A38" s="371" t="s">
        <v>17</v>
      </c>
      <c r="B38" s="371"/>
      <c r="C38" s="371"/>
      <c r="D38" s="371"/>
      <c r="E38" s="371"/>
      <c r="F38" s="372" t="s">
        <v>106</v>
      </c>
      <c r="G38" s="372"/>
      <c r="H38" s="372"/>
      <c r="I38" s="372"/>
      <c r="J38" s="372"/>
    </row>
    <row r="39" spans="1:10" ht="34.9" customHeight="1">
      <c r="A39" s="368" t="s">
        <v>2088</v>
      </c>
      <c r="B39" s="368"/>
      <c r="C39" s="369" t="s">
        <v>2089</v>
      </c>
      <c r="D39" s="369"/>
      <c r="E39" s="369"/>
      <c r="F39" s="368" t="s">
        <v>2088</v>
      </c>
      <c r="G39" s="368"/>
      <c r="H39" s="369" t="s">
        <v>2089</v>
      </c>
      <c r="I39" s="369"/>
      <c r="J39" s="369"/>
    </row>
    <row r="40" spans="1:10" ht="23.25">
      <c r="A40" s="370"/>
      <c r="B40" s="370"/>
      <c r="C40" s="206" t="s">
        <v>2086</v>
      </c>
      <c r="D40" s="370"/>
      <c r="E40" s="370"/>
      <c r="F40" s="370"/>
      <c r="G40" s="370"/>
      <c r="H40" s="206" t="s">
        <v>2086</v>
      </c>
      <c r="I40" s="370"/>
      <c r="J40" s="370"/>
    </row>
    <row r="41" spans="1:10">
      <c r="A41" s="370"/>
      <c r="B41" s="370"/>
      <c r="C41" s="206" t="s">
        <v>678</v>
      </c>
      <c r="D41" s="370"/>
      <c r="E41" s="370"/>
      <c r="F41" s="370"/>
      <c r="G41" s="370"/>
      <c r="H41" s="206" t="s">
        <v>678</v>
      </c>
      <c r="I41" s="370"/>
      <c r="J41" s="370"/>
    </row>
    <row r="42" spans="1:10" ht="15.75" thickBot="1">
      <c r="A42" s="207" t="s">
        <v>1836</v>
      </c>
      <c r="B42" s="207" t="s">
        <v>1837</v>
      </c>
      <c r="C42" s="208">
        <v>627900764046</v>
      </c>
      <c r="D42" s="209" t="s">
        <v>1838</v>
      </c>
      <c r="E42" s="209" t="s">
        <v>1839</v>
      </c>
      <c r="F42" s="207" t="s">
        <v>1836</v>
      </c>
      <c r="G42" s="207" t="s">
        <v>1837</v>
      </c>
      <c r="H42" s="208">
        <v>512155031079</v>
      </c>
      <c r="I42" s="209" t="s">
        <v>1838</v>
      </c>
      <c r="J42" s="209" t="s">
        <v>1839</v>
      </c>
    </row>
    <row r="43" spans="1:10" ht="17.45" customHeight="1">
      <c r="A43" s="371" t="s">
        <v>17</v>
      </c>
      <c r="B43" s="371"/>
      <c r="C43" s="371"/>
      <c r="D43" s="371"/>
      <c r="E43" s="371"/>
      <c r="F43" s="372" t="s">
        <v>106</v>
      </c>
      <c r="G43" s="372"/>
      <c r="H43" s="372"/>
      <c r="I43" s="372"/>
      <c r="J43" s="372"/>
    </row>
    <row r="44" spans="1:10" ht="34.9" customHeight="1">
      <c r="A44" s="368" t="s">
        <v>2088</v>
      </c>
      <c r="B44" s="368"/>
      <c r="C44" s="369" t="s">
        <v>2089</v>
      </c>
      <c r="D44" s="369"/>
      <c r="E44" s="369"/>
      <c r="F44" s="368" t="s">
        <v>2088</v>
      </c>
      <c r="G44" s="368"/>
      <c r="H44" s="369" t="s">
        <v>2089</v>
      </c>
      <c r="I44" s="369"/>
      <c r="J44" s="369"/>
    </row>
    <row r="45" spans="1:10" ht="23.25">
      <c r="A45" s="370"/>
      <c r="B45" s="370"/>
      <c r="C45" s="206" t="s">
        <v>2086</v>
      </c>
      <c r="D45" s="370"/>
      <c r="E45" s="370"/>
      <c r="F45" s="370"/>
      <c r="G45" s="370"/>
      <c r="H45" s="206" t="s">
        <v>2086</v>
      </c>
      <c r="I45" s="370"/>
      <c r="J45" s="370"/>
    </row>
    <row r="46" spans="1:10">
      <c r="A46" s="370"/>
      <c r="B46" s="370"/>
      <c r="C46" s="206" t="s">
        <v>678</v>
      </c>
      <c r="D46" s="370"/>
      <c r="E46" s="370"/>
      <c r="F46" s="370"/>
      <c r="G46" s="370"/>
      <c r="H46" s="206" t="s">
        <v>678</v>
      </c>
      <c r="I46" s="370"/>
      <c r="J46" s="370"/>
    </row>
    <row r="47" spans="1:10" ht="15.75" thickBot="1">
      <c r="A47" s="207" t="s">
        <v>1902</v>
      </c>
      <c r="B47" s="207" t="s">
        <v>1837</v>
      </c>
      <c r="C47" s="208">
        <v>676319271535</v>
      </c>
      <c r="D47" s="209" t="s">
        <v>1838</v>
      </c>
      <c r="E47" s="209" t="s">
        <v>1903</v>
      </c>
      <c r="F47" s="207" t="s">
        <v>1902</v>
      </c>
      <c r="G47" s="207" t="s">
        <v>1837</v>
      </c>
      <c r="H47" s="208">
        <v>601810515335</v>
      </c>
      <c r="I47" s="209" t="s">
        <v>1838</v>
      </c>
      <c r="J47" s="209" t="s">
        <v>1903</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A2CC1495-7F13-4216-93AA-C41A254E569E}">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CEC452-FE1C-4E90-8F40-C7C0D2A1852A}">
  <dimension ref="A1:L30"/>
  <sheetViews>
    <sheetView showGridLines="0" workbookViewId="0"/>
  </sheetViews>
  <sheetFormatPr defaultColWidth="9.1640625" defaultRowHeight="15"/>
  <cols>
    <col min="1" max="1" width="22.5" style="211" customWidth="1" collapsed="1"/>
    <col min="2" max="2" width="21.6640625" style="211" customWidth="1" collapsed="1"/>
    <col min="3" max="3" width="34.5" style="211" customWidth="1" collapsed="1"/>
    <col min="4" max="4" width="14.5" style="211" customWidth="1" collapsed="1"/>
    <col min="5" max="5" width="17.83203125" style="211" customWidth="1" collapsed="1"/>
    <col min="6" max="6" width="29.5" style="211" customWidth="1" collapsed="1"/>
    <col min="7" max="7" width="22.5" style="211" customWidth="1" collapsed="1"/>
    <col min="8" max="8" width="21.6640625" style="211" customWidth="1" collapsed="1"/>
    <col min="9" max="9" width="34.5" style="211" customWidth="1" collapsed="1"/>
    <col min="10" max="10" width="14.5" style="211" customWidth="1" collapsed="1"/>
    <col min="11" max="11" width="17.83203125" style="211" customWidth="1" collapsed="1"/>
    <col min="12" max="12" width="29.5" style="211" customWidth="1" collapsed="1"/>
    <col min="13" max="16384" width="9.1640625" style="211" collapsed="1"/>
  </cols>
  <sheetData>
    <row r="1" spans="1:12" ht="17.25">
      <c r="A1" s="210" t="s">
        <v>2090</v>
      </c>
    </row>
    <row r="3" spans="1:12" ht="17.45" customHeight="1">
      <c r="A3" s="378" t="s">
        <v>17</v>
      </c>
      <c r="B3" s="378"/>
      <c r="C3" s="378"/>
      <c r="D3" s="378"/>
      <c r="E3" s="378"/>
      <c r="F3" s="378"/>
      <c r="G3" s="379" t="s">
        <v>106</v>
      </c>
      <c r="H3" s="379"/>
      <c r="I3" s="379"/>
      <c r="J3" s="379"/>
      <c r="K3" s="379"/>
      <c r="L3" s="379"/>
    </row>
    <row r="4" spans="1:12" ht="17.45" customHeight="1">
      <c r="A4" s="378" t="s">
        <v>2091</v>
      </c>
      <c r="B4" s="378"/>
      <c r="C4" s="378"/>
      <c r="D4" s="379" t="s">
        <v>2092</v>
      </c>
      <c r="E4" s="379"/>
      <c r="F4" s="379"/>
      <c r="G4" s="378" t="s">
        <v>2091</v>
      </c>
      <c r="H4" s="378"/>
      <c r="I4" s="378"/>
      <c r="J4" s="379" t="s">
        <v>2092</v>
      </c>
      <c r="K4" s="379"/>
      <c r="L4" s="379"/>
    </row>
    <row r="5" spans="1:12">
      <c r="A5" s="377"/>
      <c r="B5" s="377"/>
      <c r="C5" s="380" t="s">
        <v>2086</v>
      </c>
      <c r="D5" s="380"/>
      <c r="E5" s="377"/>
      <c r="F5" s="377"/>
      <c r="G5" s="377"/>
      <c r="H5" s="377"/>
      <c r="I5" s="380" t="s">
        <v>2086</v>
      </c>
      <c r="J5" s="380"/>
      <c r="K5" s="377"/>
      <c r="L5" s="377"/>
    </row>
    <row r="6" spans="1:12">
      <c r="A6" s="377"/>
      <c r="B6" s="377"/>
      <c r="C6" s="212" t="s">
        <v>2093</v>
      </c>
      <c r="D6" s="212" t="s">
        <v>678</v>
      </c>
      <c r="E6" s="377"/>
      <c r="F6" s="377"/>
      <c r="G6" s="377"/>
      <c r="H6" s="377"/>
      <c r="I6" s="212" t="s">
        <v>2093</v>
      </c>
      <c r="J6" s="212" t="s">
        <v>678</v>
      </c>
      <c r="K6" s="377"/>
      <c r="L6" s="377"/>
    </row>
    <row r="7" spans="1:12" ht="24.75" thickBot="1">
      <c r="A7" s="381" t="s">
        <v>1813</v>
      </c>
      <c r="B7" s="213" t="s">
        <v>1908</v>
      </c>
      <c r="C7" s="214" t="s">
        <v>2094</v>
      </c>
      <c r="D7" s="215">
        <v>67822319169</v>
      </c>
      <c r="E7" s="383" t="s">
        <v>1815</v>
      </c>
      <c r="F7" s="216" t="s">
        <v>1910</v>
      </c>
      <c r="G7" s="381" t="s">
        <v>1813</v>
      </c>
      <c r="H7" s="213" t="s">
        <v>1908</v>
      </c>
      <c r="I7" s="214" t="s">
        <v>2094</v>
      </c>
      <c r="J7" s="215">
        <v>82836947494</v>
      </c>
      <c r="K7" s="383" t="s">
        <v>1815</v>
      </c>
      <c r="L7" s="216" t="s">
        <v>1910</v>
      </c>
    </row>
    <row r="8" spans="1:12" ht="15.75" thickBot="1">
      <c r="A8" s="381"/>
      <c r="B8" s="213" t="s">
        <v>1911</v>
      </c>
      <c r="C8" s="214" t="s">
        <v>2095</v>
      </c>
      <c r="D8" s="215">
        <v>25863041478</v>
      </c>
      <c r="E8" s="383"/>
      <c r="F8" s="216" t="s">
        <v>1913</v>
      </c>
      <c r="G8" s="381"/>
      <c r="H8" s="213" t="s">
        <v>1911</v>
      </c>
      <c r="I8" s="214" t="s">
        <v>2095</v>
      </c>
      <c r="J8" s="215">
        <v>28616030848</v>
      </c>
      <c r="K8" s="383"/>
      <c r="L8" s="216" t="s">
        <v>1913</v>
      </c>
    </row>
    <row r="9" spans="1:12" ht="15.75" thickBot="1">
      <c r="A9" s="381"/>
      <c r="B9" s="213" t="s">
        <v>1914</v>
      </c>
      <c r="C9" s="214" t="s">
        <v>2096</v>
      </c>
      <c r="D9" s="215">
        <v>24609903549</v>
      </c>
      <c r="E9" s="383"/>
      <c r="F9" s="216" t="s">
        <v>1916</v>
      </c>
      <c r="G9" s="381"/>
      <c r="H9" s="213" t="s">
        <v>1914</v>
      </c>
      <c r="I9" s="214" t="s">
        <v>2096</v>
      </c>
      <c r="J9" s="215">
        <v>23816357566</v>
      </c>
      <c r="K9" s="383"/>
      <c r="L9" s="216" t="s">
        <v>1916</v>
      </c>
    </row>
    <row r="10" spans="1:12" ht="15.75" thickBot="1">
      <c r="A10" s="381"/>
      <c r="B10" s="213" t="s">
        <v>1917</v>
      </c>
      <c r="C10" s="214" t="s">
        <v>2097</v>
      </c>
      <c r="D10" s="215">
        <v>22722473973</v>
      </c>
      <c r="E10" s="383"/>
      <c r="F10" s="216" t="s">
        <v>1919</v>
      </c>
      <c r="G10" s="381"/>
      <c r="H10" s="213" t="s">
        <v>1917</v>
      </c>
      <c r="I10" s="214" t="s">
        <v>2097</v>
      </c>
      <c r="J10" s="215">
        <v>18584380629</v>
      </c>
      <c r="K10" s="383"/>
      <c r="L10" s="216" t="s">
        <v>1919</v>
      </c>
    </row>
    <row r="11" spans="1:12" ht="15.75" thickBot="1">
      <c r="A11" s="381"/>
      <c r="B11" s="213" t="s">
        <v>1920</v>
      </c>
      <c r="C11" s="214" t="s">
        <v>2098</v>
      </c>
      <c r="D11" s="215">
        <v>18565298500</v>
      </c>
      <c r="E11" s="383"/>
      <c r="F11" s="216" t="s">
        <v>1922</v>
      </c>
      <c r="G11" s="381"/>
      <c r="H11" s="213" t="s">
        <v>1920</v>
      </c>
      <c r="I11" s="214" t="s">
        <v>2098</v>
      </c>
      <c r="J11" s="215">
        <v>17428658980</v>
      </c>
      <c r="K11" s="383"/>
      <c r="L11" s="216" t="s">
        <v>1922</v>
      </c>
    </row>
    <row r="12" spans="1:12" ht="15.75" thickBot="1">
      <c r="A12" s="381"/>
      <c r="B12" s="213" t="s">
        <v>1923</v>
      </c>
      <c r="C12" s="214" t="s">
        <v>2099</v>
      </c>
      <c r="D12" s="215">
        <v>16182498580</v>
      </c>
      <c r="E12" s="383"/>
      <c r="F12" s="216" t="s">
        <v>1925</v>
      </c>
      <c r="G12" s="381"/>
      <c r="H12" s="213" t="s">
        <v>1923</v>
      </c>
      <c r="I12" s="214" t="s">
        <v>2099</v>
      </c>
      <c r="J12" s="215">
        <v>17237148732</v>
      </c>
      <c r="K12" s="383"/>
      <c r="L12" s="216" t="s">
        <v>1925</v>
      </c>
    </row>
    <row r="13" spans="1:12" ht="15.75" thickBot="1">
      <c r="A13" s="381"/>
      <c r="B13" s="213" t="s">
        <v>1926</v>
      </c>
      <c r="C13" s="214" t="s">
        <v>2100</v>
      </c>
      <c r="D13" s="215">
        <v>15461806907</v>
      </c>
      <c r="E13" s="383"/>
      <c r="F13" s="216" t="s">
        <v>1928</v>
      </c>
      <c r="G13" s="381"/>
      <c r="H13" s="213" t="s">
        <v>1926</v>
      </c>
      <c r="I13" s="214" t="s">
        <v>2100</v>
      </c>
      <c r="J13" s="215">
        <v>21577817577</v>
      </c>
      <c r="K13" s="383"/>
      <c r="L13" s="216" t="s">
        <v>1928</v>
      </c>
    </row>
    <row r="14" spans="1:12" ht="15.75" thickBot="1">
      <c r="A14" s="381"/>
      <c r="B14" s="213" t="s">
        <v>1929</v>
      </c>
      <c r="C14" s="214" t="s">
        <v>2101</v>
      </c>
      <c r="D14" s="215">
        <v>11122101905</v>
      </c>
      <c r="E14" s="383"/>
      <c r="F14" s="216" t="s">
        <v>1930</v>
      </c>
      <c r="G14" s="381"/>
      <c r="H14" s="213" t="s">
        <v>1929</v>
      </c>
      <c r="I14" s="214" t="s">
        <v>2101</v>
      </c>
      <c r="J14" s="215">
        <v>32886889218</v>
      </c>
      <c r="K14" s="383"/>
      <c r="L14" s="216" t="s">
        <v>1930</v>
      </c>
    </row>
    <row r="15" spans="1:12" ht="15.75" thickBot="1">
      <c r="A15" s="381"/>
      <c r="B15" s="213" t="s">
        <v>1931</v>
      </c>
      <c r="C15" s="214" t="s">
        <v>2102</v>
      </c>
      <c r="D15" s="215">
        <v>11102951627</v>
      </c>
      <c r="E15" s="383"/>
      <c r="F15" s="216" t="s">
        <v>1932</v>
      </c>
      <c r="G15" s="381"/>
      <c r="H15" s="213" t="s">
        <v>1931</v>
      </c>
      <c r="I15" s="214" t="s">
        <v>2102</v>
      </c>
      <c r="J15" s="215">
        <v>28448458112</v>
      </c>
      <c r="K15" s="383"/>
      <c r="L15" s="216" t="s">
        <v>1932</v>
      </c>
    </row>
    <row r="16" spans="1:12" ht="15.75" thickBot="1">
      <c r="A16" s="381"/>
      <c r="B16" s="213" t="s">
        <v>1933</v>
      </c>
      <c r="C16" s="214"/>
      <c r="D16" s="215"/>
      <c r="E16" s="383"/>
      <c r="F16" s="216" t="s">
        <v>1934</v>
      </c>
      <c r="G16" s="381"/>
      <c r="H16" s="213" t="s">
        <v>1933</v>
      </c>
      <c r="I16" s="214"/>
      <c r="J16" s="215"/>
      <c r="K16" s="383"/>
      <c r="L16" s="216" t="s">
        <v>1934</v>
      </c>
    </row>
    <row r="17" spans="1:12" ht="15.75" thickBot="1">
      <c r="A17" s="381"/>
      <c r="B17" s="213" t="s">
        <v>1935</v>
      </c>
      <c r="C17" s="214"/>
      <c r="D17" s="215">
        <v>462866875847</v>
      </c>
      <c r="E17" s="383"/>
      <c r="F17" s="216" t="s">
        <v>1936</v>
      </c>
      <c r="G17" s="381"/>
      <c r="H17" s="213" t="s">
        <v>1935</v>
      </c>
      <c r="I17" s="214"/>
      <c r="J17" s="215">
        <v>330377826179</v>
      </c>
      <c r="K17" s="383"/>
      <c r="L17" s="216" t="s">
        <v>1936</v>
      </c>
    </row>
    <row r="18" spans="1:12" ht="15.75" thickBot="1">
      <c r="A18" s="382"/>
      <c r="B18" s="213" t="s">
        <v>1937</v>
      </c>
      <c r="C18" s="214"/>
      <c r="D18" s="215">
        <v>676319271535</v>
      </c>
      <c r="E18" s="384"/>
      <c r="F18" s="216" t="s">
        <v>1938</v>
      </c>
      <c r="G18" s="382"/>
      <c r="H18" s="213" t="s">
        <v>1937</v>
      </c>
      <c r="I18" s="214"/>
      <c r="J18" s="215">
        <v>601810515335</v>
      </c>
      <c r="K18" s="384"/>
      <c r="L18" s="216" t="s">
        <v>1938</v>
      </c>
    </row>
    <row r="19" spans="1:12" ht="15.75" thickBot="1">
      <c r="A19" s="385" t="s">
        <v>1830</v>
      </c>
      <c r="B19" s="213" t="s">
        <v>1908</v>
      </c>
      <c r="C19" s="214"/>
      <c r="D19" s="215"/>
      <c r="E19" s="386" t="s">
        <v>1831</v>
      </c>
      <c r="F19" s="216" t="s">
        <v>1910</v>
      </c>
      <c r="G19" s="385" t="s">
        <v>1830</v>
      </c>
      <c r="H19" s="213" t="s">
        <v>1908</v>
      </c>
      <c r="I19" s="214"/>
      <c r="J19" s="215"/>
      <c r="K19" s="386" t="s">
        <v>1831</v>
      </c>
      <c r="L19" s="216" t="s">
        <v>1910</v>
      </c>
    </row>
    <row r="20" spans="1:12" ht="15.75" thickBot="1">
      <c r="A20" s="381"/>
      <c r="B20" s="213" t="s">
        <v>1911</v>
      </c>
      <c r="C20" s="214"/>
      <c r="D20" s="215"/>
      <c r="E20" s="383"/>
      <c r="F20" s="216" t="s">
        <v>1913</v>
      </c>
      <c r="G20" s="381"/>
      <c r="H20" s="213" t="s">
        <v>1911</v>
      </c>
      <c r="I20" s="214"/>
      <c r="J20" s="215"/>
      <c r="K20" s="383"/>
      <c r="L20" s="216" t="s">
        <v>1913</v>
      </c>
    </row>
    <row r="21" spans="1:12" ht="15.75" thickBot="1">
      <c r="A21" s="381"/>
      <c r="B21" s="213" t="s">
        <v>1914</v>
      </c>
      <c r="C21" s="214"/>
      <c r="D21" s="215"/>
      <c r="E21" s="383"/>
      <c r="F21" s="216" t="s">
        <v>1916</v>
      </c>
      <c r="G21" s="381"/>
      <c r="H21" s="213" t="s">
        <v>1914</v>
      </c>
      <c r="I21" s="214"/>
      <c r="J21" s="215"/>
      <c r="K21" s="383"/>
      <c r="L21" s="216" t="s">
        <v>1916</v>
      </c>
    </row>
    <row r="22" spans="1:12" ht="15.75" thickBot="1">
      <c r="A22" s="381"/>
      <c r="B22" s="213" t="s">
        <v>1917</v>
      </c>
      <c r="C22" s="214"/>
      <c r="D22" s="215"/>
      <c r="E22" s="383"/>
      <c r="F22" s="216" t="s">
        <v>1919</v>
      </c>
      <c r="G22" s="381"/>
      <c r="H22" s="213" t="s">
        <v>1917</v>
      </c>
      <c r="I22" s="214"/>
      <c r="J22" s="215"/>
      <c r="K22" s="383"/>
      <c r="L22" s="216" t="s">
        <v>1919</v>
      </c>
    </row>
    <row r="23" spans="1:12" ht="15.75" thickBot="1">
      <c r="A23" s="381"/>
      <c r="B23" s="213" t="s">
        <v>1920</v>
      </c>
      <c r="C23" s="214"/>
      <c r="D23" s="215"/>
      <c r="E23" s="383"/>
      <c r="F23" s="216" t="s">
        <v>1922</v>
      </c>
      <c r="G23" s="381"/>
      <c r="H23" s="213" t="s">
        <v>1920</v>
      </c>
      <c r="I23" s="214"/>
      <c r="J23" s="215"/>
      <c r="K23" s="383"/>
      <c r="L23" s="216" t="s">
        <v>1922</v>
      </c>
    </row>
    <row r="24" spans="1:12" ht="15.75" thickBot="1">
      <c r="A24" s="381"/>
      <c r="B24" s="213" t="s">
        <v>1923</v>
      </c>
      <c r="C24" s="214"/>
      <c r="D24" s="215"/>
      <c r="E24" s="383"/>
      <c r="F24" s="216" t="s">
        <v>1925</v>
      </c>
      <c r="G24" s="381"/>
      <c r="H24" s="213" t="s">
        <v>1923</v>
      </c>
      <c r="I24" s="214"/>
      <c r="J24" s="215"/>
      <c r="K24" s="383"/>
      <c r="L24" s="216" t="s">
        <v>1925</v>
      </c>
    </row>
    <row r="25" spans="1:12" ht="15.75" thickBot="1">
      <c r="A25" s="381"/>
      <c r="B25" s="213" t="s">
        <v>1926</v>
      </c>
      <c r="C25" s="214"/>
      <c r="D25" s="215"/>
      <c r="E25" s="383"/>
      <c r="F25" s="216" t="s">
        <v>1928</v>
      </c>
      <c r="G25" s="381"/>
      <c r="H25" s="213" t="s">
        <v>1926</v>
      </c>
      <c r="I25" s="214"/>
      <c r="J25" s="215"/>
      <c r="K25" s="383"/>
      <c r="L25" s="216" t="s">
        <v>1928</v>
      </c>
    </row>
    <row r="26" spans="1:12" ht="15.75" thickBot="1">
      <c r="A26" s="381"/>
      <c r="B26" s="213" t="s">
        <v>1929</v>
      </c>
      <c r="C26" s="214"/>
      <c r="D26" s="215"/>
      <c r="E26" s="383"/>
      <c r="F26" s="216" t="s">
        <v>1930</v>
      </c>
      <c r="G26" s="381"/>
      <c r="H26" s="213" t="s">
        <v>1929</v>
      </c>
      <c r="I26" s="214"/>
      <c r="J26" s="215"/>
      <c r="K26" s="383"/>
      <c r="L26" s="216" t="s">
        <v>1930</v>
      </c>
    </row>
    <row r="27" spans="1:12" ht="15.75" thickBot="1">
      <c r="A27" s="381"/>
      <c r="B27" s="213" t="s">
        <v>1931</v>
      </c>
      <c r="C27" s="214"/>
      <c r="D27" s="215"/>
      <c r="E27" s="383"/>
      <c r="F27" s="216" t="s">
        <v>1932</v>
      </c>
      <c r="G27" s="381"/>
      <c r="H27" s="213" t="s">
        <v>1931</v>
      </c>
      <c r="I27" s="214"/>
      <c r="J27" s="215"/>
      <c r="K27" s="383"/>
      <c r="L27" s="216" t="s">
        <v>1932</v>
      </c>
    </row>
    <row r="28" spans="1:12" ht="15.75" thickBot="1">
      <c r="A28" s="381"/>
      <c r="B28" s="213" t="s">
        <v>1933</v>
      </c>
      <c r="C28" s="214"/>
      <c r="D28" s="215"/>
      <c r="E28" s="383"/>
      <c r="F28" s="216" t="s">
        <v>1934</v>
      </c>
      <c r="G28" s="381"/>
      <c r="H28" s="213" t="s">
        <v>1933</v>
      </c>
      <c r="I28" s="214"/>
      <c r="J28" s="215"/>
      <c r="K28" s="383"/>
      <c r="L28" s="216" t="s">
        <v>1934</v>
      </c>
    </row>
    <row r="29" spans="1:12" ht="15.75" thickBot="1">
      <c r="A29" s="381"/>
      <c r="B29" s="213" t="s">
        <v>1935</v>
      </c>
      <c r="C29" s="214"/>
      <c r="D29" s="215"/>
      <c r="E29" s="383"/>
      <c r="F29" s="216" t="s">
        <v>1936</v>
      </c>
      <c r="G29" s="381"/>
      <c r="H29" s="213" t="s">
        <v>1935</v>
      </c>
      <c r="I29" s="214"/>
      <c r="J29" s="215"/>
      <c r="K29" s="383"/>
      <c r="L29" s="216" t="s">
        <v>1936</v>
      </c>
    </row>
    <row r="30" spans="1:12" ht="15.75" thickBot="1">
      <c r="A30" s="382"/>
      <c r="B30" s="213" t="s">
        <v>1937</v>
      </c>
      <c r="C30" s="214"/>
      <c r="D30" s="215"/>
      <c r="E30" s="384"/>
      <c r="F30" s="216" t="s">
        <v>1938</v>
      </c>
      <c r="G30" s="382"/>
      <c r="H30" s="213" t="s">
        <v>1937</v>
      </c>
      <c r="I30" s="214"/>
      <c r="J30" s="215"/>
      <c r="K30" s="384"/>
      <c r="L30" s="216" t="s">
        <v>1938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EEB7256-A44B-47D1-8BDB-D40A15D94A93}">
      <formula1>-9.99999999999999E+33</formula1>
      <formula2>9.99999999999999E+33</formula2>
    </dataValidation>
    <dataValidation type="textLength" operator="greaterThan" allowBlank="1" showErrorMessage="1" errorTitle="Invalid Data Type" error="Please input data in String Data Type" sqref="C7:C30 I7:I30" xr:uid="{D8758AED-111C-4D36-B800-377F28771CE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B9DDD-024D-474D-B8FC-FFEA5C2C78DD}">
  <dimension ref="A1:D39"/>
  <sheetViews>
    <sheetView showGridLines="0" workbookViewId="0"/>
  </sheetViews>
  <sheetFormatPr defaultColWidth="9.1640625" defaultRowHeight="15"/>
  <cols>
    <col min="1" max="1" width="68.5" style="218" customWidth="1" collapsed="1"/>
    <col min="2" max="3" width="28.5" style="218" customWidth="1" collapsed="1"/>
    <col min="4" max="4" width="68.5" style="218" customWidth="1" collapsed="1"/>
    <col min="5" max="16384" width="9.1640625" style="218" collapsed="1"/>
  </cols>
  <sheetData>
    <row r="1" spans="1:4" ht="17.25">
      <c r="A1" s="217" t="s">
        <v>2103</v>
      </c>
    </row>
    <row r="3" spans="1:4" ht="17.45" customHeight="1">
      <c r="A3" s="387" t="s">
        <v>2104</v>
      </c>
      <c r="B3" s="387"/>
      <c r="C3" s="388" t="s">
        <v>2105</v>
      </c>
      <c r="D3" s="388"/>
    </row>
    <row r="4" spans="1:4">
      <c r="A4" s="219"/>
      <c r="B4" s="220" t="s">
        <v>102</v>
      </c>
      <c r="C4" s="220" t="s">
        <v>105</v>
      </c>
    </row>
    <row r="5" spans="1:4" ht="15.75" thickBot="1">
      <c r="A5" s="221" t="s">
        <v>2104</v>
      </c>
      <c r="B5" s="222"/>
      <c r="C5" s="222"/>
      <c r="D5" s="223" t="s">
        <v>2105</v>
      </c>
    </row>
    <row r="6" spans="1:4" ht="15.75" thickBot="1">
      <c r="A6" s="224" t="s">
        <v>2106</v>
      </c>
      <c r="B6" s="225">
        <v>275531433395</v>
      </c>
      <c r="C6" s="225">
        <v>329953919620</v>
      </c>
      <c r="D6" s="223" t="s">
        <v>2107</v>
      </c>
    </row>
    <row r="7" spans="1:4" ht="15.75" thickBot="1">
      <c r="A7" s="224" t="s">
        <v>2108</v>
      </c>
      <c r="B7" s="226">
        <v>503900983888</v>
      </c>
      <c r="C7" s="226">
        <v>456621549737</v>
      </c>
      <c r="D7" s="223" t="s">
        <v>2109</v>
      </c>
    </row>
    <row r="8" spans="1:4" ht="15.75" thickBot="1">
      <c r="A8" s="224" t="s">
        <v>2110</v>
      </c>
      <c r="B8" s="225">
        <v>287042984047</v>
      </c>
      <c r="C8" s="225">
        <v>315019550780</v>
      </c>
      <c r="D8" s="223" t="s">
        <v>2111</v>
      </c>
    </row>
    <row r="9" spans="1:4" ht="15.75" thickBot="1">
      <c r="A9" s="224" t="s">
        <v>2112</v>
      </c>
      <c r="B9" s="226">
        <v>492389433236</v>
      </c>
      <c r="C9" s="226">
        <v>471555918577</v>
      </c>
      <c r="D9" s="223" t="s">
        <v>2113</v>
      </c>
    </row>
    <row r="10" spans="1:4" ht="15.75" thickBot="1">
      <c r="A10" s="224" t="s">
        <v>2114</v>
      </c>
      <c r="B10" s="226"/>
      <c r="C10" s="226"/>
      <c r="D10" s="223" t="s">
        <v>2115</v>
      </c>
    </row>
    <row r="11" spans="1:4" ht="15.75" thickBot="1">
      <c r="A11" s="224" t="s">
        <v>2116</v>
      </c>
      <c r="B11" s="226"/>
      <c r="C11" s="226"/>
      <c r="D11" s="223" t="s">
        <v>2117</v>
      </c>
    </row>
    <row r="12" spans="1:4" ht="15.75" thickBot="1">
      <c r="A12" s="224" t="s">
        <v>2118</v>
      </c>
      <c r="B12" s="226"/>
      <c r="C12" s="226"/>
      <c r="D12" s="223" t="s">
        <v>2119</v>
      </c>
    </row>
    <row r="13" spans="1:4" ht="15.75" thickBot="1">
      <c r="A13" s="224" t="s">
        <v>2120</v>
      </c>
      <c r="B13" s="226"/>
      <c r="C13" s="226"/>
      <c r="D13" s="223" t="s">
        <v>2121</v>
      </c>
    </row>
    <row r="14" spans="1:4" ht="15.75" thickBot="1">
      <c r="A14" s="224" t="s">
        <v>2122</v>
      </c>
      <c r="B14" s="226"/>
      <c r="C14" s="226"/>
      <c r="D14" s="223" t="s">
        <v>2123</v>
      </c>
    </row>
    <row r="15" spans="1:4" ht="15.75" thickBot="1">
      <c r="A15" s="224" t="s">
        <v>2124</v>
      </c>
      <c r="B15" s="226"/>
      <c r="C15" s="226"/>
      <c r="D15" s="223" t="s">
        <v>2125</v>
      </c>
    </row>
    <row r="16" spans="1:4" ht="15.75" thickBot="1">
      <c r="A16" s="224" t="s">
        <v>2126</v>
      </c>
      <c r="B16" s="226"/>
      <c r="C16" s="226"/>
      <c r="D16" s="223" t="s">
        <v>2127</v>
      </c>
    </row>
    <row r="17" spans="1:4" ht="15.75" thickBot="1">
      <c r="A17" s="224" t="s">
        <v>2128</v>
      </c>
      <c r="B17" s="226"/>
      <c r="C17" s="226"/>
      <c r="D17" s="223" t="s">
        <v>2129</v>
      </c>
    </row>
    <row r="18" spans="1:4" ht="15.75" thickBot="1">
      <c r="A18" s="224" t="s">
        <v>2130</v>
      </c>
      <c r="B18" s="226"/>
      <c r="C18" s="226"/>
      <c r="D18" s="223" t="s">
        <v>2131</v>
      </c>
    </row>
    <row r="19" spans="1:4" ht="15.75" thickBot="1">
      <c r="A19" s="224" t="s">
        <v>2132</v>
      </c>
      <c r="B19" s="226">
        <v>31492469866</v>
      </c>
      <c r="C19" s="226">
        <v>25670924256</v>
      </c>
      <c r="D19" s="223" t="s">
        <v>2133</v>
      </c>
    </row>
    <row r="20" spans="1:4" ht="15.75" thickBot="1">
      <c r="A20" s="224" t="s">
        <v>2134</v>
      </c>
      <c r="B20" s="226">
        <v>34644939</v>
      </c>
      <c r="C20" s="226">
        <v>33101189</v>
      </c>
      <c r="D20" s="223" t="s">
        <v>2135</v>
      </c>
    </row>
    <row r="21" spans="1:4" ht="15.75" thickBot="1">
      <c r="A21" s="224" t="s">
        <v>2136</v>
      </c>
      <c r="B21" s="226">
        <v>35965084839</v>
      </c>
      <c r="C21" s="226">
        <v>31826737294</v>
      </c>
      <c r="D21" s="223" t="s">
        <v>2137</v>
      </c>
    </row>
    <row r="22" spans="1:4" ht="15.75" thickBot="1">
      <c r="A22" s="224" t="s">
        <v>2138</v>
      </c>
      <c r="B22" s="226">
        <v>994855540</v>
      </c>
      <c r="C22" s="226">
        <v>912983030</v>
      </c>
      <c r="D22" s="223" t="s">
        <v>2139</v>
      </c>
    </row>
    <row r="23" spans="1:4" ht="15.75" thickBot="1">
      <c r="A23" s="224" t="s">
        <v>2140</v>
      </c>
      <c r="B23" s="226"/>
      <c r="C23" s="226"/>
      <c r="D23" s="223" t="s">
        <v>2141</v>
      </c>
    </row>
    <row r="24" spans="1:4" ht="15.75" thickBot="1">
      <c r="A24" s="224" t="s">
        <v>2142</v>
      </c>
      <c r="B24" s="226"/>
      <c r="C24" s="226"/>
      <c r="D24" s="223" t="s">
        <v>2143</v>
      </c>
    </row>
    <row r="25" spans="1:4" ht="15.75" thickBot="1">
      <c r="A25" s="224" t="s">
        <v>2144</v>
      </c>
      <c r="B25" s="226"/>
      <c r="C25" s="226"/>
      <c r="D25" s="223" t="s">
        <v>2145</v>
      </c>
    </row>
    <row r="26" spans="1:4" ht="15.75" thickBot="1">
      <c r="A26" s="224" t="s">
        <v>2146</v>
      </c>
      <c r="B26" s="226"/>
      <c r="C26" s="226"/>
      <c r="D26" s="223" t="s">
        <v>2147</v>
      </c>
    </row>
    <row r="27" spans="1:4" ht="15.75" thickBot="1">
      <c r="A27" s="224" t="s">
        <v>2148</v>
      </c>
      <c r="B27" s="226">
        <v>65105830400</v>
      </c>
      <c r="C27" s="226">
        <v>59923749836</v>
      </c>
      <c r="D27" s="223" t="s">
        <v>2149</v>
      </c>
    </row>
    <row r="28" spans="1:4" ht="15.75" thickBot="1">
      <c r="A28" s="224" t="s">
        <v>2150</v>
      </c>
      <c r="B28" s="226">
        <v>625982318820</v>
      </c>
      <c r="C28" s="226">
        <v>589923414182</v>
      </c>
      <c r="D28" s="223" t="s">
        <v>2151</v>
      </c>
    </row>
    <row r="29" spans="1:4" ht="15.75" thickBot="1">
      <c r="A29" s="224" t="s">
        <v>2152</v>
      </c>
      <c r="B29" s="225">
        <v>7256169835</v>
      </c>
      <c r="C29" s="225">
        <v>13834569540</v>
      </c>
      <c r="D29" s="223" t="s">
        <v>2153</v>
      </c>
    </row>
    <row r="30" spans="1:4" ht="15.75" thickBot="1">
      <c r="A30" s="224" t="s">
        <v>2154</v>
      </c>
      <c r="B30" s="225">
        <v>9996502338</v>
      </c>
      <c r="C30" s="225">
        <v>12964889513</v>
      </c>
      <c r="D30" s="223" t="s">
        <v>2155</v>
      </c>
    </row>
    <row r="31" spans="1:4" ht="15.75" thickBot="1">
      <c r="A31" s="224" t="s">
        <v>2156</v>
      </c>
      <c r="B31" s="226">
        <v>623241986317</v>
      </c>
      <c r="C31" s="226">
        <v>590793094209</v>
      </c>
      <c r="D31" s="223" t="s">
        <v>2157</v>
      </c>
    </row>
    <row r="32" spans="1:4" ht="15.75" thickBot="1">
      <c r="A32" s="224" t="s">
        <v>2158</v>
      </c>
      <c r="B32" s="225">
        <v>177313278535</v>
      </c>
      <c r="C32" s="225">
        <v>343385378033</v>
      </c>
      <c r="D32" s="223" t="s">
        <v>2159</v>
      </c>
    </row>
    <row r="33" spans="1:4" ht="15.75" thickBot="1">
      <c r="A33" s="224" t="s">
        <v>2160</v>
      </c>
      <c r="B33" s="226">
        <v>3556464381</v>
      </c>
      <c r="C33" s="226">
        <v>6545913916</v>
      </c>
      <c r="D33" s="223" t="s">
        <v>2161</v>
      </c>
    </row>
    <row r="34" spans="1:4" ht="15.75" thickBot="1">
      <c r="A34" s="224" t="s">
        <v>2162</v>
      </c>
      <c r="B34" s="225">
        <v>176717593117</v>
      </c>
      <c r="C34" s="225">
        <v>334953049551</v>
      </c>
      <c r="D34" s="223" t="s">
        <v>2163</v>
      </c>
    </row>
    <row r="35" spans="1:4" ht="15.75" thickBot="1">
      <c r="A35" s="224" t="s">
        <v>2164</v>
      </c>
      <c r="B35" s="226"/>
      <c r="C35" s="226"/>
      <c r="D35" s="223" t="s">
        <v>2165</v>
      </c>
    </row>
    <row r="36" spans="1:4" ht="15.75" thickBot="1">
      <c r="A36" s="224" t="s">
        <v>2166</v>
      </c>
      <c r="B36" s="226"/>
      <c r="C36" s="226"/>
      <c r="D36" s="223" t="s">
        <v>2167</v>
      </c>
    </row>
    <row r="37" spans="1:4" ht="15.75" thickBot="1">
      <c r="A37" s="224" t="s">
        <v>2168</v>
      </c>
      <c r="B37" s="226"/>
      <c r="C37" s="226"/>
      <c r="D37" s="223" t="s">
        <v>2169</v>
      </c>
    </row>
    <row r="38" spans="1:4" ht="15.75" thickBot="1">
      <c r="A38" s="224" t="s">
        <v>2170</v>
      </c>
      <c r="B38" s="226">
        <v>14051002675</v>
      </c>
      <c r="C38" s="226">
        <v>2956826165</v>
      </c>
      <c r="D38" s="223" t="s">
        <v>2171</v>
      </c>
    </row>
    <row r="39" spans="1:4" ht="15.75" thickBot="1">
      <c r="A39" s="224" t="s">
        <v>963</v>
      </c>
      <c r="B39" s="226">
        <v>641445138791</v>
      </c>
      <c r="C39" s="226">
        <v>608728162772</v>
      </c>
      <c r="D39" s="223"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470A03D9-9633-405B-BDA3-7FC597624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D48891-79DF-4BCC-98EA-5F501963CB6E}">
  <dimension ref="A1:C6"/>
  <sheetViews>
    <sheetView showGridLines="0" workbookViewId="0"/>
  </sheetViews>
  <sheetFormatPr defaultColWidth="9.1640625" defaultRowHeight="15"/>
  <cols>
    <col min="1" max="1" width="80.1640625" style="228" customWidth="1" collapsed="1"/>
    <col min="2" max="2" width="28.5" style="228" customWidth="1" collapsed="1"/>
    <col min="3" max="3" width="79.5" style="228" customWidth="1" collapsed="1"/>
    <col min="4" max="16384" width="9.1640625" style="228" collapsed="1"/>
  </cols>
  <sheetData>
    <row r="1" spans="1:3" ht="17.25">
      <c r="A1" s="227" t="s">
        <v>2172</v>
      </c>
    </row>
    <row r="3" spans="1:3" ht="17.45" customHeight="1">
      <c r="A3" s="229" t="s">
        <v>1733</v>
      </c>
      <c r="B3" s="389" t="s">
        <v>1734</v>
      </c>
      <c r="C3" s="389"/>
    </row>
    <row r="4" spans="1:3">
      <c r="A4" s="230"/>
      <c r="B4" s="231" t="s">
        <v>102</v>
      </c>
    </row>
    <row r="5" spans="1:3" ht="15.75" thickBot="1">
      <c r="A5" s="232" t="s">
        <v>1733</v>
      </c>
      <c r="B5" s="233"/>
      <c r="C5" s="234" t="s">
        <v>1734</v>
      </c>
    </row>
    <row r="6" spans="1:3" ht="60" customHeight="1" thickBot="1">
      <c r="A6" s="235" t="s">
        <v>2173</v>
      </c>
      <c r="B6" s="236" t="s">
        <v>2174</v>
      </c>
      <c r="C6" s="234" t="s">
        <v>2175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6564DC4-90E9-4BF0-A711-2072D12FF19F}">
      <formula1>0</formula1>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E04E59-457C-4064-B442-21A513662C21}">
  <dimension ref="A1:L318"/>
  <sheetViews>
    <sheetView showGridLines="0" workbookViewId="0"/>
  </sheetViews>
  <sheetFormatPr defaultColWidth="9.1640625" defaultRowHeight="15"/>
  <cols>
    <col min="1" max="1" width="45.6640625" style="238" bestFit="1" customWidth="1" collapsed="1"/>
    <col min="2" max="2" width="20.5" style="238" customWidth="1" collapsed="1"/>
    <col min="3" max="3" width="39.1640625" style="238" bestFit="1" customWidth="1" collapsed="1"/>
    <col min="4" max="4" width="40.6640625" style="238" bestFit="1" customWidth="1" collapsed="1"/>
    <col min="5" max="5" width="45.6640625" style="238" bestFit="1" customWidth="1" collapsed="1"/>
    <col min="6" max="6" width="17.33203125" style="238" bestFit="1" customWidth="1" collapsed="1"/>
    <col min="7" max="7" width="45.6640625" style="238" bestFit="1" customWidth="1" collapsed="1"/>
    <col min="8" max="8" width="20.5" style="238" bestFit="1" customWidth="1" collapsed="1"/>
    <col min="9" max="9" width="39.1640625" style="238" bestFit="1" customWidth="1" collapsed="1"/>
    <col min="10" max="10" width="24.5" style="238" bestFit="1" customWidth="1" collapsed="1"/>
    <col min="11" max="11" width="45.6640625" style="238" bestFit="1" customWidth="1" collapsed="1"/>
    <col min="12" max="12" width="17.33203125" style="238" bestFit="1" customWidth="1" collapsed="1"/>
    <col min="13" max="16384" width="9.1640625" style="238" collapsed="1"/>
  </cols>
  <sheetData>
    <row r="1" spans="1:12" ht="17.25">
      <c r="A1" s="237" t="s">
        <v>2176</v>
      </c>
    </row>
    <row r="3" spans="1:12" ht="17.45" customHeight="1">
      <c r="A3" s="392" t="s">
        <v>17</v>
      </c>
      <c r="B3" s="392"/>
      <c r="C3" s="392"/>
      <c r="D3" s="392"/>
      <c r="E3" s="392"/>
      <c r="F3" s="392"/>
      <c r="G3" s="393" t="s">
        <v>106</v>
      </c>
      <c r="H3" s="393"/>
      <c r="I3" s="393"/>
      <c r="J3" s="393"/>
      <c r="K3" s="393"/>
      <c r="L3" s="393"/>
    </row>
    <row r="4" spans="1:12" ht="17.45" customHeight="1">
      <c r="A4" s="392" t="s">
        <v>2177</v>
      </c>
      <c r="B4" s="392"/>
      <c r="C4" s="392"/>
      <c r="D4" s="393" t="s">
        <v>2178</v>
      </c>
      <c r="E4" s="393"/>
      <c r="F4" s="393"/>
      <c r="G4" s="392" t="s">
        <v>2177</v>
      </c>
      <c r="H4" s="392"/>
      <c r="I4" s="392"/>
      <c r="J4" s="393" t="s">
        <v>2178</v>
      </c>
      <c r="K4" s="393"/>
      <c r="L4" s="393"/>
    </row>
    <row r="5" spans="1:12">
      <c r="A5" s="394"/>
      <c r="B5" s="394"/>
      <c r="C5" s="395" t="s">
        <v>2179</v>
      </c>
      <c r="D5" s="395"/>
      <c r="E5" s="394"/>
      <c r="F5" s="394"/>
      <c r="G5" s="394"/>
      <c r="H5" s="394"/>
      <c r="I5" s="395" t="s">
        <v>2179</v>
      </c>
      <c r="J5" s="395"/>
      <c r="K5" s="394"/>
      <c r="L5" s="394"/>
    </row>
    <row r="6" spans="1:12" ht="23.25">
      <c r="A6" s="394"/>
      <c r="B6" s="394"/>
      <c r="C6" s="239" t="s">
        <v>2180</v>
      </c>
      <c r="D6" s="239" t="s">
        <v>2181</v>
      </c>
      <c r="E6" s="394"/>
      <c r="F6" s="394"/>
      <c r="G6" s="394"/>
      <c r="H6" s="394"/>
      <c r="I6" s="239" t="s">
        <v>2180</v>
      </c>
      <c r="J6" s="239" t="s">
        <v>2181</v>
      </c>
      <c r="K6" s="394"/>
      <c r="L6" s="394"/>
    </row>
    <row r="7" spans="1:12" ht="15.75" thickBot="1">
      <c r="A7" s="397" t="s">
        <v>2182</v>
      </c>
      <c r="B7" s="240" t="s">
        <v>1814</v>
      </c>
      <c r="C7" s="241"/>
      <c r="D7" s="241">
        <v>510934434034</v>
      </c>
      <c r="E7" s="400" t="s">
        <v>2182</v>
      </c>
      <c r="F7" s="242" t="s">
        <v>1814</v>
      </c>
      <c r="G7" s="397" t="s">
        <v>2182</v>
      </c>
      <c r="H7" s="240" t="s">
        <v>1814</v>
      </c>
      <c r="I7" s="241"/>
      <c r="J7" s="241">
        <v>552075313021</v>
      </c>
      <c r="K7" s="400" t="s">
        <v>2182</v>
      </c>
      <c r="L7" s="242" t="s">
        <v>1814</v>
      </c>
    </row>
    <row r="8" spans="1:12" ht="15.75" thickBot="1">
      <c r="A8" s="397"/>
      <c r="B8" s="240" t="s">
        <v>1816</v>
      </c>
      <c r="C8" s="241"/>
      <c r="D8" s="241"/>
      <c r="E8" s="400"/>
      <c r="F8" s="242" t="s">
        <v>1816</v>
      </c>
      <c r="G8" s="397"/>
      <c r="H8" s="240" t="s">
        <v>1816</v>
      </c>
      <c r="I8" s="241"/>
      <c r="J8" s="241"/>
      <c r="K8" s="400"/>
      <c r="L8" s="242" t="s">
        <v>1816</v>
      </c>
    </row>
    <row r="9" spans="1:12" ht="15.75" thickBot="1">
      <c r="A9" s="397"/>
      <c r="B9" s="240" t="s">
        <v>1817</v>
      </c>
      <c r="C9" s="241"/>
      <c r="D9" s="241"/>
      <c r="E9" s="400"/>
      <c r="F9" s="242" t="s">
        <v>1817</v>
      </c>
      <c r="G9" s="397"/>
      <c r="H9" s="240" t="s">
        <v>1817</v>
      </c>
      <c r="I9" s="241"/>
      <c r="J9" s="241"/>
      <c r="K9" s="400"/>
      <c r="L9" s="242" t="s">
        <v>1817</v>
      </c>
    </row>
    <row r="10" spans="1:12" ht="15.75" thickBot="1">
      <c r="A10" s="397"/>
      <c r="B10" s="240" t="s">
        <v>1818</v>
      </c>
      <c r="C10" s="241"/>
      <c r="D10" s="241"/>
      <c r="E10" s="400"/>
      <c r="F10" s="242" t="s">
        <v>1818</v>
      </c>
      <c r="G10" s="397"/>
      <c r="H10" s="240" t="s">
        <v>1818</v>
      </c>
      <c r="I10" s="241"/>
      <c r="J10" s="241"/>
      <c r="K10" s="400"/>
      <c r="L10" s="242" t="s">
        <v>1818</v>
      </c>
    </row>
    <row r="11" spans="1:12" ht="15.75" thickBot="1">
      <c r="A11" s="397"/>
      <c r="B11" s="240" t="s">
        <v>1819</v>
      </c>
      <c r="C11" s="241"/>
      <c r="D11" s="241"/>
      <c r="E11" s="400"/>
      <c r="F11" s="242" t="s">
        <v>1819</v>
      </c>
      <c r="G11" s="397"/>
      <c r="H11" s="240" t="s">
        <v>1819</v>
      </c>
      <c r="I11" s="241"/>
      <c r="J11" s="241"/>
      <c r="K11" s="400"/>
      <c r="L11" s="242" t="s">
        <v>1819</v>
      </c>
    </row>
    <row r="12" spans="1:12" ht="15.75" thickBot="1">
      <c r="A12" s="397"/>
      <c r="B12" s="240" t="s">
        <v>1820</v>
      </c>
      <c r="C12" s="241"/>
      <c r="D12" s="241"/>
      <c r="E12" s="400"/>
      <c r="F12" s="242" t="s">
        <v>1820</v>
      </c>
      <c r="G12" s="397"/>
      <c r="H12" s="240" t="s">
        <v>1820</v>
      </c>
      <c r="I12" s="241"/>
      <c r="J12" s="241"/>
      <c r="K12" s="400"/>
      <c r="L12" s="242" t="s">
        <v>1820</v>
      </c>
    </row>
    <row r="13" spans="1:12" ht="15.75" thickBot="1">
      <c r="A13" s="397"/>
      <c r="B13" s="240" t="s">
        <v>1821</v>
      </c>
      <c r="C13" s="241"/>
      <c r="D13" s="241"/>
      <c r="E13" s="400"/>
      <c r="F13" s="242" t="s">
        <v>1821</v>
      </c>
      <c r="G13" s="397"/>
      <c r="H13" s="240" t="s">
        <v>1821</v>
      </c>
      <c r="I13" s="241"/>
      <c r="J13" s="241"/>
      <c r="K13" s="400"/>
      <c r="L13" s="242" t="s">
        <v>1821</v>
      </c>
    </row>
    <row r="14" spans="1:12" ht="15.75" thickBot="1">
      <c r="A14" s="397"/>
      <c r="B14" s="240" t="s">
        <v>1822</v>
      </c>
      <c r="C14" s="241"/>
      <c r="D14" s="241"/>
      <c r="E14" s="400"/>
      <c r="F14" s="242" t="s">
        <v>1822</v>
      </c>
      <c r="G14" s="397"/>
      <c r="H14" s="240" t="s">
        <v>1822</v>
      </c>
      <c r="I14" s="241"/>
      <c r="J14" s="241"/>
      <c r="K14" s="400"/>
      <c r="L14" s="242" t="s">
        <v>1822</v>
      </c>
    </row>
    <row r="15" spans="1:12" ht="15.75" thickBot="1">
      <c r="A15" s="397"/>
      <c r="B15" s="240" t="s">
        <v>1823</v>
      </c>
      <c r="C15" s="241"/>
      <c r="D15" s="241"/>
      <c r="E15" s="400"/>
      <c r="F15" s="242" t="s">
        <v>1823</v>
      </c>
      <c r="G15" s="397"/>
      <c r="H15" s="240" t="s">
        <v>1823</v>
      </c>
      <c r="I15" s="241"/>
      <c r="J15" s="241"/>
      <c r="K15" s="400"/>
      <c r="L15" s="242" t="s">
        <v>1823</v>
      </c>
    </row>
    <row r="16" spans="1:12" ht="15.75" thickBot="1">
      <c r="A16" s="397"/>
      <c r="B16" s="240" t="s">
        <v>1824</v>
      </c>
      <c r="C16" s="241"/>
      <c r="D16" s="241"/>
      <c r="E16" s="400"/>
      <c r="F16" s="242" t="s">
        <v>1824</v>
      </c>
      <c r="G16" s="397"/>
      <c r="H16" s="240" t="s">
        <v>1824</v>
      </c>
      <c r="I16" s="241"/>
      <c r="J16" s="241"/>
      <c r="K16" s="400"/>
      <c r="L16" s="242" t="s">
        <v>1824</v>
      </c>
    </row>
    <row r="17" spans="1:12" ht="15.75" thickBot="1">
      <c r="A17" s="397"/>
      <c r="B17" s="240" t="s">
        <v>1825</v>
      </c>
      <c r="C17" s="241"/>
      <c r="D17" s="241"/>
      <c r="E17" s="400"/>
      <c r="F17" s="242" t="s">
        <v>1825</v>
      </c>
      <c r="G17" s="397"/>
      <c r="H17" s="240" t="s">
        <v>1825</v>
      </c>
      <c r="I17" s="241"/>
      <c r="J17" s="241"/>
      <c r="K17" s="400"/>
      <c r="L17" s="242" t="s">
        <v>1825</v>
      </c>
    </row>
    <row r="18" spans="1:12" ht="15.75" thickBot="1">
      <c r="A18" s="397"/>
      <c r="B18" s="240" t="s">
        <v>1826</v>
      </c>
      <c r="C18" s="241"/>
      <c r="D18" s="241"/>
      <c r="E18" s="400"/>
      <c r="F18" s="242" t="s">
        <v>1827</v>
      </c>
      <c r="G18" s="397"/>
      <c r="H18" s="240" t="s">
        <v>1826</v>
      </c>
      <c r="I18" s="241"/>
      <c r="J18" s="241"/>
      <c r="K18" s="400"/>
      <c r="L18" s="242" t="s">
        <v>1827</v>
      </c>
    </row>
    <row r="19" spans="1:12" ht="15.75" thickBot="1">
      <c r="A19" s="398"/>
      <c r="B19" s="240" t="s">
        <v>1828</v>
      </c>
      <c r="C19" s="241"/>
      <c r="D19" s="241">
        <v>510934434034</v>
      </c>
      <c r="E19" s="401"/>
      <c r="F19" s="242" t="s">
        <v>1829</v>
      </c>
      <c r="G19" s="398"/>
      <c r="H19" s="240" t="s">
        <v>1828</v>
      </c>
      <c r="I19" s="241"/>
      <c r="J19" s="241">
        <v>552075313021</v>
      </c>
      <c r="K19" s="401"/>
      <c r="L19" s="242" t="s">
        <v>1829</v>
      </c>
    </row>
    <row r="20" spans="1:12" ht="15.75" thickBot="1">
      <c r="A20" s="396" t="s">
        <v>2183</v>
      </c>
      <c r="B20" s="240" t="s">
        <v>1814</v>
      </c>
      <c r="C20" s="241"/>
      <c r="D20" s="241"/>
      <c r="E20" s="399" t="s">
        <v>2183</v>
      </c>
      <c r="F20" s="242" t="s">
        <v>1814</v>
      </c>
      <c r="G20" s="396" t="s">
        <v>2183</v>
      </c>
      <c r="H20" s="240" t="s">
        <v>1814</v>
      </c>
      <c r="I20" s="241"/>
      <c r="J20" s="241"/>
      <c r="K20" s="399" t="s">
        <v>2183</v>
      </c>
      <c r="L20" s="242" t="s">
        <v>1814</v>
      </c>
    </row>
    <row r="21" spans="1:12" ht="15.75" thickBot="1">
      <c r="A21" s="397"/>
      <c r="B21" s="240" t="s">
        <v>1816</v>
      </c>
      <c r="C21" s="241"/>
      <c r="D21" s="241"/>
      <c r="E21" s="400"/>
      <c r="F21" s="242" t="s">
        <v>1816</v>
      </c>
      <c r="G21" s="397"/>
      <c r="H21" s="240" t="s">
        <v>1816</v>
      </c>
      <c r="I21" s="241"/>
      <c r="J21" s="241"/>
      <c r="K21" s="400"/>
      <c r="L21" s="242" t="s">
        <v>1816</v>
      </c>
    </row>
    <row r="22" spans="1:12" ht="15.75" thickBot="1">
      <c r="A22" s="397"/>
      <c r="B22" s="240" t="s">
        <v>1817</v>
      </c>
      <c r="C22" s="241"/>
      <c r="D22" s="241"/>
      <c r="E22" s="400"/>
      <c r="F22" s="242" t="s">
        <v>1817</v>
      </c>
      <c r="G22" s="397"/>
      <c r="H22" s="240" t="s">
        <v>1817</v>
      </c>
      <c r="I22" s="241"/>
      <c r="J22" s="241"/>
      <c r="K22" s="400"/>
      <c r="L22" s="242" t="s">
        <v>1817</v>
      </c>
    </row>
    <row r="23" spans="1:12" ht="15.75" thickBot="1">
      <c r="A23" s="397"/>
      <c r="B23" s="240" t="s">
        <v>1818</v>
      </c>
      <c r="C23" s="241"/>
      <c r="D23" s="241"/>
      <c r="E23" s="400"/>
      <c r="F23" s="242" t="s">
        <v>1818</v>
      </c>
      <c r="G23" s="397"/>
      <c r="H23" s="240" t="s">
        <v>1818</v>
      </c>
      <c r="I23" s="241"/>
      <c r="J23" s="241"/>
      <c r="K23" s="400"/>
      <c r="L23" s="242" t="s">
        <v>1818</v>
      </c>
    </row>
    <row r="24" spans="1:12" ht="15.75" thickBot="1">
      <c r="A24" s="397"/>
      <c r="B24" s="240" t="s">
        <v>1819</v>
      </c>
      <c r="C24" s="241"/>
      <c r="D24" s="241"/>
      <c r="E24" s="400"/>
      <c r="F24" s="242" t="s">
        <v>1819</v>
      </c>
      <c r="G24" s="397"/>
      <c r="H24" s="240" t="s">
        <v>1819</v>
      </c>
      <c r="I24" s="241"/>
      <c r="J24" s="241"/>
      <c r="K24" s="400"/>
      <c r="L24" s="242" t="s">
        <v>1819</v>
      </c>
    </row>
    <row r="25" spans="1:12" ht="15.75" thickBot="1">
      <c r="A25" s="397"/>
      <c r="B25" s="240" t="s">
        <v>1820</v>
      </c>
      <c r="C25" s="241"/>
      <c r="D25" s="241"/>
      <c r="E25" s="400"/>
      <c r="F25" s="242" t="s">
        <v>1820</v>
      </c>
      <c r="G25" s="397"/>
      <c r="H25" s="240" t="s">
        <v>1820</v>
      </c>
      <c r="I25" s="241"/>
      <c r="J25" s="241"/>
      <c r="K25" s="400"/>
      <c r="L25" s="242" t="s">
        <v>1820</v>
      </c>
    </row>
    <row r="26" spans="1:12" ht="15.75" thickBot="1">
      <c r="A26" s="397"/>
      <c r="B26" s="240" t="s">
        <v>1821</v>
      </c>
      <c r="C26" s="241"/>
      <c r="D26" s="241"/>
      <c r="E26" s="400"/>
      <c r="F26" s="242" t="s">
        <v>1821</v>
      </c>
      <c r="G26" s="397"/>
      <c r="H26" s="240" t="s">
        <v>1821</v>
      </c>
      <c r="I26" s="241"/>
      <c r="J26" s="241"/>
      <c r="K26" s="400"/>
      <c r="L26" s="242" t="s">
        <v>1821</v>
      </c>
    </row>
    <row r="27" spans="1:12" ht="15.75" thickBot="1">
      <c r="A27" s="397"/>
      <c r="B27" s="240" t="s">
        <v>1822</v>
      </c>
      <c r="C27" s="241"/>
      <c r="D27" s="241"/>
      <c r="E27" s="400"/>
      <c r="F27" s="242" t="s">
        <v>1822</v>
      </c>
      <c r="G27" s="397"/>
      <c r="H27" s="240" t="s">
        <v>1822</v>
      </c>
      <c r="I27" s="241"/>
      <c r="J27" s="241"/>
      <c r="K27" s="400"/>
      <c r="L27" s="242" t="s">
        <v>1822</v>
      </c>
    </row>
    <row r="28" spans="1:12" ht="15.75" thickBot="1">
      <c r="A28" s="397"/>
      <c r="B28" s="240" t="s">
        <v>1823</v>
      </c>
      <c r="C28" s="241"/>
      <c r="D28" s="241"/>
      <c r="E28" s="400"/>
      <c r="F28" s="242" t="s">
        <v>1823</v>
      </c>
      <c r="G28" s="397"/>
      <c r="H28" s="240" t="s">
        <v>1823</v>
      </c>
      <c r="I28" s="241"/>
      <c r="J28" s="241"/>
      <c r="K28" s="400"/>
      <c r="L28" s="242" t="s">
        <v>1823</v>
      </c>
    </row>
    <row r="29" spans="1:12" ht="15.75" thickBot="1">
      <c r="A29" s="397"/>
      <c r="B29" s="240" t="s">
        <v>1824</v>
      </c>
      <c r="C29" s="241"/>
      <c r="D29" s="241"/>
      <c r="E29" s="400"/>
      <c r="F29" s="242" t="s">
        <v>1824</v>
      </c>
      <c r="G29" s="397"/>
      <c r="H29" s="240" t="s">
        <v>1824</v>
      </c>
      <c r="I29" s="241"/>
      <c r="J29" s="241"/>
      <c r="K29" s="400"/>
      <c r="L29" s="242" t="s">
        <v>1824</v>
      </c>
    </row>
    <row r="30" spans="1:12" ht="15.75" thickBot="1">
      <c r="A30" s="397"/>
      <c r="B30" s="240" t="s">
        <v>1825</v>
      </c>
      <c r="C30" s="241"/>
      <c r="D30" s="241"/>
      <c r="E30" s="400"/>
      <c r="F30" s="242" t="s">
        <v>1825</v>
      </c>
      <c r="G30" s="397"/>
      <c r="H30" s="240" t="s">
        <v>1825</v>
      </c>
      <c r="I30" s="241"/>
      <c r="J30" s="241"/>
      <c r="K30" s="400"/>
      <c r="L30" s="242" t="s">
        <v>1825</v>
      </c>
    </row>
    <row r="31" spans="1:12" ht="15.75" thickBot="1">
      <c r="A31" s="397"/>
      <c r="B31" s="240" t="s">
        <v>1826</v>
      </c>
      <c r="C31" s="241"/>
      <c r="D31" s="241"/>
      <c r="E31" s="400"/>
      <c r="F31" s="242" t="s">
        <v>1827</v>
      </c>
      <c r="G31" s="397"/>
      <c r="H31" s="240" t="s">
        <v>1826</v>
      </c>
      <c r="I31" s="241"/>
      <c r="J31" s="241"/>
      <c r="K31" s="400"/>
      <c r="L31" s="242" t="s">
        <v>1827</v>
      </c>
    </row>
    <row r="32" spans="1:12" ht="15.75" thickBot="1">
      <c r="A32" s="398"/>
      <c r="B32" s="240" t="s">
        <v>1828</v>
      </c>
      <c r="C32" s="241"/>
      <c r="D32" s="241"/>
      <c r="E32" s="401"/>
      <c r="F32" s="242" t="s">
        <v>1829</v>
      </c>
      <c r="G32" s="398"/>
      <c r="H32" s="240" t="s">
        <v>1828</v>
      </c>
      <c r="I32" s="241"/>
      <c r="J32" s="241"/>
      <c r="K32" s="401"/>
      <c r="L32" s="242" t="s">
        <v>1829</v>
      </c>
    </row>
    <row r="33" spans="1:12" ht="15.75" thickBot="1">
      <c r="A33" s="396" t="s">
        <v>2184</v>
      </c>
      <c r="B33" s="240" t="s">
        <v>1814</v>
      </c>
      <c r="C33" s="241"/>
      <c r="D33" s="241"/>
      <c r="E33" s="399" t="s">
        <v>2184</v>
      </c>
      <c r="F33" s="242" t="s">
        <v>1814</v>
      </c>
      <c r="G33" s="396" t="s">
        <v>2184</v>
      </c>
      <c r="H33" s="240" t="s">
        <v>1814</v>
      </c>
      <c r="I33" s="241"/>
      <c r="J33" s="241"/>
      <c r="K33" s="399" t="s">
        <v>2184</v>
      </c>
      <c r="L33" s="242" t="s">
        <v>1814</v>
      </c>
    </row>
    <row r="34" spans="1:12" ht="15.75" thickBot="1">
      <c r="A34" s="397"/>
      <c r="B34" s="240" t="s">
        <v>1816</v>
      </c>
      <c r="C34" s="241"/>
      <c r="D34" s="241"/>
      <c r="E34" s="400"/>
      <c r="F34" s="242" t="s">
        <v>1816</v>
      </c>
      <c r="G34" s="397"/>
      <c r="H34" s="240" t="s">
        <v>1816</v>
      </c>
      <c r="I34" s="241"/>
      <c r="J34" s="241"/>
      <c r="K34" s="400"/>
      <c r="L34" s="242" t="s">
        <v>1816</v>
      </c>
    </row>
    <row r="35" spans="1:12" ht="15.75" thickBot="1">
      <c r="A35" s="397"/>
      <c r="B35" s="240" t="s">
        <v>1817</v>
      </c>
      <c r="C35" s="241"/>
      <c r="D35" s="241"/>
      <c r="E35" s="400"/>
      <c r="F35" s="242" t="s">
        <v>1817</v>
      </c>
      <c r="G35" s="397"/>
      <c r="H35" s="240" t="s">
        <v>1817</v>
      </c>
      <c r="I35" s="241"/>
      <c r="J35" s="241"/>
      <c r="K35" s="400"/>
      <c r="L35" s="242" t="s">
        <v>1817</v>
      </c>
    </row>
    <row r="36" spans="1:12" ht="15.75" thickBot="1">
      <c r="A36" s="397"/>
      <c r="B36" s="240" t="s">
        <v>1818</v>
      </c>
      <c r="C36" s="241"/>
      <c r="D36" s="241"/>
      <c r="E36" s="400"/>
      <c r="F36" s="242" t="s">
        <v>1818</v>
      </c>
      <c r="G36" s="397"/>
      <c r="H36" s="240" t="s">
        <v>1818</v>
      </c>
      <c r="I36" s="241"/>
      <c r="J36" s="241"/>
      <c r="K36" s="400"/>
      <c r="L36" s="242" t="s">
        <v>1818</v>
      </c>
    </row>
    <row r="37" spans="1:12" ht="15.75" thickBot="1">
      <c r="A37" s="397"/>
      <c r="B37" s="240" t="s">
        <v>1819</v>
      </c>
      <c r="C37" s="241"/>
      <c r="D37" s="241"/>
      <c r="E37" s="400"/>
      <c r="F37" s="242" t="s">
        <v>1819</v>
      </c>
      <c r="G37" s="397"/>
      <c r="H37" s="240" t="s">
        <v>1819</v>
      </c>
      <c r="I37" s="241"/>
      <c r="J37" s="241"/>
      <c r="K37" s="400"/>
      <c r="L37" s="242" t="s">
        <v>1819</v>
      </c>
    </row>
    <row r="38" spans="1:12" ht="15.75" thickBot="1">
      <c r="A38" s="397"/>
      <c r="B38" s="240" t="s">
        <v>1820</v>
      </c>
      <c r="C38" s="241"/>
      <c r="D38" s="241"/>
      <c r="E38" s="400"/>
      <c r="F38" s="242" t="s">
        <v>1820</v>
      </c>
      <c r="G38" s="397"/>
      <c r="H38" s="240" t="s">
        <v>1820</v>
      </c>
      <c r="I38" s="241"/>
      <c r="J38" s="241"/>
      <c r="K38" s="400"/>
      <c r="L38" s="242" t="s">
        <v>1820</v>
      </c>
    </row>
    <row r="39" spans="1:12" ht="15.75" thickBot="1">
      <c r="A39" s="397"/>
      <c r="B39" s="240" t="s">
        <v>1821</v>
      </c>
      <c r="C39" s="241"/>
      <c r="D39" s="241"/>
      <c r="E39" s="400"/>
      <c r="F39" s="242" t="s">
        <v>1821</v>
      </c>
      <c r="G39" s="397"/>
      <c r="H39" s="240" t="s">
        <v>1821</v>
      </c>
      <c r="I39" s="241"/>
      <c r="J39" s="241"/>
      <c r="K39" s="400"/>
      <c r="L39" s="242" t="s">
        <v>1821</v>
      </c>
    </row>
    <row r="40" spans="1:12" ht="15.75" thickBot="1">
      <c r="A40" s="397"/>
      <c r="B40" s="240" t="s">
        <v>1822</v>
      </c>
      <c r="C40" s="241"/>
      <c r="D40" s="241"/>
      <c r="E40" s="400"/>
      <c r="F40" s="242" t="s">
        <v>1822</v>
      </c>
      <c r="G40" s="397"/>
      <c r="H40" s="240" t="s">
        <v>1822</v>
      </c>
      <c r="I40" s="241"/>
      <c r="J40" s="241"/>
      <c r="K40" s="400"/>
      <c r="L40" s="242" t="s">
        <v>1822</v>
      </c>
    </row>
    <row r="41" spans="1:12" ht="15.75" thickBot="1">
      <c r="A41" s="397"/>
      <c r="B41" s="240" t="s">
        <v>1823</v>
      </c>
      <c r="C41" s="241"/>
      <c r="D41" s="241"/>
      <c r="E41" s="400"/>
      <c r="F41" s="242" t="s">
        <v>1823</v>
      </c>
      <c r="G41" s="397"/>
      <c r="H41" s="240" t="s">
        <v>1823</v>
      </c>
      <c r="I41" s="241"/>
      <c r="J41" s="241"/>
      <c r="K41" s="400"/>
      <c r="L41" s="242" t="s">
        <v>1823</v>
      </c>
    </row>
    <row r="42" spans="1:12" ht="15.75" thickBot="1">
      <c r="A42" s="397"/>
      <c r="B42" s="240" t="s">
        <v>1824</v>
      </c>
      <c r="C42" s="241"/>
      <c r="D42" s="241"/>
      <c r="E42" s="400"/>
      <c r="F42" s="242" t="s">
        <v>1824</v>
      </c>
      <c r="G42" s="397"/>
      <c r="H42" s="240" t="s">
        <v>1824</v>
      </c>
      <c r="I42" s="241"/>
      <c r="J42" s="241"/>
      <c r="K42" s="400"/>
      <c r="L42" s="242" t="s">
        <v>1824</v>
      </c>
    </row>
    <row r="43" spans="1:12" ht="15.75" thickBot="1">
      <c r="A43" s="397"/>
      <c r="B43" s="240" t="s">
        <v>1825</v>
      </c>
      <c r="C43" s="241"/>
      <c r="D43" s="241"/>
      <c r="E43" s="400"/>
      <c r="F43" s="242" t="s">
        <v>1825</v>
      </c>
      <c r="G43" s="397"/>
      <c r="H43" s="240" t="s">
        <v>1825</v>
      </c>
      <c r="I43" s="241"/>
      <c r="J43" s="241"/>
      <c r="K43" s="400"/>
      <c r="L43" s="242" t="s">
        <v>1825</v>
      </c>
    </row>
    <row r="44" spans="1:12" ht="15.75" thickBot="1">
      <c r="A44" s="397"/>
      <c r="B44" s="240" t="s">
        <v>1826</v>
      </c>
      <c r="C44" s="241"/>
      <c r="D44" s="241"/>
      <c r="E44" s="400"/>
      <c r="F44" s="242" t="s">
        <v>1827</v>
      </c>
      <c r="G44" s="397"/>
      <c r="H44" s="240" t="s">
        <v>1826</v>
      </c>
      <c r="I44" s="241"/>
      <c r="J44" s="241"/>
      <c r="K44" s="400"/>
      <c r="L44" s="242" t="s">
        <v>1827</v>
      </c>
    </row>
    <row r="45" spans="1:12" ht="15.75" thickBot="1">
      <c r="A45" s="398"/>
      <c r="B45" s="240" t="s">
        <v>1828</v>
      </c>
      <c r="C45" s="241"/>
      <c r="D45" s="241"/>
      <c r="E45" s="401"/>
      <c r="F45" s="242" t="s">
        <v>1829</v>
      </c>
      <c r="G45" s="398"/>
      <c r="H45" s="240" t="s">
        <v>1828</v>
      </c>
      <c r="I45" s="241"/>
      <c r="J45" s="241"/>
      <c r="K45" s="401"/>
      <c r="L45" s="242" t="s">
        <v>1829</v>
      </c>
    </row>
    <row r="46" spans="1:12" ht="15.75" thickBot="1">
      <c r="A46" s="396" t="s">
        <v>2185</v>
      </c>
      <c r="B46" s="240" t="s">
        <v>1814</v>
      </c>
      <c r="C46" s="241"/>
      <c r="D46" s="241"/>
      <c r="E46" s="399" t="s">
        <v>2185</v>
      </c>
      <c r="F46" s="242" t="s">
        <v>1814</v>
      </c>
      <c r="G46" s="396" t="s">
        <v>2185</v>
      </c>
      <c r="H46" s="240" t="s">
        <v>1814</v>
      </c>
      <c r="I46" s="241"/>
      <c r="J46" s="241"/>
      <c r="K46" s="399" t="s">
        <v>2185</v>
      </c>
      <c r="L46" s="242" t="s">
        <v>1814</v>
      </c>
    </row>
    <row r="47" spans="1:12" ht="15.75" thickBot="1">
      <c r="A47" s="397"/>
      <c r="B47" s="240" t="s">
        <v>1816</v>
      </c>
      <c r="C47" s="241"/>
      <c r="D47" s="241"/>
      <c r="E47" s="400"/>
      <c r="F47" s="242" t="s">
        <v>1816</v>
      </c>
      <c r="G47" s="397"/>
      <c r="H47" s="240" t="s">
        <v>1816</v>
      </c>
      <c r="I47" s="241"/>
      <c r="J47" s="241"/>
      <c r="K47" s="400"/>
      <c r="L47" s="242" t="s">
        <v>1816</v>
      </c>
    </row>
    <row r="48" spans="1:12" ht="15.75" thickBot="1">
      <c r="A48" s="397"/>
      <c r="B48" s="240" t="s">
        <v>1817</v>
      </c>
      <c r="C48" s="241"/>
      <c r="D48" s="241"/>
      <c r="E48" s="400"/>
      <c r="F48" s="242" t="s">
        <v>1817</v>
      </c>
      <c r="G48" s="397"/>
      <c r="H48" s="240" t="s">
        <v>1817</v>
      </c>
      <c r="I48" s="241"/>
      <c r="J48" s="241"/>
      <c r="K48" s="400"/>
      <c r="L48" s="242" t="s">
        <v>1817</v>
      </c>
    </row>
    <row r="49" spans="1:12" ht="15.75" thickBot="1">
      <c r="A49" s="397"/>
      <c r="B49" s="240" t="s">
        <v>1818</v>
      </c>
      <c r="C49" s="241"/>
      <c r="D49" s="241"/>
      <c r="E49" s="400"/>
      <c r="F49" s="242" t="s">
        <v>1818</v>
      </c>
      <c r="G49" s="397"/>
      <c r="H49" s="240" t="s">
        <v>1818</v>
      </c>
      <c r="I49" s="241"/>
      <c r="J49" s="241"/>
      <c r="K49" s="400"/>
      <c r="L49" s="242" t="s">
        <v>1818</v>
      </c>
    </row>
    <row r="50" spans="1:12" ht="15.75" thickBot="1">
      <c r="A50" s="397"/>
      <c r="B50" s="240" t="s">
        <v>1819</v>
      </c>
      <c r="C50" s="241"/>
      <c r="D50" s="241"/>
      <c r="E50" s="400"/>
      <c r="F50" s="242" t="s">
        <v>1819</v>
      </c>
      <c r="G50" s="397"/>
      <c r="H50" s="240" t="s">
        <v>1819</v>
      </c>
      <c r="I50" s="241"/>
      <c r="J50" s="241"/>
      <c r="K50" s="400"/>
      <c r="L50" s="242" t="s">
        <v>1819</v>
      </c>
    </row>
    <row r="51" spans="1:12" ht="15.75" thickBot="1">
      <c r="A51" s="397"/>
      <c r="B51" s="240" t="s">
        <v>1820</v>
      </c>
      <c r="C51" s="241"/>
      <c r="D51" s="241"/>
      <c r="E51" s="400"/>
      <c r="F51" s="242" t="s">
        <v>1820</v>
      </c>
      <c r="G51" s="397"/>
      <c r="H51" s="240" t="s">
        <v>1820</v>
      </c>
      <c r="I51" s="241"/>
      <c r="J51" s="241"/>
      <c r="K51" s="400"/>
      <c r="L51" s="242" t="s">
        <v>1820</v>
      </c>
    </row>
    <row r="52" spans="1:12" ht="15.75" thickBot="1">
      <c r="A52" s="397"/>
      <c r="B52" s="240" t="s">
        <v>1821</v>
      </c>
      <c r="C52" s="241"/>
      <c r="D52" s="241"/>
      <c r="E52" s="400"/>
      <c r="F52" s="242" t="s">
        <v>1821</v>
      </c>
      <c r="G52" s="397"/>
      <c r="H52" s="240" t="s">
        <v>1821</v>
      </c>
      <c r="I52" s="241"/>
      <c r="J52" s="241"/>
      <c r="K52" s="400"/>
      <c r="L52" s="242" t="s">
        <v>1821</v>
      </c>
    </row>
    <row r="53" spans="1:12" ht="15.75" thickBot="1">
      <c r="A53" s="397"/>
      <c r="B53" s="240" t="s">
        <v>1822</v>
      </c>
      <c r="C53" s="241"/>
      <c r="D53" s="241"/>
      <c r="E53" s="400"/>
      <c r="F53" s="242" t="s">
        <v>1822</v>
      </c>
      <c r="G53" s="397"/>
      <c r="H53" s="240" t="s">
        <v>1822</v>
      </c>
      <c r="I53" s="241"/>
      <c r="J53" s="241"/>
      <c r="K53" s="400"/>
      <c r="L53" s="242" t="s">
        <v>1822</v>
      </c>
    </row>
    <row r="54" spans="1:12" ht="15.75" thickBot="1">
      <c r="A54" s="397"/>
      <c r="B54" s="240" t="s">
        <v>1823</v>
      </c>
      <c r="C54" s="241"/>
      <c r="D54" s="241"/>
      <c r="E54" s="400"/>
      <c r="F54" s="242" t="s">
        <v>1823</v>
      </c>
      <c r="G54" s="397"/>
      <c r="H54" s="240" t="s">
        <v>1823</v>
      </c>
      <c r="I54" s="241"/>
      <c r="J54" s="241"/>
      <c r="K54" s="400"/>
      <c r="L54" s="242" t="s">
        <v>1823</v>
      </c>
    </row>
    <row r="55" spans="1:12" ht="15.75" thickBot="1">
      <c r="A55" s="397"/>
      <c r="B55" s="240" t="s">
        <v>1824</v>
      </c>
      <c r="C55" s="241"/>
      <c r="D55" s="241"/>
      <c r="E55" s="400"/>
      <c r="F55" s="242" t="s">
        <v>1824</v>
      </c>
      <c r="G55" s="397"/>
      <c r="H55" s="240" t="s">
        <v>1824</v>
      </c>
      <c r="I55" s="241"/>
      <c r="J55" s="241"/>
      <c r="K55" s="400"/>
      <c r="L55" s="242" t="s">
        <v>1824</v>
      </c>
    </row>
    <row r="56" spans="1:12" ht="15.75" thickBot="1">
      <c r="A56" s="397"/>
      <c r="B56" s="240" t="s">
        <v>1825</v>
      </c>
      <c r="C56" s="241"/>
      <c r="D56" s="241"/>
      <c r="E56" s="400"/>
      <c r="F56" s="242" t="s">
        <v>1825</v>
      </c>
      <c r="G56" s="397"/>
      <c r="H56" s="240" t="s">
        <v>1825</v>
      </c>
      <c r="I56" s="241"/>
      <c r="J56" s="241"/>
      <c r="K56" s="400"/>
      <c r="L56" s="242" t="s">
        <v>1825</v>
      </c>
    </row>
    <row r="57" spans="1:12" ht="15.75" thickBot="1">
      <c r="A57" s="397"/>
      <c r="B57" s="240" t="s">
        <v>1826</v>
      </c>
      <c r="C57" s="241"/>
      <c r="D57" s="241"/>
      <c r="E57" s="400"/>
      <c r="F57" s="242" t="s">
        <v>1827</v>
      </c>
      <c r="G57" s="397"/>
      <c r="H57" s="240" t="s">
        <v>1826</v>
      </c>
      <c r="I57" s="241"/>
      <c r="J57" s="241"/>
      <c r="K57" s="400"/>
      <c r="L57" s="242" t="s">
        <v>1827</v>
      </c>
    </row>
    <row r="58" spans="1:12" ht="15.75" thickBot="1">
      <c r="A58" s="398"/>
      <c r="B58" s="240" t="s">
        <v>1828</v>
      </c>
      <c r="C58" s="241"/>
      <c r="D58" s="241"/>
      <c r="E58" s="401"/>
      <c r="F58" s="242" t="s">
        <v>1829</v>
      </c>
      <c r="G58" s="398"/>
      <c r="H58" s="240" t="s">
        <v>1828</v>
      </c>
      <c r="I58" s="241"/>
      <c r="J58" s="241"/>
      <c r="K58" s="401"/>
      <c r="L58" s="242" t="s">
        <v>1829</v>
      </c>
    </row>
    <row r="59" spans="1:12" ht="15.75" thickBot="1">
      <c r="A59" s="396" t="s">
        <v>2186</v>
      </c>
      <c r="B59" s="240" t="s">
        <v>1814</v>
      </c>
      <c r="C59" s="241"/>
      <c r="D59" s="241"/>
      <c r="E59" s="399" t="s">
        <v>2186</v>
      </c>
      <c r="F59" s="242" t="s">
        <v>1814</v>
      </c>
      <c r="G59" s="396" t="s">
        <v>2186</v>
      </c>
      <c r="H59" s="240" t="s">
        <v>1814</v>
      </c>
      <c r="I59" s="241"/>
      <c r="J59" s="241"/>
      <c r="K59" s="399" t="s">
        <v>2186</v>
      </c>
      <c r="L59" s="242" t="s">
        <v>1814</v>
      </c>
    </row>
    <row r="60" spans="1:12" ht="15.75" thickBot="1">
      <c r="A60" s="397"/>
      <c r="B60" s="240" t="s">
        <v>1816</v>
      </c>
      <c r="C60" s="241"/>
      <c r="D60" s="241"/>
      <c r="E60" s="400"/>
      <c r="F60" s="242" t="s">
        <v>1816</v>
      </c>
      <c r="G60" s="397"/>
      <c r="H60" s="240" t="s">
        <v>1816</v>
      </c>
      <c r="I60" s="241"/>
      <c r="J60" s="241"/>
      <c r="K60" s="400"/>
      <c r="L60" s="242" t="s">
        <v>1816</v>
      </c>
    </row>
    <row r="61" spans="1:12" ht="15.75" thickBot="1">
      <c r="A61" s="397"/>
      <c r="B61" s="240" t="s">
        <v>1817</v>
      </c>
      <c r="C61" s="241"/>
      <c r="D61" s="241"/>
      <c r="E61" s="400"/>
      <c r="F61" s="242" t="s">
        <v>1817</v>
      </c>
      <c r="G61" s="397"/>
      <c r="H61" s="240" t="s">
        <v>1817</v>
      </c>
      <c r="I61" s="241"/>
      <c r="J61" s="241"/>
      <c r="K61" s="400"/>
      <c r="L61" s="242" t="s">
        <v>1817</v>
      </c>
    </row>
    <row r="62" spans="1:12" ht="15.75" thickBot="1">
      <c r="A62" s="397"/>
      <c r="B62" s="240" t="s">
        <v>1818</v>
      </c>
      <c r="C62" s="241"/>
      <c r="D62" s="241"/>
      <c r="E62" s="400"/>
      <c r="F62" s="242" t="s">
        <v>1818</v>
      </c>
      <c r="G62" s="397"/>
      <c r="H62" s="240" t="s">
        <v>1818</v>
      </c>
      <c r="I62" s="241"/>
      <c r="J62" s="241"/>
      <c r="K62" s="400"/>
      <c r="L62" s="242" t="s">
        <v>1818</v>
      </c>
    </row>
    <row r="63" spans="1:12" ht="15.75" thickBot="1">
      <c r="A63" s="397"/>
      <c r="B63" s="240" t="s">
        <v>1819</v>
      </c>
      <c r="C63" s="241"/>
      <c r="D63" s="241"/>
      <c r="E63" s="400"/>
      <c r="F63" s="242" t="s">
        <v>1819</v>
      </c>
      <c r="G63" s="397"/>
      <c r="H63" s="240" t="s">
        <v>1819</v>
      </c>
      <c r="I63" s="241"/>
      <c r="J63" s="241"/>
      <c r="K63" s="400"/>
      <c r="L63" s="242" t="s">
        <v>1819</v>
      </c>
    </row>
    <row r="64" spans="1:12" ht="15.75" thickBot="1">
      <c r="A64" s="397"/>
      <c r="B64" s="240" t="s">
        <v>1820</v>
      </c>
      <c r="C64" s="241"/>
      <c r="D64" s="241"/>
      <c r="E64" s="400"/>
      <c r="F64" s="242" t="s">
        <v>1820</v>
      </c>
      <c r="G64" s="397"/>
      <c r="H64" s="240" t="s">
        <v>1820</v>
      </c>
      <c r="I64" s="241"/>
      <c r="J64" s="241"/>
      <c r="K64" s="400"/>
      <c r="L64" s="242" t="s">
        <v>1820</v>
      </c>
    </row>
    <row r="65" spans="1:12" ht="15.75" thickBot="1">
      <c r="A65" s="397"/>
      <c r="B65" s="240" t="s">
        <v>1821</v>
      </c>
      <c r="C65" s="241"/>
      <c r="D65" s="241"/>
      <c r="E65" s="400"/>
      <c r="F65" s="242" t="s">
        <v>1821</v>
      </c>
      <c r="G65" s="397"/>
      <c r="H65" s="240" t="s">
        <v>1821</v>
      </c>
      <c r="I65" s="241"/>
      <c r="J65" s="241"/>
      <c r="K65" s="400"/>
      <c r="L65" s="242" t="s">
        <v>1821</v>
      </c>
    </row>
    <row r="66" spans="1:12" ht="15.75" thickBot="1">
      <c r="A66" s="397"/>
      <c r="B66" s="240" t="s">
        <v>1822</v>
      </c>
      <c r="C66" s="241"/>
      <c r="D66" s="241"/>
      <c r="E66" s="400"/>
      <c r="F66" s="242" t="s">
        <v>1822</v>
      </c>
      <c r="G66" s="397"/>
      <c r="H66" s="240" t="s">
        <v>1822</v>
      </c>
      <c r="I66" s="241"/>
      <c r="J66" s="241"/>
      <c r="K66" s="400"/>
      <c r="L66" s="242" t="s">
        <v>1822</v>
      </c>
    </row>
    <row r="67" spans="1:12" ht="15.75" thickBot="1">
      <c r="A67" s="397"/>
      <c r="B67" s="240" t="s">
        <v>1823</v>
      </c>
      <c r="C67" s="241"/>
      <c r="D67" s="241"/>
      <c r="E67" s="400"/>
      <c r="F67" s="242" t="s">
        <v>1823</v>
      </c>
      <c r="G67" s="397"/>
      <c r="H67" s="240" t="s">
        <v>1823</v>
      </c>
      <c r="I67" s="241"/>
      <c r="J67" s="241"/>
      <c r="K67" s="400"/>
      <c r="L67" s="242" t="s">
        <v>1823</v>
      </c>
    </row>
    <row r="68" spans="1:12" ht="15.75" thickBot="1">
      <c r="A68" s="397"/>
      <c r="B68" s="240" t="s">
        <v>1824</v>
      </c>
      <c r="C68" s="241"/>
      <c r="D68" s="241"/>
      <c r="E68" s="400"/>
      <c r="F68" s="242" t="s">
        <v>1824</v>
      </c>
      <c r="G68" s="397"/>
      <c r="H68" s="240" t="s">
        <v>1824</v>
      </c>
      <c r="I68" s="241"/>
      <c r="J68" s="241"/>
      <c r="K68" s="400"/>
      <c r="L68" s="242" t="s">
        <v>1824</v>
      </c>
    </row>
    <row r="69" spans="1:12" ht="15.75" thickBot="1">
      <c r="A69" s="397"/>
      <c r="B69" s="240" t="s">
        <v>1825</v>
      </c>
      <c r="C69" s="241"/>
      <c r="D69" s="241"/>
      <c r="E69" s="400"/>
      <c r="F69" s="242" t="s">
        <v>1825</v>
      </c>
      <c r="G69" s="397"/>
      <c r="H69" s="240" t="s">
        <v>1825</v>
      </c>
      <c r="I69" s="241"/>
      <c r="J69" s="241"/>
      <c r="K69" s="400"/>
      <c r="L69" s="242" t="s">
        <v>1825</v>
      </c>
    </row>
    <row r="70" spans="1:12" ht="15.75" thickBot="1">
      <c r="A70" s="397"/>
      <c r="B70" s="240" t="s">
        <v>1826</v>
      </c>
      <c r="C70" s="241"/>
      <c r="D70" s="241"/>
      <c r="E70" s="400"/>
      <c r="F70" s="242" t="s">
        <v>1827</v>
      </c>
      <c r="G70" s="397"/>
      <c r="H70" s="240" t="s">
        <v>1826</v>
      </c>
      <c r="I70" s="241"/>
      <c r="J70" s="241"/>
      <c r="K70" s="400"/>
      <c r="L70" s="242" t="s">
        <v>1827</v>
      </c>
    </row>
    <row r="71" spans="1:12" ht="15.75" thickBot="1">
      <c r="A71" s="398"/>
      <c r="B71" s="240" t="s">
        <v>1828</v>
      </c>
      <c r="C71" s="241"/>
      <c r="D71" s="241"/>
      <c r="E71" s="401"/>
      <c r="F71" s="242" t="s">
        <v>1829</v>
      </c>
      <c r="G71" s="398"/>
      <c r="H71" s="240" t="s">
        <v>1828</v>
      </c>
      <c r="I71" s="241"/>
      <c r="J71" s="241"/>
      <c r="K71" s="401"/>
      <c r="L71" s="242" t="s">
        <v>1829</v>
      </c>
    </row>
    <row r="72" spans="1:12" ht="15.75" thickBot="1">
      <c r="A72" s="396" t="s">
        <v>2187</v>
      </c>
      <c r="B72" s="240" t="s">
        <v>1814</v>
      </c>
      <c r="C72" s="241"/>
      <c r="D72" s="241"/>
      <c r="E72" s="399" t="s">
        <v>2187</v>
      </c>
      <c r="F72" s="242" t="s">
        <v>1814</v>
      </c>
      <c r="G72" s="396" t="s">
        <v>2187</v>
      </c>
      <c r="H72" s="240" t="s">
        <v>1814</v>
      </c>
      <c r="I72" s="241"/>
      <c r="J72" s="241"/>
      <c r="K72" s="399" t="s">
        <v>2187</v>
      </c>
      <c r="L72" s="242" t="s">
        <v>1814</v>
      </c>
    </row>
    <row r="73" spans="1:12" ht="15.75" thickBot="1">
      <c r="A73" s="397"/>
      <c r="B73" s="240" t="s">
        <v>1816</v>
      </c>
      <c r="C73" s="241"/>
      <c r="D73" s="241"/>
      <c r="E73" s="400"/>
      <c r="F73" s="242" t="s">
        <v>1816</v>
      </c>
      <c r="G73" s="397"/>
      <c r="H73" s="240" t="s">
        <v>1816</v>
      </c>
      <c r="I73" s="241"/>
      <c r="J73" s="241"/>
      <c r="K73" s="400"/>
      <c r="L73" s="242" t="s">
        <v>1816</v>
      </c>
    </row>
    <row r="74" spans="1:12" ht="15.75" thickBot="1">
      <c r="A74" s="397"/>
      <c r="B74" s="240" t="s">
        <v>1817</v>
      </c>
      <c r="C74" s="241"/>
      <c r="D74" s="241"/>
      <c r="E74" s="400"/>
      <c r="F74" s="242" t="s">
        <v>1817</v>
      </c>
      <c r="G74" s="397"/>
      <c r="H74" s="240" t="s">
        <v>1817</v>
      </c>
      <c r="I74" s="241"/>
      <c r="J74" s="241"/>
      <c r="K74" s="400"/>
      <c r="L74" s="242" t="s">
        <v>1817</v>
      </c>
    </row>
    <row r="75" spans="1:12" ht="15.75" thickBot="1">
      <c r="A75" s="397"/>
      <c r="B75" s="240" t="s">
        <v>1818</v>
      </c>
      <c r="C75" s="241"/>
      <c r="D75" s="241"/>
      <c r="E75" s="400"/>
      <c r="F75" s="242" t="s">
        <v>1818</v>
      </c>
      <c r="G75" s="397"/>
      <c r="H75" s="240" t="s">
        <v>1818</v>
      </c>
      <c r="I75" s="241"/>
      <c r="J75" s="241"/>
      <c r="K75" s="400"/>
      <c r="L75" s="242" t="s">
        <v>1818</v>
      </c>
    </row>
    <row r="76" spans="1:12" ht="15.75" thickBot="1">
      <c r="A76" s="397"/>
      <c r="B76" s="240" t="s">
        <v>1819</v>
      </c>
      <c r="C76" s="241"/>
      <c r="D76" s="241"/>
      <c r="E76" s="400"/>
      <c r="F76" s="242" t="s">
        <v>1819</v>
      </c>
      <c r="G76" s="397"/>
      <c r="H76" s="240" t="s">
        <v>1819</v>
      </c>
      <c r="I76" s="241"/>
      <c r="J76" s="241"/>
      <c r="K76" s="400"/>
      <c r="L76" s="242" t="s">
        <v>1819</v>
      </c>
    </row>
    <row r="77" spans="1:12" ht="15.75" thickBot="1">
      <c r="A77" s="397"/>
      <c r="B77" s="240" t="s">
        <v>1820</v>
      </c>
      <c r="C77" s="241"/>
      <c r="D77" s="241"/>
      <c r="E77" s="400"/>
      <c r="F77" s="242" t="s">
        <v>1820</v>
      </c>
      <c r="G77" s="397"/>
      <c r="H77" s="240" t="s">
        <v>1820</v>
      </c>
      <c r="I77" s="241"/>
      <c r="J77" s="241"/>
      <c r="K77" s="400"/>
      <c r="L77" s="242" t="s">
        <v>1820</v>
      </c>
    </row>
    <row r="78" spans="1:12" ht="15.75" thickBot="1">
      <c r="A78" s="397"/>
      <c r="B78" s="240" t="s">
        <v>1821</v>
      </c>
      <c r="C78" s="241"/>
      <c r="D78" s="241"/>
      <c r="E78" s="400"/>
      <c r="F78" s="242" t="s">
        <v>1821</v>
      </c>
      <c r="G78" s="397"/>
      <c r="H78" s="240" t="s">
        <v>1821</v>
      </c>
      <c r="I78" s="241"/>
      <c r="J78" s="241"/>
      <c r="K78" s="400"/>
      <c r="L78" s="242" t="s">
        <v>1821</v>
      </c>
    </row>
    <row r="79" spans="1:12" ht="15.75" thickBot="1">
      <c r="A79" s="397"/>
      <c r="B79" s="240" t="s">
        <v>1822</v>
      </c>
      <c r="C79" s="241"/>
      <c r="D79" s="241"/>
      <c r="E79" s="400"/>
      <c r="F79" s="242" t="s">
        <v>1822</v>
      </c>
      <c r="G79" s="397"/>
      <c r="H79" s="240" t="s">
        <v>1822</v>
      </c>
      <c r="I79" s="241"/>
      <c r="J79" s="241"/>
      <c r="K79" s="400"/>
      <c r="L79" s="242" t="s">
        <v>1822</v>
      </c>
    </row>
    <row r="80" spans="1:12" ht="15.75" thickBot="1">
      <c r="A80" s="397"/>
      <c r="B80" s="240" t="s">
        <v>1823</v>
      </c>
      <c r="C80" s="241"/>
      <c r="D80" s="241"/>
      <c r="E80" s="400"/>
      <c r="F80" s="242" t="s">
        <v>1823</v>
      </c>
      <c r="G80" s="397"/>
      <c r="H80" s="240" t="s">
        <v>1823</v>
      </c>
      <c r="I80" s="241"/>
      <c r="J80" s="241"/>
      <c r="K80" s="400"/>
      <c r="L80" s="242" t="s">
        <v>1823</v>
      </c>
    </row>
    <row r="81" spans="1:12" ht="15.75" thickBot="1">
      <c r="A81" s="397"/>
      <c r="B81" s="240" t="s">
        <v>1824</v>
      </c>
      <c r="C81" s="241"/>
      <c r="D81" s="241"/>
      <c r="E81" s="400"/>
      <c r="F81" s="242" t="s">
        <v>1824</v>
      </c>
      <c r="G81" s="397"/>
      <c r="H81" s="240" t="s">
        <v>1824</v>
      </c>
      <c r="I81" s="241"/>
      <c r="J81" s="241"/>
      <c r="K81" s="400"/>
      <c r="L81" s="242" t="s">
        <v>1824</v>
      </c>
    </row>
    <row r="82" spans="1:12" ht="15.75" thickBot="1">
      <c r="A82" s="397"/>
      <c r="B82" s="240" t="s">
        <v>1825</v>
      </c>
      <c r="C82" s="241"/>
      <c r="D82" s="241"/>
      <c r="E82" s="400"/>
      <c r="F82" s="242" t="s">
        <v>1825</v>
      </c>
      <c r="G82" s="397"/>
      <c r="H82" s="240" t="s">
        <v>1825</v>
      </c>
      <c r="I82" s="241"/>
      <c r="J82" s="241"/>
      <c r="K82" s="400"/>
      <c r="L82" s="242" t="s">
        <v>1825</v>
      </c>
    </row>
    <row r="83" spans="1:12" ht="15.75" thickBot="1">
      <c r="A83" s="397"/>
      <c r="B83" s="240" t="s">
        <v>1826</v>
      </c>
      <c r="C83" s="241"/>
      <c r="D83" s="241"/>
      <c r="E83" s="400"/>
      <c r="F83" s="242" t="s">
        <v>1827</v>
      </c>
      <c r="G83" s="397"/>
      <c r="H83" s="240" t="s">
        <v>1826</v>
      </c>
      <c r="I83" s="241"/>
      <c r="J83" s="241"/>
      <c r="K83" s="400"/>
      <c r="L83" s="242" t="s">
        <v>1827</v>
      </c>
    </row>
    <row r="84" spans="1:12" ht="15.75" thickBot="1">
      <c r="A84" s="398"/>
      <c r="B84" s="240" t="s">
        <v>1828</v>
      </c>
      <c r="C84" s="241"/>
      <c r="D84" s="241"/>
      <c r="E84" s="401"/>
      <c r="F84" s="242" t="s">
        <v>1829</v>
      </c>
      <c r="G84" s="398"/>
      <c r="H84" s="240" t="s">
        <v>1828</v>
      </c>
      <c r="I84" s="241"/>
      <c r="J84" s="241"/>
      <c r="K84" s="401"/>
      <c r="L84" s="242" t="s">
        <v>1829</v>
      </c>
    </row>
    <row r="85" spans="1:12" ht="15.75" thickBot="1">
      <c r="A85" s="396" t="s">
        <v>2188</v>
      </c>
      <c r="B85" s="240" t="s">
        <v>1814</v>
      </c>
      <c r="C85" s="241"/>
      <c r="D85" s="241"/>
      <c r="E85" s="399" t="s">
        <v>2188</v>
      </c>
      <c r="F85" s="242" t="s">
        <v>1814</v>
      </c>
      <c r="G85" s="396" t="s">
        <v>2188</v>
      </c>
      <c r="H85" s="240" t="s">
        <v>1814</v>
      </c>
      <c r="I85" s="241"/>
      <c r="J85" s="241"/>
      <c r="K85" s="399" t="s">
        <v>2188</v>
      </c>
      <c r="L85" s="242" t="s">
        <v>1814</v>
      </c>
    </row>
    <row r="86" spans="1:12" ht="15.75" thickBot="1">
      <c r="A86" s="397"/>
      <c r="B86" s="240" t="s">
        <v>1816</v>
      </c>
      <c r="C86" s="241"/>
      <c r="D86" s="241"/>
      <c r="E86" s="400"/>
      <c r="F86" s="242" t="s">
        <v>1816</v>
      </c>
      <c r="G86" s="397"/>
      <c r="H86" s="240" t="s">
        <v>1816</v>
      </c>
      <c r="I86" s="241"/>
      <c r="J86" s="241"/>
      <c r="K86" s="400"/>
      <c r="L86" s="242" t="s">
        <v>1816</v>
      </c>
    </row>
    <row r="87" spans="1:12" ht="15.75" thickBot="1">
      <c r="A87" s="397"/>
      <c r="B87" s="240" t="s">
        <v>1817</v>
      </c>
      <c r="C87" s="241"/>
      <c r="D87" s="241"/>
      <c r="E87" s="400"/>
      <c r="F87" s="242" t="s">
        <v>1817</v>
      </c>
      <c r="G87" s="397"/>
      <c r="H87" s="240" t="s">
        <v>1817</v>
      </c>
      <c r="I87" s="241"/>
      <c r="J87" s="241"/>
      <c r="K87" s="400"/>
      <c r="L87" s="242" t="s">
        <v>1817</v>
      </c>
    </row>
    <row r="88" spans="1:12" ht="15.75" thickBot="1">
      <c r="A88" s="397"/>
      <c r="B88" s="240" t="s">
        <v>1818</v>
      </c>
      <c r="C88" s="241"/>
      <c r="D88" s="241"/>
      <c r="E88" s="400"/>
      <c r="F88" s="242" t="s">
        <v>1818</v>
      </c>
      <c r="G88" s="397"/>
      <c r="H88" s="240" t="s">
        <v>1818</v>
      </c>
      <c r="I88" s="241"/>
      <c r="J88" s="241"/>
      <c r="K88" s="400"/>
      <c r="L88" s="242" t="s">
        <v>1818</v>
      </c>
    </row>
    <row r="89" spans="1:12" ht="15.75" thickBot="1">
      <c r="A89" s="397"/>
      <c r="B89" s="240" t="s">
        <v>1819</v>
      </c>
      <c r="C89" s="241"/>
      <c r="D89" s="241"/>
      <c r="E89" s="400"/>
      <c r="F89" s="242" t="s">
        <v>1819</v>
      </c>
      <c r="G89" s="397"/>
      <c r="H89" s="240" t="s">
        <v>1819</v>
      </c>
      <c r="I89" s="241"/>
      <c r="J89" s="241"/>
      <c r="K89" s="400"/>
      <c r="L89" s="242" t="s">
        <v>1819</v>
      </c>
    </row>
    <row r="90" spans="1:12" ht="15.75" thickBot="1">
      <c r="A90" s="397"/>
      <c r="B90" s="240" t="s">
        <v>1820</v>
      </c>
      <c r="C90" s="241"/>
      <c r="D90" s="241"/>
      <c r="E90" s="400"/>
      <c r="F90" s="242" t="s">
        <v>1820</v>
      </c>
      <c r="G90" s="397"/>
      <c r="H90" s="240" t="s">
        <v>1820</v>
      </c>
      <c r="I90" s="241"/>
      <c r="J90" s="241"/>
      <c r="K90" s="400"/>
      <c r="L90" s="242" t="s">
        <v>1820</v>
      </c>
    </row>
    <row r="91" spans="1:12" ht="15.75" thickBot="1">
      <c r="A91" s="397"/>
      <c r="B91" s="240" t="s">
        <v>1821</v>
      </c>
      <c r="C91" s="241"/>
      <c r="D91" s="241"/>
      <c r="E91" s="400"/>
      <c r="F91" s="242" t="s">
        <v>1821</v>
      </c>
      <c r="G91" s="397"/>
      <c r="H91" s="240" t="s">
        <v>1821</v>
      </c>
      <c r="I91" s="241"/>
      <c r="J91" s="241"/>
      <c r="K91" s="400"/>
      <c r="L91" s="242" t="s">
        <v>1821</v>
      </c>
    </row>
    <row r="92" spans="1:12" ht="15.75" thickBot="1">
      <c r="A92" s="397"/>
      <c r="B92" s="240" t="s">
        <v>1822</v>
      </c>
      <c r="C92" s="241"/>
      <c r="D92" s="241"/>
      <c r="E92" s="400"/>
      <c r="F92" s="242" t="s">
        <v>1822</v>
      </c>
      <c r="G92" s="397"/>
      <c r="H92" s="240" t="s">
        <v>1822</v>
      </c>
      <c r="I92" s="241"/>
      <c r="J92" s="241"/>
      <c r="K92" s="400"/>
      <c r="L92" s="242" t="s">
        <v>1822</v>
      </c>
    </row>
    <row r="93" spans="1:12" ht="15.75" thickBot="1">
      <c r="A93" s="397"/>
      <c r="B93" s="240" t="s">
        <v>1823</v>
      </c>
      <c r="C93" s="241"/>
      <c r="D93" s="241"/>
      <c r="E93" s="400"/>
      <c r="F93" s="242" t="s">
        <v>1823</v>
      </c>
      <c r="G93" s="397"/>
      <c r="H93" s="240" t="s">
        <v>1823</v>
      </c>
      <c r="I93" s="241"/>
      <c r="J93" s="241"/>
      <c r="K93" s="400"/>
      <c r="L93" s="242" t="s">
        <v>1823</v>
      </c>
    </row>
    <row r="94" spans="1:12" ht="15.75" thickBot="1">
      <c r="A94" s="397"/>
      <c r="B94" s="240" t="s">
        <v>1824</v>
      </c>
      <c r="C94" s="241"/>
      <c r="D94" s="241"/>
      <c r="E94" s="400"/>
      <c r="F94" s="242" t="s">
        <v>1824</v>
      </c>
      <c r="G94" s="397"/>
      <c r="H94" s="240" t="s">
        <v>1824</v>
      </c>
      <c r="I94" s="241"/>
      <c r="J94" s="241"/>
      <c r="K94" s="400"/>
      <c r="L94" s="242" t="s">
        <v>1824</v>
      </c>
    </row>
    <row r="95" spans="1:12" ht="15.75" thickBot="1">
      <c r="A95" s="397"/>
      <c r="B95" s="240" t="s">
        <v>1825</v>
      </c>
      <c r="C95" s="241"/>
      <c r="D95" s="241"/>
      <c r="E95" s="400"/>
      <c r="F95" s="242" t="s">
        <v>1825</v>
      </c>
      <c r="G95" s="397"/>
      <c r="H95" s="240" t="s">
        <v>1825</v>
      </c>
      <c r="I95" s="241"/>
      <c r="J95" s="241"/>
      <c r="K95" s="400"/>
      <c r="L95" s="242" t="s">
        <v>1825</v>
      </c>
    </row>
    <row r="96" spans="1:12" ht="15.75" thickBot="1">
      <c r="A96" s="397"/>
      <c r="B96" s="240" t="s">
        <v>1826</v>
      </c>
      <c r="C96" s="241"/>
      <c r="D96" s="241"/>
      <c r="E96" s="400"/>
      <c r="F96" s="242" t="s">
        <v>1827</v>
      </c>
      <c r="G96" s="397"/>
      <c r="H96" s="240" t="s">
        <v>1826</v>
      </c>
      <c r="I96" s="241"/>
      <c r="J96" s="241"/>
      <c r="K96" s="400"/>
      <c r="L96" s="242" t="s">
        <v>1827</v>
      </c>
    </row>
    <row r="97" spans="1:12" ht="15.75" thickBot="1">
      <c r="A97" s="398"/>
      <c r="B97" s="240" t="s">
        <v>1828</v>
      </c>
      <c r="C97" s="241"/>
      <c r="D97" s="241"/>
      <c r="E97" s="401"/>
      <c r="F97" s="242" t="s">
        <v>1829</v>
      </c>
      <c r="G97" s="398"/>
      <c r="H97" s="240" t="s">
        <v>1828</v>
      </c>
      <c r="I97" s="241"/>
      <c r="J97" s="241"/>
      <c r="K97" s="401"/>
      <c r="L97" s="242" t="s">
        <v>1829</v>
      </c>
    </row>
    <row r="98" spans="1:12" ht="15.75" thickBot="1">
      <c r="A98" s="396" t="s">
        <v>2189</v>
      </c>
      <c r="B98" s="240" t="s">
        <v>1814</v>
      </c>
      <c r="C98" s="241"/>
      <c r="D98" s="241"/>
      <c r="E98" s="399" t="s">
        <v>2189</v>
      </c>
      <c r="F98" s="242" t="s">
        <v>1814</v>
      </c>
      <c r="G98" s="396" t="s">
        <v>2189</v>
      </c>
      <c r="H98" s="240" t="s">
        <v>1814</v>
      </c>
      <c r="I98" s="241"/>
      <c r="J98" s="241"/>
      <c r="K98" s="399" t="s">
        <v>2189</v>
      </c>
      <c r="L98" s="242" t="s">
        <v>1814</v>
      </c>
    </row>
    <row r="99" spans="1:12" ht="15.75" thickBot="1">
      <c r="A99" s="397"/>
      <c r="B99" s="240" t="s">
        <v>1816</v>
      </c>
      <c r="C99" s="241"/>
      <c r="D99" s="241"/>
      <c r="E99" s="400"/>
      <c r="F99" s="242" t="s">
        <v>1816</v>
      </c>
      <c r="G99" s="397"/>
      <c r="H99" s="240" t="s">
        <v>1816</v>
      </c>
      <c r="I99" s="241"/>
      <c r="J99" s="241"/>
      <c r="K99" s="400"/>
      <c r="L99" s="242" t="s">
        <v>1816</v>
      </c>
    </row>
    <row r="100" spans="1:12" ht="15.75" thickBot="1">
      <c r="A100" s="397"/>
      <c r="B100" s="240" t="s">
        <v>1817</v>
      </c>
      <c r="C100" s="241"/>
      <c r="D100" s="241"/>
      <c r="E100" s="400"/>
      <c r="F100" s="242" t="s">
        <v>1817</v>
      </c>
      <c r="G100" s="397"/>
      <c r="H100" s="240" t="s">
        <v>1817</v>
      </c>
      <c r="I100" s="241"/>
      <c r="J100" s="241"/>
      <c r="K100" s="400"/>
      <c r="L100" s="242" t="s">
        <v>1817</v>
      </c>
    </row>
    <row r="101" spans="1:12" ht="15.75" thickBot="1">
      <c r="A101" s="397"/>
      <c r="B101" s="240" t="s">
        <v>1818</v>
      </c>
      <c r="C101" s="241"/>
      <c r="D101" s="241"/>
      <c r="E101" s="400"/>
      <c r="F101" s="242" t="s">
        <v>1818</v>
      </c>
      <c r="G101" s="397"/>
      <c r="H101" s="240" t="s">
        <v>1818</v>
      </c>
      <c r="I101" s="241"/>
      <c r="J101" s="241"/>
      <c r="K101" s="400"/>
      <c r="L101" s="242" t="s">
        <v>1818</v>
      </c>
    </row>
    <row r="102" spans="1:12" ht="15.75" thickBot="1">
      <c r="A102" s="397"/>
      <c r="B102" s="240" t="s">
        <v>1819</v>
      </c>
      <c r="C102" s="241"/>
      <c r="D102" s="241"/>
      <c r="E102" s="400"/>
      <c r="F102" s="242" t="s">
        <v>1819</v>
      </c>
      <c r="G102" s="397"/>
      <c r="H102" s="240" t="s">
        <v>1819</v>
      </c>
      <c r="I102" s="241"/>
      <c r="J102" s="241"/>
      <c r="K102" s="400"/>
      <c r="L102" s="242" t="s">
        <v>1819</v>
      </c>
    </row>
    <row r="103" spans="1:12" ht="15.75" thickBot="1">
      <c r="A103" s="397"/>
      <c r="B103" s="240" t="s">
        <v>1820</v>
      </c>
      <c r="C103" s="241"/>
      <c r="D103" s="241"/>
      <c r="E103" s="400"/>
      <c r="F103" s="242" t="s">
        <v>1820</v>
      </c>
      <c r="G103" s="397"/>
      <c r="H103" s="240" t="s">
        <v>1820</v>
      </c>
      <c r="I103" s="241"/>
      <c r="J103" s="241"/>
      <c r="K103" s="400"/>
      <c r="L103" s="242" t="s">
        <v>1820</v>
      </c>
    </row>
    <row r="104" spans="1:12" ht="15.75" thickBot="1">
      <c r="A104" s="397"/>
      <c r="B104" s="240" t="s">
        <v>1821</v>
      </c>
      <c r="C104" s="241"/>
      <c r="D104" s="241"/>
      <c r="E104" s="400"/>
      <c r="F104" s="242" t="s">
        <v>1821</v>
      </c>
      <c r="G104" s="397"/>
      <c r="H104" s="240" t="s">
        <v>1821</v>
      </c>
      <c r="I104" s="241"/>
      <c r="J104" s="241"/>
      <c r="K104" s="400"/>
      <c r="L104" s="242" t="s">
        <v>1821</v>
      </c>
    </row>
    <row r="105" spans="1:12" ht="15.75" thickBot="1">
      <c r="A105" s="397"/>
      <c r="B105" s="240" t="s">
        <v>1822</v>
      </c>
      <c r="C105" s="241"/>
      <c r="D105" s="241"/>
      <c r="E105" s="400"/>
      <c r="F105" s="242" t="s">
        <v>1822</v>
      </c>
      <c r="G105" s="397"/>
      <c r="H105" s="240" t="s">
        <v>1822</v>
      </c>
      <c r="I105" s="241"/>
      <c r="J105" s="241"/>
      <c r="K105" s="400"/>
      <c r="L105" s="242" t="s">
        <v>1822</v>
      </c>
    </row>
    <row r="106" spans="1:12" ht="15.75" thickBot="1">
      <c r="A106" s="397"/>
      <c r="B106" s="240" t="s">
        <v>1823</v>
      </c>
      <c r="C106" s="241"/>
      <c r="D106" s="241"/>
      <c r="E106" s="400"/>
      <c r="F106" s="242" t="s">
        <v>1823</v>
      </c>
      <c r="G106" s="397"/>
      <c r="H106" s="240" t="s">
        <v>1823</v>
      </c>
      <c r="I106" s="241"/>
      <c r="J106" s="241"/>
      <c r="K106" s="400"/>
      <c r="L106" s="242" t="s">
        <v>1823</v>
      </c>
    </row>
    <row r="107" spans="1:12" ht="15.75" thickBot="1">
      <c r="A107" s="397"/>
      <c r="B107" s="240" t="s">
        <v>1824</v>
      </c>
      <c r="C107" s="241"/>
      <c r="D107" s="241"/>
      <c r="E107" s="400"/>
      <c r="F107" s="242" t="s">
        <v>1824</v>
      </c>
      <c r="G107" s="397"/>
      <c r="H107" s="240" t="s">
        <v>1824</v>
      </c>
      <c r="I107" s="241"/>
      <c r="J107" s="241"/>
      <c r="K107" s="400"/>
      <c r="L107" s="242" t="s">
        <v>1824</v>
      </c>
    </row>
    <row r="108" spans="1:12" ht="15.75" thickBot="1">
      <c r="A108" s="397"/>
      <c r="B108" s="240" t="s">
        <v>1825</v>
      </c>
      <c r="C108" s="241"/>
      <c r="D108" s="241"/>
      <c r="E108" s="400"/>
      <c r="F108" s="242" t="s">
        <v>1825</v>
      </c>
      <c r="G108" s="397"/>
      <c r="H108" s="240" t="s">
        <v>1825</v>
      </c>
      <c r="I108" s="241"/>
      <c r="J108" s="241"/>
      <c r="K108" s="400"/>
      <c r="L108" s="242" t="s">
        <v>1825</v>
      </c>
    </row>
    <row r="109" spans="1:12" ht="15.75" thickBot="1">
      <c r="A109" s="397"/>
      <c r="B109" s="240" t="s">
        <v>1826</v>
      </c>
      <c r="C109" s="241"/>
      <c r="D109" s="241"/>
      <c r="E109" s="400"/>
      <c r="F109" s="242" t="s">
        <v>1827</v>
      </c>
      <c r="G109" s="397"/>
      <c r="H109" s="240" t="s">
        <v>1826</v>
      </c>
      <c r="I109" s="241"/>
      <c r="J109" s="241"/>
      <c r="K109" s="400"/>
      <c r="L109" s="242" t="s">
        <v>1827</v>
      </c>
    </row>
    <row r="110" spans="1:12" ht="15.75" thickBot="1">
      <c r="A110" s="398"/>
      <c r="B110" s="240" t="s">
        <v>1828</v>
      </c>
      <c r="C110" s="241"/>
      <c r="D110" s="241"/>
      <c r="E110" s="401"/>
      <c r="F110" s="242" t="s">
        <v>1829</v>
      </c>
      <c r="G110" s="398"/>
      <c r="H110" s="240" t="s">
        <v>1828</v>
      </c>
      <c r="I110" s="241"/>
      <c r="J110" s="241"/>
      <c r="K110" s="401"/>
      <c r="L110" s="242" t="s">
        <v>1829</v>
      </c>
    </row>
    <row r="111" spans="1:12" ht="15.75" thickBot="1">
      <c r="A111" s="396" t="s">
        <v>2190</v>
      </c>
      <c r="B111" s="240" t="s">
        <v>1814</v>
      </c>
      <c r="C111" s="241"/>
      <c r="D111" s="241"/>
      <c r="E111" s="399" t="s">
        <v>2190</v>
      </c>
      <c r="F111" s="242" t="s">
        <v>1814</v>
      </c>
      <c r="G111" s="396" t="s">
        <v>2190</v>
      </c>
      <c r="H111" s="240" t="s">
        <v>1814</v>
      </c>
      <c r="I111" s="241"/>
      <c r="J111" s="241"/>
      <c r="K111" s="399" t="s">
        <v>2190</v>
      </c>
      <c r="L111" s="242" t="s">
        <v>1814</v>
      </c>
    </row>
    <row r="112" spans="1:12" ht="15.75" thickBot="1">
      <c r="A112" s="397"/>
      <c r="B112" s="240" t="s">
        <v>1816</v>
      </c>
      <c r="C112" s="241"/>
      <c r="D112" s="241"/>
      <c r="E112" s="400"/>
      <c r="F112" s="242" t="s">
        <v>1816</v>
      </c>
      <c r="G112" s="397"/>
      <c r="H112" s="240" t="s">
        <v>1816</v>
      </c>
      <c r="I112" s="241"/>
      <c r="J112" s="241"/>
      <c r="K112" s="400"/>
      <c r="L112" s="242" t="s">
        <v>1816</v>
      </c>
    </row>
    <row r="113" spans="1:12" ht="15.75" thickBot="1">
      <c r="A113" s="397"/>
      <c r="B113" s="240" t="s">
        <v>1817</v>
      </c>
      <c r="C113" s="241"/>
      <c r="D113" s="241"/>
      <c r="E113" s="400"/>
      <c r="F113" s="242" t="s">
        <v>1817</v>
      </c>
      <c r="G113" s="397"/>
      <c r="H113" s="240" t="s">
        <v>1817</v>
      </c>
      <c r="I113" s="241"/>
      <c r="J113" s="241"/>
      <c r="K113" s="400"/>
      <c r="L113" s="242" t="s">
        <v>1817</v>
      </c>
    </row>
    <row r="114" spans="1:12" ht="15.75" thickBot="1">
      <c r="A114" s="397"/>
      <c r="B114" s="240" t="s">
        <v>1818</v>
      </c>
      <c r="C114" s="241"/>
      <c r="D114" s="241"/>
      <c r="E114" s="400"/>
      <c r="F114" s="242" t="s">
        <v>1818</v>
      </c>
      <c r="G114" s="397"/>
      <c r="H114" s="240" t="s">
        <v>1818</v>
      </c>
      <c r="I114" s="241"/>
      <c r="J114" s="241"/>
      <c r="K114" s="400"/>
      <c r="L114" s="242" t="s">
        <v>1818</v>
      </c>
    </row>
    <row r="115" spans="1:12" ht="15.75" thickBot="1">
      <c r="A115" s="397"/>
      <c r="B115" s="240" t="s">
        <v>1819</v>
      </c>
      <c r="C115" s="241"/>
      <c r="D115" s="241"/>
      <c r="E115" s="400"/>
      <c r="F115" s="242" t="s">
        <v>1819</v>
      </c>
      <c r="G115" s="397"/>
      <c r="H115" s="240" t="s">
        <v>1819</v>
      </c>
      <c r="I115" s="241"/>
      <c r="J115" s="241"/>
      <c r="K115" s="400"/>
      <c r="L115" s="242" t="s">
        <v>1819</v>
      </c>
    </row>
    <row r="116" spans="1:12" ht="15.75" thickBot="1">
      <c r="A116" s="397"/>
      <c r="B116" s="240" t="s">
        <v>1820</v>
      </c>
      <c r="C116" s="241"/>
      <c r="D116" s="241"/>
      <c r="E116" s="400"/>
      <c r="F116" s="242" t="s">
        <v>1820</v>
      </c>
      <c r="G116" s="397"/>
      <c r="H116" s="240" t="s">
        <v>1820</v>
      </c>
      <c r="I116" s="241"/>
      <c r="J116" s="241"/>
      <c r="K116" s="400"/>
      <c r="L116" s="242" t="s">
        <v>1820</v>
      </c>
    </row>
    <row r="117" spans="1:12" ht="15.75" thickBot="1">
      <c r="A117" s="397"/>
      <c r="B117" s="240" t="s">
        <v>1821</v>
      </c>
      <c r="C117" s="241"/>
      <c r="D117" s="241"/>
      <c r="E117" s="400"/>
      <c r="F117" s="242" t="s">
        <v>1821</v>
      </c>
      <c r="G117" s="397"/>
      <c r="H117" s="240" t="s">
        <v>1821</v>
      </c>
      <c r="I117" s="241"/>
      <c r="J117" s="241"/>
      <c r="K117" s="400"/>
      <c r="L117" s="242" t="s">
        <v>1821</v>
      </c>
    </row>
    <row r="118" spans="1:12" ht="15.75" thickBot="1">
      <c r="A118" s="397"/>
      <c r="B118" s="240" t="s">
        <v>1822</v>
      </c>
      <c r="C118" s="241"/>
      <c r="D118" s="241"/>
      <c r="E118" s="400"/>
      <c r="F118" s="242" t="s">
        <v>1822</v>
      </c>
      <c r="G118" s="397"/>
      <c r="H118" s="240" t="s">
        <v>1822</v>
      </c>
      <c r="I118" s="241"/>
      <c r="J118" s="241"/>
      <c r="K118" s="400"/>
      <c r="L118" s="242" t="s">
        <v>1822</v>
      </c>
    </row>
    <row r="119" spans="1:12" ht="15.75" thickBot="1">
      <c r="A119" s="397"/>
      <c r="B119" s="240" t="s">
        <v>1823</v>
      </c>
      <c r="C119" s="241"/>
      <c r="D119" s="241"/>
      <c r="E119" s="400"/>
      <c r="F119" s="242" t="s">
        <v>1823</v>
      </c>
      <c r="G119" s="397"/>
      <c r="H119" s="240" t="s">
        <v>1823</v>
      </c>
      <c r="I119" s="241"/>
      <c r="J119" s="241"/>
      <c r="K119" s="400"/>
      <c r="L119" s="242" t="s">
        <v>1823</v>
      </c>
    </row>
    <row r="120" spans="1:12" ht="15.75" thickBot="1">
      <c r="A120" s="397"/>
      <c r="B120" s="240" t="s">
        <v>1824</v>
      </c>
      <c r="C120" s="241"/>
      <c r="D120" s="241"/>
      <c r="E120" s="400"/>
      <c r="F120" s="242" t="s">
        <v>1824</v>
      </c>
      <c r="G120" s="397"/>
      <c r="H120" s="240" t="s">
        <v>1824</v>
      </c>
      <c r="I120" s="241"/>
      <c r="J120" s="241"/>
      <c r="K120" s="400"/>
      <c r="L120" s="242" t="s">
        <v>1824</v>
      </c>
    </row>
    <row r="121" spans="1:12" ht="15.75" thickBot="1">
      <c r="A121" s="397"/>
      <c r="B121" s="240" t="s">
        <v>1825</v>
      </c>
      <c r="C121" s="241"/>
      <c r="D121" s="241"/>
      <c r="E121" s="400"/>
      <c r="F121" s="242" t="s">
        <v>1825</v>
      </c>
      <c r="G121" s="397"/>
      <c r="H121" s="240" t="s">
        <v>1825</v>
      </c>
      <c r="I121" s="241"/>
      <c r="J121" s="241"/>
      <c r="K121" s="400"/>
      <c r="L121" s="242" t="s">
        <v>1825</v>
      </c>
    </row>
    <row r="122" spans="1:12" ht="15.75" thickBot="1">
      <c r="A122" s="397"/>
      <c r="B122" s="240" t="s">
        <v>1826</v>
      </c>
      <c r="C122" s="241"/>
      <c r="D122" s="241"/>
      <c r="E122" s="400"/>
      <c r="F122" s="242" t="s">
        <v>1827</v>
      </c>
      <c r="G122" s="397"/>
      <c r="H122" s="240" t="s">
        <v>1826</v>
      </c>
      <c r="I122" s="241"/>
      <c r="J122" s="241"/>
      <c r="K122" s="400"/>
      <c r="L122" s="242" t="s">
        <v>1827</v>
      </c>
    </row>
    <row r="123" spans="1:12" ht="15.75" thickBot="1">
      <c r="A123" s="398"/>
      <c r="B123" s="240" t="s">
        <v>1828</v>
      </c>
      <c r="C123" s="241"/>
      <c r="D123" s="241"/>
      <c r="E123" s="401"/>
      <c r="F123" s="242" t="s">
        <v>1829</v>
      </c>
      <c r="G123" s="398"/>
      <c r="H123" s="240" t="s">
        <v>1828</v>
      </c>
      <c r="I123" s="241"/>
      <c r="J123" s="241"/>
      <c r="K123" s="401"/>
      <c r="L123" s="242" t="s">
        <v>1829</v>
      </c>
    </row>
    <row r="124" spans="1:12" ht="15.75" thickBot="1">
      <c r="A124" s="396" t="s">
        <v>2191</v>
      </c>
      <c r="B124" s="240" t="s">
        <v>1814</v>
      </c>
      <c r="C124" s="241"/>
      <c r="D124" s="241"/>
      <c r="E124" s="399" t="s">
        <v>2191</v>
      </c>
      <c r="F124" s="242" t="s">
        <v>1814</v>
      </c>
      <c r="G124" s="396" t="s">
        <v>2191</v>
      </c>
      <c r="H124" s="240" t="s">
        <v>1814</v>
      </c>
      <c r="I124" s="241"/>
      <c r="J124" s="241"/>
      <c r="K124" s="399" t="s">
        <v>2191</v>
      </c>
      <c r="L124" s="242" t="s">
        <v>1814</v>
      </c>
    </row>
    <row r="125" spans="1:12" ht="15.75" thickBot="1">
      <c r="A125" s="397"/>
      <c r="B125" s="240" t="s">
        <v>1816</v>
      </c>
      <c r="C125" s="241"/>
      <c r="D125" s="241"/>
      <c r="E125" s="400"/>
      <c r="F125" s="242" t="s">
        <v>1816</v>
      </c>
      <c r="G125" s="397"/>
      <c r="H125" s="240" t="s">
        <v>1816</v>
      </c>
      <c r="I125" s="241"/>
      <c r="J125" s="241"/>
      <c r="K125" s="400"/>
      <c r="L125" s="242" t="s">
        <v>1816</v>
      </c>
    </row>
    <row r="126" spans="1:12" ht="15.75" thickBot="1">
      <c r="A126" s="397"/>
      <c r="B126" s="240" t="s">
        <v>1817</v>
      </c>
      <c r="C126" s="241"/>
      <c r="D126" s="241"/>
      <c r="E126" s="400"/>
      <c r="F126" s="242" t="s">
        <v>1817</v>
      </c>
      <c r="G126" s="397"/>
      <c r="H126" s="240" t="s">
        <v>1817</v>
      </c>
      <c r="I126" s="241"/>
      <c r="J126" s="241"/>
      <c r="K126" s="400"/>
      <c r="L126" s="242" t="s">
        <v>1817</v>
      </c>
    </row>
    <row r="127" spans="1:12" ht="15.75" thickBot="1">
      <c r="A127" s="397"/>
      <c r="B127" s="240" t="s">
        <v>1818</v>
      </c>
      <c r="C127" s="241"/>
      <c r="D127" s="241"/>
      <c r="E127" s="400"/>
      <c r="F127" s="242" t="s">
        <v>1818</v>
      </c>
      <c r="G127" s="397"/>
      <c r="H127" s="240" t="s">
        <v>1818</v>
      </c>
      <c r="I127" s="241"/>
      <c r="J127" s="241"/>
      <c r="K127" s="400"/>
      <c r="L127" s="242" t="s">
        <v>1818</v>
      </c>
    </row>
    <row r="128" spans="1:12" ht="15.75" thickBot="1">
      <c r="A128" s="397"/>
      <c r="B128" s="240" t="s">
        <v>1819</v>
      </c>
      <c r="C128" s="241"/>
      <c r="D128" s="241"/>
      <c r="E128" s="400"/>
      <c r="F128" s="242" t="s">
        <v>1819</v>
      </c>
      <c r="G128" s="397"/>
      <c r="H128" s="240" t="s">
        <v>1819</v>
      </c>
      <c r="I128" s="241"/>
      <c r="J128" s="241"/>
      <c r="K128" s="400"/>
      <c r="L128" s="242" t="s">
        <v>1819</v>
      </c>
    </row>
    <row r="129" spans="1:12" ht="15.75" thickBot="1">
      <c r="A129" s="397"/>
      <c r="B129" s="240" t="s">
        <v>1820</v>
      </c>
      <c r="C129" s="241"/>
      <c r="D129" s="241"/>
      <c r="E129" s="400"/>
      <c r="F129" s="242" t="s">
        <v>1820</v>
      </c>
      <c r="G129" s="397"/>
      <c r="H129" s="240" t="s">
        <v>1820</v>
      </c>
      <c r="I129" s="241"/>
      <c r="J129" s="241"/>
      <c r="K129" s="400"/>
      <c r="L129" s="242" t="s">
        <v>1820</v>
      </c>
    </row>
    <row r="130" spans="1:12" ht="15.75" thickBot="1">
      <c r="A130" s="397"/>
      <c r="B130" s="240" t="s">
        <v>1821</v>
      </c>
      <c r="C130" s="241"/>
      <c r="D130" s="241"/>
      <c r="E130" s="400"/>
      <c r="F130" s="242" t="s">
        <v>1821</v>
      </c>
      <c r="G130" s="397"/>
      <c r="H130" s="240" t="s">
        <v>1821</v>
      </c>
      <c r="I130" s="241"/>
      <c r="J130" s="241"/>
      <c r="K130" s="400"/>
      <c r="L130" s="242" t="s">
        <v>1821</v>
      </c>
    </row>
    <row r="131" spans="1:12" ht="15.75" thickBot="1">
      <c r="A131" s="397"/>
      <c r="B131" s="240" t="s">
        <v>1822</v>
      </c>
      <c r="C131" s="241"/>
      <c r="D131" s="241"/>
      <c r="E131" s="400"/>
      <c r="F131" s="242" t="s">
        <v>1822</v>
      </c>
      <c r="G131" s="397"/>
      <c r="H131" s="240" t="s">
        <v>1822</v>
      </c>
      <c r="I131" s="241"/>
      <c r="J131" s="241"/>
      <c r="K131" s="400"/>
      <c r="L131" s="242" t="s">
        <v>1822</v>
      </c>
    </row>
    <row r="132" spans="1:12" ht="15.75" thickBot="1">
      <c r="A132" s="397"/>
      <c r="B132" s="240" t="s">
        <v>1823</v>
      </c>
      <c r="C132" s="241"/>
      <c r="D132" s="241"/>
      <c r="E132" s="400"/>
      <c r="F132" s="242" t="s">
        <v>1823</v>
      </c>
      <c r="G132" s="397"/>
      <c r="H132" s="240" t="s">
        <v>1823</v>
      </c>
      <c r="I132" s="241"/>
      <c r="J132" s="241"/>
      <c r="K132" s="400"/>
      <c r="L132" s="242" t="s">
        <v>1823</v>
      </c>
    </row>
    <row r="133" spans="1:12" ht="15.75" thickBot="1">
      <c r="A133" s="397"/>
      <c r="B133" s="240" t="s">
        <v>1824</v>
      </c>
      <c r="C133" s="241"/>
      <c r="D133" s="241"/>
      <c r="E133" s="400"/>
      <c r="F133" s="242" t="s">
        <v>1824</v>
      </c>
      <c r="G133" s="397"/>
      <c r="H133" s="240" t="s">
        <v>1824</v>
      </c>
      <c r="I133" s="241"/>
      <c r="J133" s="241"/>
      <c r="K133" s="400"/>
      <c r="L133" s="242" t="s">
        <v>1824</v>
      </c>
    </row>
    <row r="134" spans="1:12" ht="15.75" thickBot="1">
      <c r="A134" s="397"/>
      <c r="B134" s="240" t="s">
        <v>1825</v>
      </c>
      <c r="C134" s="241"/>
      <c r="D134" s="241"/>
      <c r="E134" s="400"/>
      <c r="F134" s="242" t="s">
        <v>1825</v>
      </c>
      <c r="G134" s="397"/>
      <c r="H134" s="240" t="s">
        <v>1825</v>
      </c>
      <c r="I134" s="241"/>
      <c r="J134" s="241"/>
      <c r="K134" s="400"/>
      <c r="L134" s="242" t="s">
        <v>1825</v>
      </c>
    </row>
    <row r="135" spans="1:12" ht="15.75" thickBot="1">
      <c r="A135" s="397"/>
      <c r="B135" s="240" t="s">
        <v>1826</v>
      </c>
      <c r="C135" s="241"/>
      <c r="D135" s="241"/>
      <c r="E135" s="400"/>
      <c r="F135" s="242" t="s">
        <v>1827</v>
      </c>
      <c r="G135" s="397"/>
      <c r="H135" s="240" t="s">
        <v>1826</v>
      </c>
      <c r="I135" s="241"/>
      <c r="J135" s="241"/>
      <c r="K135" s="400"/>
      <c r="L135" s="242" t="s">
        <v>1827</v>
      </c>
    </row>
    <row r="136" spans="1:12" ht="15.75" thickBot="1">
      <c r="A136" s="398"/>
      <c r="B136" s="240" t="s">
        <v>1828</v>
      </c>
      <c r="C136" s="241"/>
      <c r="D136" s="241"/>
      <c r="E136" s="401"/>
      <c r="F136" s="242" t="s">
        <v>1829</v>
      </c>
      <c r="G136" s="398"/>
      <c r="H136" s="240" t="s">
        <v>1828</v>
      </c>
      <c r="I136" s="241"/>
      <c r="J136" s="241"/>
      <c r="K136" s="401"/>
      <c r="L136" s="242" t="s">
        <v>1829</v>
      </c>
    </row>
    <row r="137" spans="1:12" ht="15.75" thickBot="1">
      <c r="A137" s="396" t="s">
        <v>2192</v>
      </c>
      <c r="B137" s="240" t="s">
        <v>1814</v>
      </c>
      <c r="C137" s="241"/>
      <c r="D137" s="241"/>
      <c r="E137" s="399" t="s">
        <v>2192</v>
      </c>
      <c r="F137" s="242" t="s">
        <v>1814</v>
      </c>
      <c r="G137" s="396" t="s">
        <v>2192</v>
      </c>
      <c r="H137" s="240" t="s">
        <v>1814</v>
      </c>
      <c r="I137" s="241"/>
      <c r="J137" s="241"/>
      <c r="K137" s="399" t="s">
        <v>2192</v>
      </c>
      <c r="L137" s="242" t="s">
        <v>1814</v>
      </c>
    </row>
    <row r="138" spans="1:12" ht="15.75" thickBot="1">
      <c r="A138" s="397"/>
      <c r="B138" s="240" t="s">
        <v>1816</v>
      </c>
      <c r="C138" s="241"/>
      <c r="D138" s="241"/>
      <c r="E138" s="400"/>
      <c r="F138" s="242" t="s">
        <v>1816</v>
      </c>
      <c r="G138" s="397"/>
      <c r="H138" s="240" t="s">
        <v>1816</v>
      </c>
      <c r="I138" s="241"/>
      <c r="J138" s="241"/>
      <c r="K138" s="400"/>
      <c r="L138" s="242" t="s">
        <v>1816</v>
      </c>
    </row>
    <row r="139" spans="1:12" ht="15.75" thickBot="1">
      <c r="A139" s="397"/>
      <c r="B139" s="240" t="s">
        <v>1817</v>
      </c>
      <c r="C139" s="241"/>
      <c r="D139" s="241"/>
      <c r="E139" s="400"/>
      <c r="F139" s="242" t="s">
        <v>1817</v>
      </c>
      <c r="G139" s="397"/>
      <c r="H139" s="240" t="s">
        <v>1817</v>
      </c>
      <c r="I139" s="241"/>
      <c r="J139" s="241"/>
      <c r="K139" s="400"/>
      <c r="L139" s="242" t="s">
        <v>1817</v>
      </c>
    </row>
    <row r="140" spans="1:12" ht="15.75" thickBot="1">
      <c r="A140" s="397"/>
      <c r="B140" s="240" t="s">
        <v>1818</v>
      </c>
      <c r="C140" s="241"/>
      <c r="D140" s="241"/>
      <c r="E140" s="400"/>
      <c r="F140" s="242" t="s">
        <v>1818</v>
      </c>
      <c r="G140" s="397"/>
      <c r="H140" s="240" t="s">
        <v>1818</v>
      </c>
      <c r="I140" s="241"/>
      <c r="J140" s="241"/>
      <c r="K140" s="400"/>
      <c r="L140" s="242" t="s">
        <v>1818</v>
      </c>
    </row>
    <row r="141" spans="1:12" ht="15.75" thickBot="1">
      <c r="A141" s="397"/>
      <c r="B141" s="240" t="s">
        <v>1819</v>
      </c>
      <c r="C141" s="241"/>
      <c r="D141" s="241"/>
      <c r="E141" s="400"/>
      <c r="F141" s="242" t="s">
        <v>1819</v>
      </c>
      <c r="G141" s="397"/>
      <c r="H141" s="240" t="s">
        <v>1819</v>
      </c>
      <c r="I141" s="241"/>
      <c r="J141" s="241"/>
      <c r="K141" s="400"/>
      <c r="L141" s="242" t="s">
        <v>1819</v>
      </c>
    </row>
    <row r="142" spans="1:12" ht="15.75" thickBot="1">
      <c r="A142" s="397"/>
      <c r="B142" s="240" t="s">
        <v>1820</v>
      </c>
      <c r="C142" s="241"/>
      <c r="D142" s="241"/>
      <c r="E142" s="400"/>
      <c r="F142" s="242" t="s">
        <v>1820</v>
      </c>
      <c r="G142" s="397"/>
      <c r="H142" s="240" t="s">
        <v>1820</v>
      </c>
      <c r="I142" s="241"/>
      <c r="J142" s="241"/>
      <c r="K142" s="400"/>
      <c r="L142" s="242" t="s">
        <v>1820</v>
      </c>
    </row>
    <row r="143" spans="1:12" ht="15.75" thickBot="1">
      <c r="A143" s="397"/>
      <c r="B143" s="240" t="s">
        <v>1821</v>
      </c>
      <c r="C143" s="241"/>
      <c r="D143" s="241"/>
      <c r="E143" s="400"/>
      <c r="F143" s="242" t="s">
        <v>1821</v>
      </c>
      <c r="G143" s="397"/>
      <c r="H143" s="240" t="s">
        <v>1821</v>
      </c>
      <c r="I143" s="241"/>
      <c r="J143" s="241"/>
      <c r="K143" s="400"/>
      <c r="L143" s="242" t="s">
        <v>1821</v>
      </c>
    </row>
    <row r="144" spans="1:12" ht="15.75" thickBot="1">
      <c r="A144" s="397"/>
      <c r="B144" s="240" t="s">
        <v>1822</v>
      </c>
      <c r="C144" s="241"/>
      <c r="D144" s="241"/>
      <c r="E144" s="400"/>
      <c r="F144" s="242" t="s">
        <v>1822</v>
      </c>
      <c r="G144" s="397"/>
      <c r="H144" s="240" t="s">
        <v>1822</v>
      </c>
      <c r="I144" s="241"/>
      <c r="J144" s="241"/>
      <c r="K144" s="400"/>
      <c r="L144" s="242" t="s">
        <v>1822</v>
      </c>
    </row>
    <row r="145" spans="1:12" ht="15.75" thickBot="1">
      <c r="A145" s="397"/>
      <c r="B145" s="240" t="s">
        <v>1823</v>
      </c>
      <c r="C145" s="241"/>
      <c r="D145" s="241"/>
      <c r="E145" s="400"/>
      <c r="F145" s="242" t="s">
        <v>1823</v>
      </c>
      <c r="G145" s="397"/>
      <c r="H145" s="240" t="s">
        <v>1823</v>
      </c>
      <c r="I145" s="241"/>
      <c r="J145" s="241"/>
      <c r="K145" s="400"/>
      <c r="L145" s="242" t="s">
        <v>1823</v>
      </c>
    </row>
    <row r="146" spans="1:12" ht="15.75" thickBot="1">
      <c r="A146" s="397"/>
      <c r="B146" s="240" t="s">
        <v>1824</v>
      </c>
      <c r="C146" s="241"/>
      <c r="D146" s="241"/>
      <c r="E146" s="400"/>
      <c r="F146" s="242" t="s">
        <v>1824</v>
      </c>
      <c r="G146" s="397"/>
      <c r="H146" s="240" t="s">
        <v>1824</v>
      </c>
      <c r="I146" s="241"/>
      <c r="J146" s="241"/>
      <c r="K146" s="400"/>
      <c r="L146" s="242" t="s">
        <v>1824</v>
      </c>
    </row>
    <row r="147" spans="1:12" ht="15.75" thickBot="1">
      <c r="A147" s="397"/>
      <c r="B147" s="240" t="s">
        <v>1825</v>
      </c>
      <c r="C147" s="241"/>
      <c r="D147" s="241"/>
      <c r="E147" s="400"/>
      <c r="F147" s="242" t="s">
        <v>1825</v>
      </c>
      <c r="G147" s="397"/>
      <c r="H147" s="240" t="s">
        <v>1825</v>
      </c>
      <c r="I147" s="241"/>
      <c r="J147" s="241"/>
      <c r="K147" s="400"/>
      <c r="L147" s="242" t="s">
        <v>1825</v>
      </c>
    </row>
    <row r="148" spans="1:12" ht="15.75" thickBot="1">
      <c r="A148" s="397"/>
      <c r="B148" s="240" t="s">
        <v>1826</v>
      </c>
      <c r="C148" s="241"/>
      <c r="D148" s="241"/>
      <c r="E148" s="400"/>
      <c r="F148" s="242" t="s">
        <v>1827</v>
      </c>
      <c r="G148" s="397"/>
      <c r="H148" s="240" t="s">
        <v>1826</v>
      </c>
      <c r="I148" s="241"/>
      <c r="J148" s="241"/>
      <c r="K148" s="400"/>
      <c r="L148" s="242" t="s">
        <v>1827</v>
      </c>
    </row>
    <row r="149" spans="1:12" ht="15.75" thickBot="1">
      <c r="A149" s="398"/>
      <c r="B149" s="240" t="s">
        <v>1828</v>
      </c>
      <c r="C149" s="241"/>
      <c r="D149" s="241"/>
      <c r="E149" s="401"/>
      <c r="F149" s="242" t="s">
        <v>1829</v>
      </c>
      <c r="G149" s="398"/>
      <c r="H149" s="240" t="s">
        <v>1828</v>
      </c>
      <c r="I149" s="241"/>
      <c r="J149" s="241"/>
      <c r="K149" s="401"/>
      <c r="L149" s="242" t="s">
        <v>1829</v>
      </c>
    </row>
    <row r="150" spans="1:12" ht="15.75" thickBot="1">
      <c r="A150" s="396" t="s">
        <v>2193</v>
      </c>
      <c r="B150" s="240" t="s">
        <v>1814</v>
      </c>
      <c r="C150" s="241"/>
      <c r="D150" s="241"/>
      <c r="E150" s="399" t="s">
        <v>2193</v>
      </c>
      <c r="F150" s="242" t="s">
        <v>1814</v>
      </c>
      <c r="G150" s="396" t="s">
        <v>2193</v>
      </c>
      <c r="H150" s="240" t="s">
        <v>1814</v>
      </c>
      <c r="I150" s="241"/>
      <c r="J150" s="241"/>
      <c r="K150" s="399" t="s">
        <v>2193</v>
      </c>
      <c r="L150" s="242" t="s">
        <v>1814</v>
      </c>
    </row>
    <row r="151" spans="1:12" ht="15.75" thickBot="1">
      <c r="A151" s="397"/>
      <c r="B151" s="240" t="s">
        <v>1816</v>
      </c>
      <c r="C151" s="241"/>
      <c r="D151" s="241"/>
      <c r="E151" s="400"/>
      <c r="F151" s="242" t="s">
        <v>1816</v>
      </c>
      <c r="G151" s="397"/>
      <c r="H151" s="240" t="s">
        <v>1816</v>
      </c>
      <c r="I151" s="241"/>
      <c r="J151" s="241"/>
      <c r="K151" s="400"/>
      <c r="L151" s="242" t="s">
        <v>1816</v>
      </c>
    </row>
    <row r="152" spans="1:12" ht="15.75" thickBot="1">
      <c r="A152" s="397"/>
      <c r="B152" s="240" t="s">
        <v>1817</v>
      </c>
      <c r="C152" s="241"/>
      <c r="D152" s="241"/>
      <c r="E152" s="400"/>
      <c r="F152" s="242" t="s">
        <v>1817</v>
      </c>
      <c r="G152" s="397"/>
      <c r="H152" s="240" t="s">
        <v>1817</v>
      </c>
      <c r="I152" s="241"/>
      <c r="J152" s="241"/>
      <c r="K152" s="400"/>
      <c r="L152" s="242" t="s">
        <v>1817</v>
      </c>
    </row>
    <row r="153" spans="1:12" ht="15.75" thickBot="1">
      <c r="A153" s="397"/>
      <c r="B153" s="240" t="s">
        <v>1818</v>
      </c>
      <c r="C153" s="241"/>
      <c r="D153" s="241"/>
      <c r="E153" s="400"/>
      <c r="F153" s="242" t="s">
        <v>1818</v>
      </c>
      <c r="G153" s="397"/>
      <c r="H153" s="240" t="s">
        <v>1818</v>
      </c>
      <c r="I153" s="241"/>
      <c r="J153" s="241"/>
      <c r="K153" s="400"/>
      <c r="L153" s="242" t="s">
        <v>1818</v>
      </c>
    </row>
    <row r="154" spans="1:12" ht="15.75" thickBot="1">
      <c r="A154" s="397"/>
      <c r="B154" s="240" t="s">
        <v>1819</v>
      </c>
      <c r="C154" s="241"/>
      <c r="D154" s="241"/>
      <c r="E154" s="400"/>
      <c r="F154" s="242" t="s">
        <v>1819</v>
      </c>
      <c r="G154" s="397"/>
      <c r="H154" s="240" t="s">
        <v>1819</v>
      </c>
      <c r="I154" s="241"/>
      <c r="J154" s="241"/>
      <c r="K154" s="400"/>
      <c r="L154" s="242" t="s">
        <v>1819</v>
      </c>
    </row>
    <row r="155" spans="1:12" ht="15.75" thickBot="1">
      <c r="A155" s="397"/>
      <c r="B155" s="240" t="s">
        <v>1820</v>
      </c>
      <c r="C155" s="241"/>
      <c r="D155" s="241"/>
      <c r="E155" s="400"/>
      <c r="F155" s="242" t="s">
        <v>1820</v>
      </c>
      <c r="G155" s="397"/>
      <c r="H155" s="240" t="s">
        <v>1820</v>
      </c>
      <c r="I155" s="241"/>
      <c r="J155" s="241"/>
      <c r="K155" s="400"/>
      <c r="L155" s="242" t="s">
        <v>1820</v>
      </c>
    </row>
    <row r="156" spans="1:12" ht="15.75" thickBot="1">
      <c r="A156" s="397"/>
      <c r="B156" s="240" t="s">
        <v>1821</v>
      </c>
      <c r="C156" s="241"/>
      <c r="D156" s="241"/>
      <c r="E156" s="400"/>
      <c r="F156" s="242" t="s">
        <v>1821</v>
      </c>
      <c r="G156" s="397"/>
      <c r="H156" s="240" t="s">
        <v>1821</v>
      </c>
      <c r="I156" s="241"/>
      <c r="J156" s="241"/>
      <c r="K156" s="400"/>
      <c r="L156" s="242" t="s">
        <v>1821</v>
      </c>
    </row>
    <row r="157" spans="1:12" ht="15.75" thickBot="1">
      <c r="A157" s="397"/>
      <c r="B157" s="240" t="s">
        <v>1822</v>
      </c>
      <c r="C157" s="241"/>
      <c r="D157" s="241"/>
      <c r="E157" s="400"/>
      <c r="F157" s="242" t="s">
        <v>1822</v>
      </c>
      <c r="G157" s="397"/>
      <c r="H157" s="240" t="s">
        <v>1822</v>
      </c>
      <c r="I157" s="241"/>
      <c r="J157" s="241"/>
      <c r="K157" s="400"/>
      <c r="L157" s="242" t="s">
        <v>1822</v>
      </c>
    </row>
    <row r="158" spans="1:12" ht="15.75" thickBot="1">
      <c r="A158" s="397"/>
      <c r="B158" s="240" t="s">
        <v>1823</v>
      </c>
      <c r="C158" s="241"/>
      <c r="D158" s="241"/>
      <c r="E158" s="400"/>
      <c r="F158" s="242" t="s">
        <v>1823</v>
      </c>
      <c r="G158" s="397"/>
      <c r="H158" s="240" t="s">
        <v>1823</v>
      </c>
      <c r="I158" s="241"/>
      <c r="J158" s="241"/>
      <c r="K158" s="400"/>
      <c r="L158" s="242" t="s">
        <v>1823</v>
      </c>
    </row>
    <row r="159" spans="1:12" ht="15.75" thickBot="1">
      <c r="A159" s="397"/>
      <c r="B159" s="240" t="s">
        <v>1824</v>
      </c>
      <c r="C159" s="241"/>
      <c r="D159" s="241"/>
      <c r="E159" s="400"/>
      <c r="F159" s="242" t="s">
        <v>1824</v>
      </c>
      <c r="G159" s="397"/>
      <c r="H159" s="240" t="s">
        <v>1824</v>
      </c>
      <c r="I159" s="241"/>
      <c r="J159" s="241"/>
      <c r="K159" s="400"/>
      <c r="L159" s="242" t="s">
        <v>1824</v>
      </c>
    </row>
    <row r="160" spans="1:12" ht="15.75" thickBot="1">
      <c r="A160" s="397"/>
      <c r="B160" s="240" t="s">
        <v>1825</v>
      </c>
      <c r="C160" s="241"/>
      <c r="D160" s="241"/>
      <c r="E160" s="400"/>
      <c r="F160" s="242" t="s">
        <v>1825</v>
      </c>
      <c r="G160" s="397"/>
      <c r="H160" s="240" t="s">
        <v>1825</v>
      </c>
      <c r="I160" s="241"/>
      <c r="J160" s="241"/>
      <c r="K160" s="400"/>
      <c r="L160" s="242" t="s">
        <v>1825</v>
      </c>
    </row>
    <row r="161" spans="1:12" ht="15.75" thickBot="1">
      <c r="A161" s="397"/>
      <c r="B161" s="240" t="s">
        <v>1826</v>
      </c>
      <c r="C161" s="241"/>
      <c r="D161" s="241"/>
      <c r="E161" s="400"/>
      <c r="F161" s="242" t="s">
        <v>1827</v>
      </c>
      <c r="G161" s="397"/>
      <c r="H161" s="240" t="s">
        <v>1826</v>
      </c>
      <c r="I161" s="241"/>
      <c r="J161" s="241"/>
      <c r="K161" s="400"/>
      <c r="L161" s="242" t="s">
        <v>1827</v>
      </c>
    </row>
    <row r="162" spans="1:12" ht="15.75" thickBot="1">
      <c r="A162" s="398"/>
      <c r="B162" s="240" t="s">
        <v>1828</v>
      </c>
      <c r="C162" s="241"/>
      <c r="D162" s="241"/>
      <c r="E162" s="401"/>
      <c r="F162" s="242" t="s">
        <v>1829</v>
      </c>
      <c r="G162" s="398"/>
      <c r="H162" s="240" t="s">
        <v>1828</v>
      </c>
      <c r="I162" s="241"/>
      <c r="J162" s="241"/>
      <c r="K162" s="401"/>
      <c r="L162" s="242" t="s">
        <v>1829</v>
      </c>
    </row>
    <row r="163" spans="1:12" ht="15.75" thickBot="1">
      <c r="A163" s="396" t="s">
        <v>2194</v>
      </c>
      <c r="B163" s="240" t="s">
        <v>1814</v>
      </c>
      <c r="C163" s="241"/>
      <c r="D163" s="241"/>
      <c r="E163" s="399" t="s">
        <v>2194</v>
      </c>
      <c r="F163" s="242" t="s">
        <v>1814</v>
      </c>
      <c r="G163" s="396" t="s">
        <v>2194</v>
      </c>
      <c r="H163" s="240" t="s">
        <v>1814</v>
      </c>
      <c r="I163" s="241"/>
      <c r="J163" s="241"/>
      <c r="K163" s="399" t="s">
        <v>2194</v>
      </c>
      <c r="L163" s="242" t="s">
        <v>1814</v>
      </c>
    </row>
    <row r="164" spans="1:12" ht="15.75" thickBot="1">
      <c r="A164" s="397"/>
      <c r="B164" s="240" t="s">
        <v>1816</v>
      </c>
      <c r="C164" s="241"/>
      <c r="D164" s="241"/>
      <c r="E164" s="400"/>
      <c r="F164" s="242" t="s">
        <v>1816</v>
      </c>
      <c r="G164" s="397"/>
      <c r="H164" s="240" t="s">
        <v>1816</v>
      </c>
      <c r="I164" s="241"/>
      <c r="J164" s="241"/>
      <c r="K164" s="400"/>
      <c r="L164" s="242" t="s">
        <v>1816</v>
      </c>
    </row>
    <row r="165" spans="1:12" ht="15.75" thickBot="1">
      <c r="A165" s="397"/>
      <c r="B165" s="240" t="s">
        <v>1817</v>
      </c>
      <c r="C165" s="241"/>
      <c r="D165" s="241"/>
      <c r="E165" s="400"/>
      <c r="F165" s="242" t="s">
        <v>1817</v>
      </c>
      <c r="G165" s="397"/>
      <c r="H165" s="240" t="s">
        <v>1817</v>
      </c>
      <c r="I165" s="241"/>
      <c r="J165" s="241"/>
      <c r="K165" s="400"/>
      <c r="L165" s="242" t="s">
        <v>1817</v>
      </c>
    </row>
    <row r="166" spans="1:12" ht="15.75" thickBot="1">
      <c r="A166" s="397"/>
      <c r="B166" s="240" t="s">
        <v>1818</v>
      </c>
      <c r="C166" s="241"/>
      <c r="D166" s="241"/>
      <c r="E166" s="400"/>
      <c r="F166" s="242" t="s">
        <v>1818</v>
      </c>
      <c r="G166" s="397"/>
      <c r="H166" s="240" t="s">
        <v>1818</v>
      </c>
      <c r="I166" s="241"/>
      <c r="J166" s="241"/>
      <c r="K166" s="400"/>
      <c r="L166" s="242" t="s">
        <v>1818</v>
      </c>
    </row>
    <row r="167" spans="1:12" ht="15.75" thickBot="1">
      <c r="A167" s="397"/>
      <c r="B167" s="240" t="s">
        <v>1819</v>
      </c>
      <c r="C167" s="241"/>
      <c r="D167" s="241"/>
      <c r="E167" s="400"/>
      <c r="F167" s="242" t="s">
        <v>1819</v>
      </c>
      <c r="G167" s="397"/>
      <c r="H167" s="240" t="s">
        <v>1819</v>
      </c>
      <c r="I167" s="241"/>
      <c r="J167" s="241"/>
      <c r="K167" s="400"/>
      <c r="L167" s="242" t="s">
        <v>1819</v>
      </c>
    </row>
    <row r="168" spans="1:12" ht="15.75" thickBot="1">
      <c r="A168" s="397"/>
      <c r="B168" s="240" t="s">
        <v>1820</v>
      </c>
      <c r="C168" s="241"/>
      <c r="D168" s="241"/>
      <c r="E168" s="400"/>
      <c r="F168" s="242" t="s">
        <v>1820</v>
      </c>
      <c r="G168" s="397"/>
      <c r="H168" s="240" t="s">
        <v>1820</v>
      </c>
      <c r="I168" s="241"/>
      <c r="J168" s="241"/>
      <c r="K168" s="400"/>
      <c r="L168" s="242" t="s">
        <v>1820</v>
      </c>
    </row>
    <row r="169" spans="1:12" ht="15.75" thickBot="1">
      <c r="A169" s="397"/>
      <c r="B169" s="240" t="s">
        <v>1821</v>
      </c>
      <c r="C169" s="241"/>
      <c r="D169" s="241"/>
      <c r="E169" s="400"/>
      <c r="F169" s="242" t="s">
        <v>1821</v>
      </c>
      <c r="G169" s="397"/>
      <c r="H169" s="240" t="s">
        <v>1821</v>
      </c>
      <c r="I169" s="241"/>
      <c r="J169" s="241"/>
      <c r="K169" s="400"/>
      <c r="L169" s="242" t="s">
        <v>1821</v>
      </c>
    </row>
    <row r="170" spans="1:12" ht="15.75" thickBot="1">
      <c r="A170" s="397"/>
      <c r="B170" s="240" t="s">
        <v>1822</v>
      </c>
      <c r="C170" s="241"/>
      <c r="D170" s="241"/>
      <c r="E170" s="400"/>
      <c r="F170" s="242" t="s">
        <v>1822</v>
      </c>
      <c r="G170" s="397"/>
      <c r="H170" s="240" t="s">
        <v>1822</v>
      </c>
      <c r="I170" s="241"/>
      <c r="J170" s="241"/>
      <c r="K170" s="400"/>
      <c r="L170" s="242" t="s">
        <v>1822</v>
      </c>
    </row>
    <row r="171" spans="1:12" ht="15.75" thickBot="1">
      <c r="A171" s="397"/>
      <c r="B171" s="240" t="s">
        <v>1823</v>
      </c>
      <c r="C171" s="241"/>
      <c r="D171" s="241"/>
      <c r="E171" s="400"/>
      <c r="F171" s="242" t="s">
        <v>1823</v>
      </c>
      <c r="G171" s="397"/>
      <c r="H171" s="240" t="s">
        <v>1823</v>
      </c>
      <c r="I171" s="241"/>
      <c r="J171" s="241"/>
      <c r="K171" s="400"/>
      <c r="L171" s="242" t="s">
        <v>1823</v>
      </c>
    </row>
    <row r="172" spans="1:12" ht="15.75" thickBot="1">
      <c r="A172" s="397"/>
      <c r="B172" s="240" t="s">
        <v>1824</v>
      </c>
      <c r="C172" s="241"/>
      <c r="D172" s="241"/>
      <c r="E172" s="400"/>
      <c r="F172" s="242" t="s">
        <v>1824</v>
      </c>
      <c r="G172" s="397"/>
      <c r="H172" s="240" t="s">
        <v>1824</v>
      </c>
      <c r="I172" s="241"/>
      <c r="J172" s="241"/>
      <c r="K172" s="400"/>
      <c r="L172" s="242" t="s">
        <v>1824</v>
      </c>
    </row>
    <row r="173" spans="1:12" ht="15.75" thickBot="1">
      <c r="A173" s="397"/>
      <c r="B173" s="240" t="s">
        <v>1825</v>
      </c>
      <c r="C173" s="241"/>
      <c r="D173" s="241"/>
      <c r="E173" s="400"/>
      <c r="F173" s="242" t="s">
        <v>1825</v>
      </c>
      <c r="G173" s="397"/>
      <c r="H173" s="240" t="s">
        <v>1825</v>
      </c>
      <c r="I173" s="241"/>
      <c r="J173" s="241"/>
      <c r="K173" s="400"/>
      <c r="L173" s="242" t="s">
        <v>1825</v>
      </c>
    </row>
    <row r="174" spans="1:12" ht="15.75" thickBot="1">
      <c r="A174" s="397"/>
      <c r="B174" s="240" t="s">
        <v>1826</v>
      </c>
      <c r="C174" s="241"/>
      <c r="D174" s="241"/>
      <c r="E174" s="400"/>
      <c r="F174" s="242" t="s">
        <v>1827</v>
      </c>
      <c r="G174" s="397"/>
      <c r="H174" s="240" t="s">
        <v>1826</v>
      </c>
      <c r="I174" s="241"/>
      <c r="J174" s="241"/>
      <c r="K174" s="400"/>
      <c r="L174" s="242" t="s">
        <v>1827</v>
      </c>
    </row>
    <row r="175" spans="1:12" ht="15.75" thickBot="1">
      <c r="A175" s="398"/>
      <c r="B175" s="240" t="s">
        <v>1828</v>
      </c>
      <c r="C175" s="241"/>
      <c r="D175" s="241"/>
      <c r="E175" s="401"/>
      <c r="F175" s="242" t="s">
        <v>1829</v>
      </c>
      <c r="G175" s="398"/>
      <c r="H175" s="240" t="s">
        <v>1828</v>
      </c>
      <c r="I175" s="241"/>
      <c r="J175" s="241"/>
      <c r="K175" s="401"/>
      <c r="L175" s="242" t="s">
        <v>1829</v>
      </c>
    </row>
    <row r="176" spans="1:12" ht="15.75" thickBot="1">
      <c r="A176" s="396" t="s">
        <v>2195</v>
      </c>
      <c r="B176" s="240" t="s">
        <v>1814</v>
      </c>
      <c r="C176" s="241"/>
      <c r="D176" s="241">
        <v>0</v>
      </c>
      <c r="E176" s="399" t="s">
        <v>2195</v>
      </c>
      <c r="F176" s="242" t="s">
        <v>1814</v>
      </c>
      <c r="G176" s="396" t="s">
        <v>2195</v>
      </c>
      <c r="H176" s="240" t="s">
        <v>1814</v>
      </c>
      <c r="I176" s="241"/>
      <c r="J176" s="241">
        <v>0</v>
      </c>
      <c r="K176" s="399" t="s">
        <v>2195</v>
      </c>
      <c r="L176" s="242" t="s">
        <v>1814</v>
      </c>
    </row>
    <row r="177" spans="1:12" ht="15.75" thickBot="1">
      <c r="A177" s="397"/>
      <c r="B177" s="240" t="s">
        <v>1816</v>
      </c>
      <c r="C177" s="241"/>
      <c r="D177" s="241"/>
      <c r="E177" s="400"/>
      <c r="F177" s="242" t="s">
        <v>1816</v>
      </c>
      <c r="G177" s="397"/>
      <c r="H177" s="240" t="s">
        <v>1816</v>
      </c>
      <c r="I177" s="241"/>
      <c r="J177" s="241"/>
      <c r="K177" s="400"/>
      <c r="L177" s="242" t="s">
        <v>1816</v>
      </c>
    </row>
    <row r="178" spans="1:12" ht="15.75" thickBot="1">
      <c r="A178" s="397"/>
      <c r="B178" s="240" t="s">
        <v>1817</v>
      </c>
      <c r="C178" s="241"/>
      <c r="D178" s="241"/>
      <c r="E178" s="400"/>
      <c r="F178" s="242" t="s">
        <v>1817</v>
      </c>
      <c r="G178" s="397"/>
      <c r="H178" s="240" t="s">
        <v>1817</v>
      </c>
      <c r="I178" s="241"/>
      <c r="J178" s="241"/>
      <c r="K178" s="400"/>
      <c r="L178" s="242" t="s">
        <v>1817</v>
      </c>
    </row>
    <row r="179" spans="1:12" ht="15.75" thickBot="1">
      <c r="A179" s="397"/>
      <c r="B179" s="240" t="s">
        <v>1818</v>
      </c>
      <c r="C179" s="241"/>
      <c r="D179" s="241"/>
      <c r="E179" s="400"/>
      <c r="F179" s="242" t="s">
        <v>1818</v>
      </c>
      <c r="G179" s="397"/>
      <c r="H179" s="240" t="s">
        <v>1818</v>
      </c>
      <c r="I179" s="241"/>
      <c r="J179" s="241"/>
      <c r="K179" s="400"/>
      <c r="L179" s="242" t="s">
        <v>1818</v>
      </c>
    </row>
    <row r="180" spans="1:12" ht="15.75" thickBot="1">
      <c r="A180" s="397"/>
      <c r="B180" s="240" t="s">
        <v>1819</v>
      </c>
      <c r="C180" s="241"/>
      <c r="D180" s="241"/>
      <c r="E180" s="400"/>
      <c r="F180" s="242" t="s">
        <v>1819</v>
      </c>
      <c r="G180" s="397"/>
      <c r="H180" s="240" t="s">
        <v>1819</v>
      </c>
      <c r="I180" s="241"/>
      <c r="J180" s="241"/>
      <c r="K180" s="400"/>
      <c r="L180" s="242" t="s">
        <v>1819</v>
      </c>
    </row>
    <row r="181" spans="1:12" ht="15.75" thickBot="1">
      <c r="A181" s="397"/>
      <c r="B181" s="240" t="s">
        <v>1820</v>
      </c>
      <c r="C181" s="241"/>
      <c r="D181" s="241"/>
      <c r="E181" s="400"/>
      <c r="F181" s="242" t="s">
        <v>1820</v>
      </c>
      <c r="G181" s="397"/>
      <c r="H181" s="240" t="s">
        <v>1820</v>
      </c>
      <c r="I181" s="241"/>
      <c r="J181" s="241"/>
      <c r="K181" s="400"/>
      <c r="L181" s="242" t="s">
        <v>1820</v>
      </c>
    </row>
    <row r="182" spans="1:12" ht="15.75" thickBot="1">
      <c r="A182" s="397"/>
      <c r="B182" s="240" t="s">
        <v>1821</v>
      </c>
      <c r="C182" s="241"/>
      <c r="D182" s="241"/>
      <c r="E182" s="400"/>
      <c r="F182" s="242" t="s">
        <v>1821</v>
      </c>
      <c r="G182" s="397"/>
      <c r="H182" s="240" t="s">
        <v>1821</v>
      </c>
      <c r="I182" s="241"/>
      <c r="J182" s="241"/>
      <c r="K182" s="400"/>
      <c r="L182" s="242" t="s">
        <v>1821</v>
      </c>
    </row>
    <row r="183" spans="1:12" ht="15.75" thickBot="1">
      <c r="A183" s="397"/>
      <c r="B183" s="240" t="s">
        <v>1822</v>
      </c>
      <c r="C183" s="241"/>
      <c r="D183" s="241"/>
      <c r="E183" s="400"/>
      <c r="F183" s="242" t="s">
        <v>1822</v>
      </c>
      <c r="G183" s="397"/>
      <c r="H183" s="240" t="s">
        <v>1822</v>
      </c>
      <c r="I183" s="241"/>
      <c r="J183" s="241"/>
      <c r="K183" s="400"/>
      <c r="L183" s="242" t="s">
        <v>1822</v>
      </c>
    </row>
    <row r="184" spans="1:12" ht="15.75" thickBot="1">
      <c r="A184" s="397"/>
      <c r="B184" s="240" t="s">
        <v>1823</v>
      </c>
      <c r="C184" s="241"/>
      <c r="D184" s="241"/>
      <c r="E184" s="400"/>
      <c r="F184" s="242" t="s">
        <v>1823</v>
      </c>
      <c r="G184" s="397"/>
      <c r="H184" s="240" t="s">
        <v>1823</v>
      </c>
      <c r="I184" s="241"/>
      <c r="J184" s="241"/>
      <c r="K184" s="400"/>
      <c r="L184" s="242" t="s">
        <v>1823</v>
      </c>
    </row>
    <row r="185" spans="1:12" ht="15.75" thickBot="1">
      <c r="A185" s="397"/>
      <c r="B185" s="240" t="s">
        <v>1824</v>
      </c>
      <c r="C185" s="241"/>
      <c r="D185" s="241"/>
      <c r="E185" s="400"/>
      <c r="F185" s="242" t="s">
        <v>1824</v>
      </c>
      <c r="G185" s="397"/>
      <c r="H185" s="240" t="s">
        <v>1824</v>
      </c>
      <c r="I185" s="241"/>
      <c r="J185" s="241"/>
      <c r="K185" s="400"/>
      <c r="L185" s="242" t="s">
        <v>1824</v>
      </c>
    </row>
    <row r="186" spans="1:12" ht="15.75" thickBot="1">
      <c r="A186" s="397"/>
      <c r="B186" s="240" t="s">
        <v>1825</v>
      </c>
      <c r="C186" s="241"/>
      <c r="D186" s="241"/>
      <c r="E186" s="400"/>
      <c r="F186" s="242" t="s">
        <v>1825</v>
      </c>
      <c r="G186" s="397"/>
      <c r="H186" s="240" t="s">
        <v>1825</v>
      </c>
      <c r="I186" s="241"/>
      <c r="J186" s="241"/>
      <c r="K186" s="400"/>
      <c r="L186" s="242" t="s">
        <v>1825</v>
      </c>
    </row>
    <row r="187" spans="1:12" ht="15.75" thickBot="1">
      <c r="A187" s="397"/>
      <c r="B187" s="240" t="s">
        <v>1826</v>
      </c>
      <c r="C187" s="241"/>
      <c r="D187" s="241"/>
      <c r="E187" s="400"/>
      <c r="F187" s="242" t="s">
        <v>1827</v>
      </c>
      <c r="G187" s="397"/>
      <c r="H187" s="240" t="s">
        <v>1826</v>
      </c>
      <c r="I187" s="241"/>
      <c r="J187" s="241"/>
      <c r="K187" s="400"/>
      <c r="L187" s="242" t="s">
        <v>1827</v>
      </c>
    </row>
    <row r="188" spans="1:12" ht="15.75" thickBot="1">
      <c r="A188" s="398"/>
      <c r="B188" s="240" t="s">
        <v>1828</v>
      </c>
      <c r="C188" s="241"/>
      <c r="D188" s="241">
        <v>0</v>
      </c>
      <c r="E188" s="401"/>
      <c r="F188" s="242" t="s">
        <v>1829</v>
      </c>
      <c r="G188" s="398"/>
      <c r="H188" s="240" t="s">
        <v>1828</v>
      </c>
      <c r="I188" s="241"/>
      <c r="J188" s="241">
        <v>0</v>
      </c>
      <c r="K188" s="401"/>
      <c r="L188" s="242" t="s">
        <v>1829</v>
      </c>
    </row>
    <row r="189" spans="1:12" ht="15.75" thickBot="1">
      <c r="A189" s="396" t="s">
        <v>2196</v>
      </c>
      <c r="B189" s="240" t="s">
        <v>1814</v>
      </c>
      <c r="C189" s="241"/>
      <c r="D189" s="241"/>
      <c r="E189" s="399" t="s">
        <v>2196</v>
      </c>
      <c r="F189" s="242" t="s">
        <v>1814</v>
      </c>
      <c r="G189" s="396" t="s">
        <v>2196</v>
      </c>
      <c r="H189" s="240" t="s">
        <v>1814</v>
      </c>
      <c r="I189" s="241"/>
      <c r="J189" s="241"/>
      <c r="K189" s="399" t="s">
        <v>2196</v>
      </c>
      <c r="L189" s="242" t="s">
        <v>1814</v>
      </c>
    </row>
    <row r="190" spans="1:12" ht="15.75" thickBot="1">
      <c r="A190" s="397"/>
      <c r="B190" s="240" t="s">
        <v>1816</v>
      </c>
      <c r="C190" s="241"/>
      <c r="D190" s="241"/>
      <c r="E190" s="400"/>
      <c r="F190" s="242" t="s">
        <v>1816</v>
      </c>
      <c r="G190" s="397"/>
      <c r="H190" s="240" t="s">
        <v>1816</v>
      </c>
      <c r="I190" s="241"/>
      <c r="J190" s="241"/>
      <c r="K190" s="400"/>
      <c r="L190" s="242" t="s">
        <v>1816</v>
      </c>
    </row>
    <row r="191" spans="1:12" ht="15.75" thickBot="1">
      <c r="A191" s="397"/>
      <c r="B191" s="240" t="s">
        <v>1817</v>
      </c>
      <c r="C191" s="241"/>
      <c r="D191" s="241"/>
      <c r="E191" s="400"/>
      <c r="F191" s="242" t="s">
        <v>1817</v>
      </c>
      <c r="G191" s="397"/>
      <c r="H191" s="240" t="s">
        <v>1817</v>
      </c>
      <c r="I191" s="241"/>
      <c r="J191" s="241"/>
      <c r="K191" s="400"/>
      <c r="L191" s="242" t="s">
        <v>1817</v>
      </c>
    </row>
    <row r="192" spans="1:12" ht="15.75" thickBot="1">
      <c r="A192" s="397"/>
      <c r="B192" s="240" t="s">
        <v>1818</v>
      </c>
      <c r="C192" s="241"/>
      <c r="D192" s="241"/>
      <c r="E192" s="400"/>
      <c r="F192" s="242" t="s">
        <v>1818</v>
      </c>
      <c r="G192" s="397"/>
      <c r="H192" s="240" t="s">
        <v>1818</v>
      </c>
      <c r="I192" s="241"/>
      <c r="J192" s="241"/>
      <c r="K192" s="400"/>
      <c r="L192" s="242" t="s">
        <v>1818</v>
      </c>
    </row>
    <row r="193" spans="1:12" ht="15.75" thickBot="1">
      <c r="A193" s="397"/>
      <c r="B193" s="240" t="s">
        <v>1819</v>
      </c>
      <c r="C193" s="241"/>
      <c r="D193" s="241"/>
      <c r="E193" s="400"/>
      <c r="F193" s="242" t="s">
        <v>1819</v>
      </c>
      <c r="G193" s="397"/>
      <c r="H193" s="240" t="s">
        <v>1819</v>
      </c>
      <c r="I193" s="241"/>
      <c r="J193" s="241"/>
      <c r="K193" s="400"/>
      <c r="L193" s="242" t="s">
        <v>1819</v>
      </c>
    </row>
    <row r="194" spans="1:12" ht="15.75" thickBot="1">
      <c r="A194" s="397"/>
      <c r="B194" s="240" t="s">
        <v>1820</v>
      </c>
      <c r="C194" s="241"/>
      <c r="D194" s="241"/>
      <c r="E194" s="400"/>
      <c r="F194" s="242" t="s">
        <v>1820</v>
      </c>
      <c r="G194" s="397"/>
      <c r="H194" s="240" t="s">
        <v>1820</v>
      </c>
      <c r="I194" s="241"/>
      <c r="J194" s="241"/>
      <c r="K194" s="400"/>
      <c r="L194" s="242" t="s">
        <v>1820</v>
      </c>
    </row>
    <row r="195" spans="1:12" ht="15.75" thickBot="1">
      <c r="A195" s="397"/>
      <c r="B195" s="240" t="s">
        <v>1821</v>
      </c>
      <c r="C195" s="241"/>
      <c r="D195" s="241"/>
      <c r="E195" s="400"/>
      <c r="F195" s="242" t="s">
        <v>1821</v>
      </c>
      <c r="G195" s="397"/>
      <c r="H195" s="240" t="s">
        <v>1821</v>
      </c>
      <c r="I195" s="241"/>
      <c r="J195" s="241"/>
      <c r="K195" s="400"/>
      <c r="L195" s="242" t="s">
        <v>1821</v>
      </c>
    </row>
    <row r="196" spans="1:12" ht="15.75" thickBot="1">
      <c r="A196" s="397"/>
      <c r="B196" s="240" t="s">
        <v>1822</v>
      </c>
      <c r="C196" s="241"/>
      <c r="D196" s="241"/>
      <c r="E196" s="400"/>
      <c r="F196" s="242" t="s">
        <v>1822</v>
      </c>
      <c r="G196" s="397"/>
      <c r="H196" s="240" t="s">
        <v>1822</v>
      </c>
      <c r="I196" s="241"/>
      <c r="J196" s="241"/>
      <c r="K196" s="400"/>
      <c r="L196" s="242" t="s">
        <v>1822</v>
      </c>
    </row>
    <row r="197" spans="1:12" ht="15.75" thickBot="1">
      <c r="A197" s="397"/>
      <c r="B197" s="240" t="s">
        <v>1823</v>
      </c>
      <c r="C197" s="241"/>
      <c r="D197" s="241"/>
      <c r="E197" s="400"/>
      <c r="F197" s="242" t="s">
        <v>1823</v>
      </c>
      <c r="G197" s="397"/>
      <c r="H197" s="240" t="s">
        <v>1823</v>
      </c>
      <c r="I197" s="241"/>
      <c r="J197" s="241"/>
      <c r="K197" s="400"/>
      <c r="L197" s="242" t="s">
        <v>1823</v>
      </c>
    </row>
    <row r="198" spans="1:12" ht="15.75" thickBot="1">
      <c r="A198" s="397"/>
      <c r="B198" s="240" t="s">
        <v>1824</v>
      </c>
      <c r="C198" s="241"/>
      <c r="D198" s="241"/>
      <c r="E198" s="400"/>
      <c r="F198" s="242" t="s">
        <v>1824</v>
      </c>
      <c r="G198" s="397"/>
      <c r="H198" s="240" t="s">
        <v>1824</v>
      </c>
      <c r="I198" s="241"/>
      <c r="J198" s="241"/>
      <c r="K198" s="400"/>
      <c r="L198" s="242" t="s">
        <v>1824</v>
      </c>
    </row>
    <row r="199" spans="1:12" ht="15.75" thickBot="1">
      <c r="A199" s="397"/>
      <c r="B199" s="240" t="s">
        <v>1825</v>
      </c>
      <c r="C199" s="241"/>
      <c r="D199" s="241"/>
      <c r="E199" s="400"/>
      <c r="F199" s="242" t="s">
        <v>1825</v>
      </c>
      <c r="G199" s="397"/>
      <c r="H199" s="240" t="s">
        <v>1825</v>
      </c>
      <c r="I199" s="241"/>
      <c r="J199" s="241"/>
      <c r="K199" s="400"/>
      <c r="L199" s="242" t="s">
        <v>1825</v>
      </c>
    </row>
    <row r="200" spans="1:12" ht="15.75" thickBot="1">
      <c r="A200" s="397"/>
      <c r="B200" s="240" t="s">
        <v>1826</v>
      </c>
      <c r="C200" s="241"/>
      <c r="D200" s="241"/>
      <c r="E200" s="400"/>
      <c r="F200" s="242" t="s">
        <v>1827</v>
      </c>
      <c r="G200" s="397"/>
      <c r="H200" s="240" t="s">
        <v>1826</v>
      </c>
      <c r="I200" s="241"/>
      <c r="J200" s="241"/>
      <c r="K200" s="400"/>
      <c r="L200" s="242" t="s">
        <v>1827</v>
      </c>
    </row>
    <row r="201" spans="1:12" ht="15.75" thickBot="1">
      <c r="A201" s="398"/>
      <c r="B201" s="240" t="s">
        <v>1828</v>
      </c>
      <c r="C201" s="241"/>
      <c r="D201" s="241"/>
      <c r="E201" s="401"/>
      <c r="F201" s="242" t="s">
        <v>1829</v>
      </c>
      <c r="G201" s="398"/>
      <c r="H201" s="240" t="s">
        <v>1828</v>
      </c>
      <c r="I201" s="241"/>
      <c r="J201" s="241"/>
      <c r="K201" s="401"/>
      <c r="L201" s="242" t="s">
        <v>1829</v>
      </c>
    </row>
    <row r="202" spans="1:12" ht="15.75" thickBot="1">
      <c r="A202" s="396" t="s">
        <v>2197</v>
      </c>
      <c r="B202" s="240" t="s">
        <v>1814</v>
      </c>
      <c r="C202" s="241"/>
      <c r="D202" s="241"/>
      <c r="E202" s="399" t="s">
        <v>2197</v>
      </c>
      <c r="F202" s="242" t="s">
        <v>1814</v>
      </c>
      <c r="G202" s="396" t="s">
        <v>2197</v>
      </c>
      <c r="H202" s="240" t="s">
        <v>1814</v>
      </c>
      <c r="I202" s="241"/>
      <c r="J202" s="241"/>
      <c r="K202" s="399" t="s">
        <v>2197</v>
      </c>
      <c r="L202" s="242" t="s">
        <v>1814</v>
      </c>
    </row>
    <row r="203" spans="1:12" ht="15.75" thickBot="1">
      <c r="A203" s="397"/>
      <c r="B203" s="240" t="s">
        <v>1816</v>
      </c>
      <c r="C203" s="241"/>
      <c r="D203" s="241"/>
      <c r="E203" s="400"/>
      <c r="F203" s="242" t="s">
        <v>1816</v>
      </c>
      <c r="G203" s="397"/>
      <c r="H203" s="240" t="s">
        <v>1816</v>
      </c>
      <c r="I203" s="241"/>
      <c r="J203" s="241"/>
      <c r="K203" s="400"/>
      <c r="L203" s="242" t="s">
        <v>1816</v>
      </c>
    </row>
    <row r="204" spans="1:12" ht="15.75" thickBot="1">
      <c r="A204" s="397"/>
      <c r="B204" s="240" t="s">
        <v>1817</v>
      </c>
      <c r="C204" s="241"/>
      <c r="D204" s="241"/>
      <c r="E204" s="400"/>
      <c r="F204" s="242" t="s">
        <v>1817</v>
      </c>
      <c r="G204" s="397"/>
      <c r="H204" s="240" t="s">
        <v>1817</v>
      </c>
      <c r="I204" s="241"/>
      <c r="J204" s="241"/>
      <c r="K204" s="400"/>
      <c r="L204" s="242" t="s">
        <v>1817</v>
      </c>
    </row>
    <row r="205" spans="1:12" ht="15.75" thickBot="1">
      <c r="A205" s="397"/>
      <c r="B205" s="240" t="s">
        <v>1818</v>
      </c>
      <c r="C205" s="241"/>
      <c r="D205" s="241"/>
      <c r="E205" s="400"/>
      <c r="F205" s="242" t="s">
        <v>1818</v>
      </c>
      <c r="G205" s="397"/>
      <c r="H205" s="240" t="s">
        <v>1818</v>
      </c>
      <c r="I205" s="241"/>
      <c r="J205" s="241"/>
      <c r="K205" s="400"/>
      <c r="L205" s="242" t="s">
        <v>1818</v>
      </c>
    </row>
    <row r="206" spans="1:12" ht="15.75" thickBot="1">
      <c r="A206" s="397"/>
      <c r="B206" s="240" t="s">
        <v>1819</v>
      </c>
      <c r="C206" s="241"/>
      <c r="D206" s="241"/>
      <c r="E206" s="400"/>
      <c r="F206" s="242" t="s">
        <v>1819</v>
      </c>
      <c r="G206" s="397"/>
      <c r="H206" s="240" t="s">
        <v>1819</v>
      </c>
      <c r="I206" s="241"/>
      <c r="J206" s="241"/>
      <c r="K206" s="400"/>
      <c r="L206" s="242" t="s">
        <v>1819</v>
      </c>
    </row>
    <row r="207" spans="1:12" ht="15.75" thickBot="1">
      <c r="A207" s="397"/>
      <c r="B207" s="240" t="s">
        <v>1820</v>
      </c>
      <c r="C207" s="241"/>
      <c r="D207" s="241"/>
      <c r="E207" s="400"/>
      <c r="F207" s="242" t="s">
        <v>1820</v>
      </c>
      <c r="G207" s="397"/>
      <c r="H207" s="240" t="s">
        <v>1820</v>
      </c>
      <c r="I207" s="241"/>
      <c r="J207" s="241"/>
      <c r="K207" s="400"/>
      <c r="L207" s="242" t="s">
        <v>1820</v>
      </c>
    </row>
    <row r="208" spans="1:12" ht="15.75" thickBot="1">
      <c r="A208" s="397"/>
      <c r="B208" s="240" t="s">
        <v>1821</v>
      </c>
      <c r="C208" s="241"/>
      <c r="D208" s="241"/>
      <c r="E208" s="400"/>
      <c r="F208" s="242" t="s">
        <v>1821</v>
      </c>
      <c r="G208" s="397"/>
      <c r="H208" s="240" t="s">
        <v>1821</v>
      </c>
      <c r="I208" s="241"/>
      <c r="J208" s="241"/>
      <c r="K208" s="400"/>
      <c r="L208" s="242" t="s">
        <v>1821</v>
      </c>
    </row>
    <row r="209" spans="1:12" ht="15.75" thickBot="1">
      <c r="A209" s="397"/>
      <c r="B209" s="240" t="s">
        <v>1822</v>
      </c>
      <c r="C209" s="241"/>
      <c r="D209" s="241"/>
      <c r="E209" s="400"/>
      <c r="F209" s="242" t="s">
        <v>1822</v>
      </c>
      <c r="G209" s="397"/>
      <c r="H209" s="240" t="s">
        <v>1822</v>
      </c>
      <c r="I209" s="241"/>
      <c r="J209" s="241"/>
      <c r="K209" s="400"/>
      <c r="L209" s="242" t="s">
        <v>1822</v>
      </c>
    </row>
    <row r="210" spans="1:12" ht="15.75" thickBot="1">
      <c r="A210" s="397"/>
      <c r="B210" s="240" t="s">
        <v>1823</v>
      </c>
      <c r="C210" s="241"/>
      <c r="D210" s="241"/>
      <c r="E210" s="400"/>
      <c r="F210" s="242" t="s">
        <v>1823</v>
      </c>
      <c r="G210" s="397"/>
      <c r="H210" s="240" t="s">
        <v>1823</v>
      </c>
      <c r="I210" s="241"/>
      <c r="J210" s="241"/>
      <c r="K210" s="400"/>
      <c r="L210" s="242" t="s">
        <v>1823</v>
      </c>
    </row>
    <row r="211" spans="1:12" ht="15.75" thickBot="1">
      <c r="A211" s="397"/>
      <c r="B211" s="240" t="s">
        <v>1824</v>
      </c>
      <c r="C211" s="241"/>
      <c r="D211" s="241"/>
      <c r="E211" s="400"/>
      <c r="F211" s="242" t="s">
        <v>1824</v>
      </c>
      <c r="G211" s="397"/>
      <c r="H211" s="240" t="s">
        <v>1824</v>
      </c>
      <c r="I211" s="241"/>
      <c r="J211" s="241"/>
      <c r="K211" s="400"/>
      <c r="L211" s="242" t="s">
        <v>1824</v>
      </c>
    </row>
    <row r="212" spans="1:12" ht="15.75" thickBot="1">
      <c r="A212" s="397"/>
      <c r="B212" s="240" t="s">
        <v>1825</v>
      </c>
      <c r="C212" s="241"/>
      <c r="D212" s="241"/>
      <c r="E212" s="400"/>
      <c r="F212" s="242" t="s">
        <v>1825</v>
      </c>
      <c r="G212" s="397"/>
      <c r="H212" s="240" t="s">
        <v>1825</v>
      </c>
      <c r="I212" s="241"/>
      <c r="J212" s="241"/>
      <c r="K212" s="400"/>
      <c r="L212" s="242" t="s">
        <v>1825</v>
      </c>
    </row>
    <row r="213" spans="1:12" ht="15.75" thickBot="1">
      <c r="A213" s="397"/>
      <c r="B213" s="240" t="s">
        <v>1826</v>
      </c>
      <c r="C213" s="241"/>
      <c r="D213" s="241"/>
      <c r="E213" s="400"/>
      <c r="F213" s="242" t="s">
        <v>1827</v>
      </c>
      <c r="G213" s="397"/>
      <c r="H213" s="240" t="s">
        <v>1826</v>
      </c>
      <c r="I213" s="241"/>
      <c r="J213" s="241"/>
      <c r="K213" s="400"/>
      <c r="L213" s="242" t="s">
        <v>1827</v>
      </c>
    </row>
    <row r="214" spans="1:12" ht="15.75" thickBot="1">
      <c r="A214" s="398"/>
      <c r="B214" s="240" t="s">
        <v>1828</v>
      </c>
      <c r="C214" s="241"/>
      <c r="D214" s="241"/>
      <c r="E214" s="401"/>
      <c r="F214" s="242" t="s">
        <v>1829</v>
      </c>
      <c r="G214" s="398"/>
      <c r="H214" s="240" t="s">
        <v>1828</v>
      </c>
      <c r="I214" s="241"/>
      <c r="J214" s="241"/>
      <c r="K214" s="401"/>
      <c r="L214" s="242" t="s">
        <v>1829</v>
      </c>
    </row>
    <row r="215" spans="1:12" ht="15.75" thickBot="1">
      <c r="A215" s="396" t="s">
        <v>2198</v>
      </c>
      <c r="B215" s="240" t="s">
        <v>1814</v>
      </c>
      <c r="C215" s="241"/>
      <c r="D215" s="241"/>
      <c r="E215" s="399" t="s">
        <v>2198</v>
      </c>
      <c r="F215" s="242" t="s">
        <v>1814</v>
      </c>
      <c r="G215" s="396" t="s">
        <v>2198</v>
      </c>
      <c r="H215" s="240" t="s">
        <v>1814</v>
      </c>
      <c r="I215" s="241"/>
      <c r="J215" s="241"/>
      <c r="K215" s="399" t="s">
        <v>2198</v>
      </c>
      <c r="L215" s="242" t="s">
        <v>1814</v>
      </c>
    </row>
    <row r="216" spans="1:12" ht="15.75" thickBot="1">
      <c r="A216" s="397"/>
      <c r="B216" s="240" t="s">
        <v>1816</v>
      </c>
      <c r="C216" s="241"/>
      <c r="D216" s="241"/>
      <c r="E216" s="400"/>
      <c r="F216" s="242" t="s">
        <v>1816</v>
      </c>
      <c r="G216" s="397"/>
      <c r="H216" s="240" t="s">
        <v>1816</v>
      </c>
      <c r="I216" s="241"/>
      <c r="J216" s="241"/>
      <c r="K216" s="400"/>
      <c r="L216" s="242" t="s">
        <v>1816</v>
      </c>
    </row>
    <row r="217" spans="1:12" ht="15.75" thickBot="1">
      <c r="A217" s="397"/>
      <c r="B217" s="240" t="s">
        <v>1817</v>
      </c>
      <c r="C217" s="241"/>
      <c r="D217" s="241"/>
      <c r="E217" s="400"/>
      <c r="F217" s="242" t="s">
        <v>1817</v>
      </c>
      <c r="G217" s="397"/>
      <c r="H217" s="240" t="s">
        <v>1817</v>
      </c>
      <c r="I217" s="241"/>
      <c r="J217" s="241"/>
      <c r="K217" s="400"/>
      <c r="L217" s="242" t="s">
        <v>1817</v>
      </c>
    </row>
    <row r="218" spans="1:12" ht="15.75" thickBot="1">
      <c r="A218" s="397"/>
      <c r="B218" s="240" t="s">
        <v>1818</v>
      </c>
      <c r="C218" s="241"/>
      <c r="D218" s="241"/>
      <c r="E218" s="400"/>
      <c r="F218" s="242" t="s">
        <v>1818</v>
      </c>
      <c r="G218" s="397"/>
      <c r="H218" s="240" t="s">
        <v>1818</v>
      </c>
      <c r="I218" s="241"/>
      <c r="J218" s="241"/>
      <c r="K218" s="400"/>
      <c r="L218" s="242" t="s">
        <v>1818</v>
      </c>
    </row>
    <row r="219" spans="1:12" ht="15.75" thickBot="1">
      <c r="A219" s="397"/>
      <c r="B219" s="240" t="s">
        <v>1819</v>
      </c>
      <c r="C219" s="241"/>
      <c r="D219" s="241"/>
      <c r="E219" s="400"/>
      <c r="F219" s="242" t="s">
        <v>1819</v>
      </c>
      <c r="G219" s="397"/>
      <c r="H219" s="240" t="s">
        <v>1819</v>
      </c>
      <c r="I219" s="241"/>
      <c r="J219" s="241"/>
      <c r="K219" s="400"/>
      <c r="L219" s="242" t="s">
        <v>1819</v>
      </c>
    </row>
    <row r="220" spans="1:12" ht="15.75" thickBot="1">
      <c r="A220" s="397"/>
      <c r="B220" s="240" t="s">
        <v>1820</v>
      </c>
      <c r="C220" s="241"/>
      <c r="D220" s="241"/>
      <c r="E220" s="400"/>
      <c r="F220" s="242" t="s">
        <v>1820</v>
      </c>
      <c r="G220" s="397"/>
      <c r="H220" s="240" t="s">
        <v>1820</v>
      </c>
      <c r="I220" s="241"/>
      <c r="J220" s="241"/>
      <c r="K220" s="400"/>
      <c r="L220" s="242" t="s">
        <v>1820</v>
      </c>
    </row>
    <row r="221" spans="1:12" ht="15.75" thickBot="1">
      <c r="A221" s="397"/>
      <c r="B221" s="240" t="s">
        <v>1821</v>
      </c>
      <c r="C221" s="241"/>
      <c r="D221" s="241"/>
      <c r="E221" s="400"/>
      <c r="F221" s="242" t="s">
        <v>1821</v>
      </c>
      <c r="G221" s="397"/>
      <c r="H221" s="240" t="s">
        <v>1821</v>
      </c>
      <c r="I221" s="241"/>
      <c r="J221" s="241"/>
      <c r="K221" s="400"/>
      <c r="L221" s="242" t="s">
        <v>1821</v>
      </c>
    </row>
    <row r="222" spans="1:12" ht="15.75" thickBot="1">
      <c r="A222" s="397"/>
      <c r="B222" s="240" t="s">
        <v>1822</v>
      </c>
      <c r="C222" s="241"/>
      <c r="D222" s="241"/>
      <c r="E222" s="400"/>
      <c r="F222" s="242" t="s">
        <v>1822</v>
      </c>
      <c r="G222" s="397"/>
      <c r="H222" s="240" t="s">
        <v>1822</v>
      </c>
      <c r="I222" s="241"/>
      <c r="J222" s="241"/>
      <c r="K222" s="400"/>
      <c r="L222" s="242" t="s">
        <v>1822</v>
      </c>
    </row>
    <row r="223" spans="1:12" ht="15.75" thickBot="1">
      <c r="A223" s="397"/>
      <c r="B223" s="240" t="s">
        <v>1823</v>
      </c>
      <c r="C223" s="241"/>
      <c r="D223" s="241"/>
      <c r="E223" s="400"/>
      <c r="F223" s="242" t="s">
        <v>1823</v>
      </c>
      <c r="G223" s="397"/>
      <c r="H223" s="240" t="s">
        <v>1823</v>
      </c>
      <c r="I223" s="241"/>
      <c r="J223" s="241"/>
      <c r="K223" s="400"/>
      <c r="L223" s="242" t="s">
        <v>1823</v>
      </c>
    </row>
    <row r="224" spans="1:12" ht="15.75" thickBot="1">
      <c r="A224" s="397"/>
      <c r="B224" s="240" t="s">
        <v>1824</v>
      </c>
      <c r="C224" s="241"/>
      <c r="D224" s="241"/>
      <c r="E224" s="400"/>
      <c r="F224" s="242" t="s">
        <v>1824</v>
      </c>
      <c r="G224" s="397"/>
      <c r="H224" s="240" t="s">
        <v>1824</v>
      </c>
      <c r="I224" s="241"/>
      <c r="J224" s="241"/>
      <c r="K224" s="400"/>
      <c r="L224" s="242" t="s">
        <v>1824</v>
      </c>
    </row>
    <row r="225" spans="1:12" ht="15.75" thickBot="1">
      <c r="A225" s="397"/>
      <c r="B225" s="240" t="s">
        <v>1825</v>
      </c>
      <c r="C225" s="241"/>
      <c r="D225" s="241"/>
      <c r="E225" s="400"/>
      <c r="F225" s="242" t="s">
        <v>1825</v>
      </c>
      <c r="G225" s="397"/>
      <c r="H225" s="240" t="s">
        <v>1825</v>
      </c>
      <c r="I225" s="241"/>
      <c r="J225" s="241"/>
      <c r="K225" s="400"/>
      <c r="L225" s="242" t="s">
        <v>1825</v>
      </c>
    </row>
    <row r="226" spans="1:12" ht="15.75" thickBot="1">
      <c r="A226" s="397"/>
      <c r="B226" s="240" t="s">
        <v>1826</v>
      </c>
      <c r="C226" s="241"/>
      <c r="D226" s="241"/>
      <c r="E226" s="400"/>
      <c r="F226" s="242" t="s">
        <v>1827</v>
      </c>
      <c r="G226" s="397"/>
      <c r="H226" s="240" t="s">
        <v>1826</v>
      </c>
      <c r="I226" s="241"/>
      <c r="J226" s="241"/>
      <c r="K226" s="400"/>
      <c r="L226" s="242" t="s">
        <v>1827</v>
      </c>
    </row>
    <row r="227" spans="1:12" ht="15.75" thickBot="1">
      <c r="A227" s="398"/>
      <c r="B227" s="240" t="s">
        <v>1828</v>
      </c>
      <c r="C227" s="241"/>
      <c r="D227" s="241"/>
      <c r="E227" s="401"/>
      <c r="F227" s="242" t="s">
        <v>1829</v>
      </c>
      <c r="G227" s="398"/>
      <c r="H227" s="240" t="s">
        <v>1828</v>
      </c>
      <c r="I227" s="241"/>
      <c r="J227" s="241"/>
      <c r="K227" s="401"/>
      <c r="L227" s="242" t="s">
        <v>1829</v>
      </c>
    </row>
    <row r="228" spans="1:12" ht="15.75" thickBot="1">
      <c r="A228" s="396" t="s">
        <v>2199</v>
      </c>
      <c r="B228" s="240" t="s">
        <v>1814</v>
      </c>
      <c r="C228" s="241"/>
      <c r="D228" s="241">
        <v>439151242902</v>
      </c>
      <c r="E228" s="399" t="s">
        <v>2199</v>
      </c>
      <c r="F228" s="242" t="s">
        <v>1814</v>
      </c>
      <c r="G228" s="396" t="s">
        <v>2199</v>
      </c>
      <c r="H228" s="240" t="s">
        <v>1814</v>
      </c>
      <c r="I228" s="241"/>
      <c r="J228" s="241">
        <v>459112663034</v>
      </c>
      <c r="K228" s="399" t="s">
        <v>2199</v>
      </c>
      <c r="L228" s="242" t="s">
        <v>1814</v>
      </c>
    </row>
    <row r="229" spans="1:12" ht="15.75" thickBot="1">
      <c r="A229" s="397"/>
      <c r="B229" s="240" t="s">
        <v>1816</v>
      </c>
      <c r="C229" s="241"/>
      <c r="D229" s="241"/>
      <c r="E229" s="400"/>
      <c r="F229" s="242" t="s">
        <v>1816</v>
      </c>
      <c r="G229" s="397"/>
      <c r="H229" s="240" t="s">
        <v>1816</v>
      </c>
      <c r="I229" s="241"/>
      <c r="J229" s="241"/>
      <c r="K229" s="400"/>
      <c r="L229" s="242" t="s">
        <v>1816</v>
      </c>
    </row>
    <row r="230" spans="1:12" ht="15.75" thickBot="1">
      <c r="A230" s="397"/>
      <c r="B230" s="240" t="s">
        <v>1817</v>
      </c>
      <c r="C230" s="241"/>
      <c r="D230" s="241"/>
      <c r="E230" s="400"/>
      <c r="F230" s="242" t="s">
        <v>1817</v>
      </c>
      <c r="G230" s="397"/>
      <c r="H230" s="240" t="s">
        <v>1817</v>
      </c>
      <c r="I230" s="241"/>
      <c r="J230" s="241"/>
      <c r="K230" s="400"/>
      <c r="L230" s="242" t="s">
        <v>1817</v>
      </c>
    </row>
    <row r="231" spans="1:12" ht="15.75" thickBot="1">
      <c r="A231" s="397"/>
      <c r="B231" s="240" t="s">
        <v>1818</v>
      </c>
      <c r="C231" s="241"/>
      <c r="D231" s="241"/>
      <c r="E231" s="400"/>
      <c r="F231" s="242" t="s">
        <v>1818</v>
      </c>
      <c r="G231" s="397"/>
      <c r="H231" s="240" t="s">
        <v>1818</v>
      </c>
      <c r="I231" s="241"/>
      <c r="J231" s="241"/>
      <c r="K231" s="400"/>
      <c r="L231" s="242" t="s">
        <v>1818</v>
      </c>
    </row>
    <row r="232" spans="1:12" ht="15.75" thickBot="1">
      <c r="A232" s="397"/>
      <c r="B232" s="240" t="s">
        <v>1819</v>
      </c>
      <c r="C232" s="241"/>
      <c r="D232" s="241"/>
      <c r="E232" s="400"/>
      <c r="F232" s="242" t="s">
        <v>1819</v>
      </c>
      <c r="G232" s="397"/>
      <c r="H232" s="240" t="s">
        <v>1819</v>
      </c>
      <c r="I232" s="241"/>
      <c r="J232" s="241"/>
      <c r="K232" s="400"/>
      <c r="L232" s="242" t="s">
        <v>1819</v>
      </c>
    </row>
    <row r="233" spans="1:12" ht="15.75" thickBot="1">
      <c r="A233" s="397"/>
      <c r="B233" s="240" t="s">
        <v>1820</v>
      </c>
      <c r="C233" s="241"/>
      <c r="D233" s="241"/>
      <c r="E233" s="400"/>
      <c r="F233" s="242" t="s">
        <v>1820</v>
      </c>
      <c r="G233" s="397"/>
      <c r="H233" s="240" t="s">
        <v>1820</v>
      </c>
      <c r="I233" s="241"/>
      <c r="J233" s="241"/>
      <c r="K233" s="400"/>
      <c r="L233" s="242" t="s">
        <v>1820</v>
      </c>
    </row>
    <row r="234" spans="1:12" ht="15.75" thickBot="1">
      <c r="A234" s="397"/>
      <c r="B234" s="240" t="s">
        <v>1821</v>
      </c>
      <c r="C234" s="241"/>
      <c r="D234" s="241"/>
      <c r="E234" s="400"/>
      <c r="F234" s="242" t="s">
        <v>1821</v>
      </c>
      <c r="G234" s="397"/>
      <c r="H234" s="240" t="s">
        <v>1821</v>
      </c>
      <c r="I234" s="241"/>
      <c r="J234" s="241"/>
      <c r="K234" s="400"/>
      <c r="L234" s="242" t="s">
        <v>1821</v>
      </c>
    </row>
    <row r="235" spans="1:12" ht="15.75" thickBot="1">
      <c r="A235" s="397"/>
      <c r="B235" s="240" t="s">
        <v>1822</v>
      </c>
      <c r="C235" s="241"/>
      <c r="D235" s="241"/>
      <c r="E235" s="400"/>
      <c r="F235" s="242" t="s">
        <v>1822</v>
      </c>
      <c r="G235" s="397"/>
      <c r="H235" s="240" t="s">
        <v>1822</v>
      </c>
      <c r="I235" s="241"/>
      <c r="J235" s="241"/>
      <c r="K235" s="400"/>
      <c r="L235" s="242" t="s">
        <v>1822</v>
      </c>
    </row>
    <row r="236" spans="1:12" ht="15.75" thickBot="1">
      <c r="A236" s="397"/>
      <c r="B236" s="240" t="s">
        <v>1823</v>
      </c>
      <c r="C236" s="241"/>
      <c r="D236" s="241"/>
      <c r="E236" s="400"/>
      <c r="F236" s="242" t="s">
        <v>1823</v>
      </c>
      <c r="G236" s="397"/>
      <c r="H236" s="240" t="s">
        <v>1823</v>
      </c>
      <c r="I236" s="241"/>
      <c r="J236" s="241"/>
      <c r="K236" s="400"/>
      <c r="L236" s="242" t="s">
        <v>1823</v>
      </c>
    </row>
    <row r="237" spans="1:12" ht="15.75" thickBot="1">
      <c r="A237" s="397"/>
      <c r="B237" s="240" t="s">
        <v>1824</v>
      </c>
      <c r="C237" s="241"/>
      <c r="D237" s="241"/>
      <c r="E237" s="400"/>
      <c r="F237" s="242" t="s">
        <v>1824</v>
      </c>
      <c r="G237" s="397"/>
      <c r="H237" s="240" t="s">
        <v>1824</v>
      </c>
      <c r="I237" s="241"/>
      <c r="J237" s="241"/>
      <c r="K237" s="400"/>
      <c r="L237" s="242" t="s">
        <v>1824</v>
      </c>
    </row>
    <row r="238" spans="1:12" ht="15.75" thickBot="1">
      <c r="A238" s="397"/>
      <c r="B238" s="240" t="s">
        <v>1825</v>
      </c>
      <c r="C238" s="241"/>
      <c r="D238" s="241"/>
      <c r="E238" s="400"/>
      <c r="F238" s="242" t="s">
        <v>1825</v>
      </c>
      <c r="G238" s="397"/>
      <c r="H238" s="240" t="s">
        <v>1825</v>
      </c>
      <c r="I238" s="241"/>
      <c r="J238" s="241"/>
      <c r="K238" s="400"/>
      <c r="L238" s="242" t="s">
        <v>1825</v>
      </c>
    </row>
    <row r="239" spans="1:12" ht="15.75" thickBot="1">
      <c r="A239" s="397"/>
      <c r="B239" s="240" t="s">
        <v>1826</v>
      </c>
      <c r="C239" s="241"/>
      <c r="D239" s="241"/>
      <c r="E239" s="400"/>
      <c r="F239" s="242" t="s">
        <v>1827</v>
      </c>
      <c r="G239" s="397"/>
      <c r="H239" s="240" t="s">
        <v>1826</v>
      </c>
      <c r="I239" s="241"/>
      <c r="J239" s="241"/>
      <c r="K239" s="400"/>
      <c r="L239" s="242" t="s">
        <v>1827</v>
      </c>
    </row>
    <row r="240" spans="1:12" ht="15.75" thickBot="1">
      <c r="A240" s="398"/>
      <c r="B240" s="240" t="s">
        <v>1828</v>
      </c>
      <c r="C240" s="241"/>
      <c r="D240" s="241">
        <v>439151242902</v>
      </c>
      <c r="E240" s="401"/>
      <c r="F240" s="242" t="s">
        <v>1829</v>
      </c>
      <c r="G240" s="398"/>
      <c r="H240" s="240" t="s">
        <v>1828</v>
      </c>
      <c r="I240" s="241"/>
      <c r="J240" s="241">
        <v>459112663034</v>
      </c>
      <c r="K240" s="401"/>
      <c r="L240" s="242" t="s">
        <v>1829</v>
      </c>
    </row>
    <row r="241" spans="1:12" ht="15.75" thickBot="1">
      <c r="A241" s="396" t="s">
        <v>2200</v>
      </c>
      <c r="B241" s="240" t="s">
        <v>1814</v>
      </c>
      <c r="C241" s="241"/>
      <c r="D241" s="241"/>
      <c r="E241" s="399" t="s">
        <v>2200</v>
      </c>
      <c r="F241" s="242" t="s">
        <v>1814</v>
      </c>
      <c r="G241" s="396" t="s">
        <v>2200</v>
      </c>
      <c r="H241" s="240" t="s">
        <v>1814</v>
      </c>
      <c r="I241" s="241"/>
      <c r="J241" s="241"/>
      <c r="K241" s="399" t="s">
        <v>2200</v>
      </c>
      <c r="L241" s="242" t="s">
        <v>1814</v>
      </c>
    </row>
    <row r="242" spans="1:12" ht="15.75" thickBot="1">
      <c r="A242" s="397"/>
      <c r="B242" s="240" t="s">
        <v>1816</v>
      </c>
      <c r="C242" s="241"/>
      <c r="D242" s="241"/>
      <c r="E242" s="400"/>
      <c r="F242" s="242" t="s">
        <v>1816</v>
      </c>
      <c r="G242" s="397"/>
      <c r="H242" s="240" t="s">
        <v>1816</v>
      </c>
      <c r="I242" s="241"/>
      <c r="J242" s="241"/>
      <c r="K242" s="400"/>
      <c r="L242" s="242" t="s">
        <v>1816</v>
      </c>
    </row>
    <row r="243" spans="1:12" ht="15.75" thickBot="1">
      <c r="A243" s="397"/>
      <c r="B243" s="240" t="s">
        <v>1817</v>
      </c>
      <c r="C243" s="241"/>
      <c r="D243" s="241"/>
      <c r="E243" s="400"/>
      <c r="F243" s="242" t="s">
        <v>1817</v>
      </c>
      <c r="G243" s="397"/>
      <c r="H243" s="240" t="s">
        <v>1817</v>
      </c>
      <c r="I243" s="241"/>
      <c r="J243" s="241"/>
      <c r="K243" s="400"/>
      <c r="L243" s="242" t="s">
        <v>1817</v>
      </c>
    </row>
    <row r="244" spans="1:12" ht="15.75" thickBot="1">
      <c r="A244" s="397"/>
      <c r="B244" s="240" t="s">
        <v>1818</v>
      </c>
      <c r="C244" s="241"/>
      <c r="D244" s="241"/>
      <c r="E244" s="400"/>
      <c r="F244" s="242" t="s">
        <v>1818</v>
      </c>
      <c r="G244" s="397"/>
      <c r="H244" s="240" t="s">
        <v>1818</v>
      </c>
      <c r="I244" s="241"/>
      <c r="J244" s="241"/>
      <c r="K244" s="400"/>
      <c r="L244" s="242" t="s">
        <v>1818</v>
      </c>
    </row>
    <row r="245" spans="1:12" ht="15.75" thickBot="1">
      <c r="A245" s="397"/>
      <c r="B245" s="240" t="s">
        <v>1819</v>
      </c>
      <c r="C245" s="241"/>
      <c r="D245" s="241"/>
      <c r="E245" s="400"/>
      <c r="F245" s="242" t="s">
        <v>1819</v>
      </c>
      <c r="G245" s="397"/>
      <c r="H245" s="240" t="s">
        <v>1819</v>
      </c>
      <c r="I245" s="241"/>
      <c r="J245" s="241"/>
      <c r="K245" s="400"/>
      <c r="L245" s="242" t="s">
        <v>1819</v>
      </c>
    </row>
    <row r="246" spans="1:12" ht="15.75" thickBot="1">
      <c r="A246" s="397"/>
      <c r="B246" s="240" t="s">
        <v>1820</v>
      </c>
      <c r="C246" s="241"/>
      <c r="D246" s="241"/>
      <c r="E246" s="400"/>
      <c r="F246" s="242" t="s">
        <v>1820</v>
      </c>
      <c r="G246" s="397"/>
      <c r="H246" s="240" t="s">
        <v>1820</v>
      </c>
      <c r="I246" s="241"/>
      <c r="J246" s="241"/>
      <c r="K246" s="400"/>
      <c r="L246" s="242" t="s">
        <v>1820</v>
      </c>
    </row>
    <row r="247" spans="1:12" ht="15.75" thickBot="1">
      <c r="A247" s="397"/>
      <c r="B247" s="240" t="s">
        <v>1821</v>
      </c>
      <c r="C247" s="241"/>
      <c r="D247" s="241"/>
      <c r="E247" s="400"/>
      <c r="F247" s="242" t="s">
        <v>1821</v>
      </c>
      <c r="G247" s="397"/>
      <c r="H247" s="240" t="s">
        <v>1821</v>
      </c>
      <c r="I247" s="241"/>
      <c r="J247" s="241"/>
      <c r="K247" s="400"/>
      <c r="L247" s="242" t="s">
        <v>1821</v>
      </c>
    </row>
    <row r="248" spans="1:12" ht="15.75" thickBot="1">
      <c r="A248" s="397"/>
      <c r="B248" s="240" t="s">
        <v>1822</v>
      </c>
      <c r="C248" s="241"/>
      <c r="D248" s="241"/>
      <c r="E248" s="400"/>
      <c r="F248" s="242" t="s">
        <v>1822</v>
      </c>
      <c r="G248" s="397"/>
      <c r="H248" s="240" t="s">
        <v>1822</v>
      </c>
      <c r="I248" s="241"/>
      <c r="J248" s="241"/>
      <c r="K248" s="400"/>
      <c r="L248" s="242" t="s">
        <v>1822</v>
      </c>
    </row>
    <row r="249" spans="1:12" ht="15.75" thickBot="1">
      <c r="A249" s="397"/>
      <c r="B249" s="240" t="s">
        <v>1823</v>
      </c>
      <c r="C249" s="241"/>
      <c r="D249" s="241"/>
      <c r="E249" s="400"/>
      <c r="F249" s="242" t="s">
        <v>1823</v>
      </c>
      <c r="G249" s="397"/>
      <c r="H249" s="240" t="s">
        <v>1823</v>
      </c>
      <c r="I249" s="241"/>
      <c r="J249" s="241"/>
      <c r="K249" s="400"/>
      <c r="L249" s="242" t="s">
        <v>1823</v>
      </c>
    </row>
    <row r="250" spans="1:12" ht="15.75" thickBot="1">
      <c r="A250" s="397"/>
      <c r="B250" s="240" t="s">
        <v>1824</v>
      </c>
      <c r="C250" s="241"/>
      <c r="D250" s="241"/>
      <c r="E250" s="400"/>
      <c r="F250" s="242" t="s">
        <v>1824</v>
      </c>
      <c r="G250" s="397"/>
      <c r="H250" s="240" t="s">
        <v>1824</v>
      </c>
      <c r="I250" s="241"/>
      <c r="J250" s="241"/>
      <c r="K250" s="400"/>
      <c r="L250" s="242" t="s">
        <v>1824</v>
      </c>
    </row>
    <row r="251" spans="1:12" ht="15.75" thickBot="1">
      <c r="A251" s="397"/>
      <c r="B251" s="240" t="s">
        <v>1825</v>
      </c>
      <c r="C251" s="241"/>
      <c r="D251" s="241"/>
      <c r="E251" s="400"/>
      <c r="F251" s="242" t="s">
        <v>1825</v>
      </c>
      <c r="G251" s="397"/>
      <c r="H251" s="240" t="s">
        <v>1825</v>
      </c>
      <c r="I251" s="241"/>
      <c r="J251" s="241"/>
      <c r="K251" s="400"/>
      <c r="L251" s="242" t="s">
        <v>1825</v>
      </c>
    </row>
    <row r="252" spans="1:12" ht="15.75" thickBot="1">
      <c r="A252" s="397"/>
      <c r="B252" s="240" t="s">
        <v>1826</v>
      </c>
      <c r="C252" s="241"/>
      <c r="D252" s="241"/>
      <c r="E252" s="400"/>
      <c r="F252" s="242" t="s">
        <v>1827</v>
      </c>
      <c r="G252" s="397"/>
      <c r="H252" s="240" t="s">
        <v>1826</v>
      </c>
      <c r="I252" s="241"/>
      <c r="J252" s="241"/>
      <c r="K252" s="400"/>
      <c r="L252" s="242" t="s">
        <v>1827</v>
      </c>
    </row>
    <row r="253" spans="1:12" ht="15.75" thickBot="1">
      <c r="A253" s="398"/>
      <c r="B253" s="240" t="s">
        <v>1828</v>
      </c>
      <c r="C253" s="241"/>
      <c r="D253" s="241"/>
      <c r="E253" s="401"/>
      <c r="F253" s="242" t="s">
        <v>1829</v>
      </c>
      <c r="G253" s="398"/>
      <c r="H253" s="240" t="s">
        <v>1828</v>
      </c>
      <c r="I253" s="241"/>
      <c r="J253" s="241"/>
      <c r="K253" s="401"/>
      <c r="L253" s="242" t="s">
        <v>1829</v>
      </c>
    </row>
    <row r="254" spans="1:12" ht="15.75" thickBot="1">
      <c r="A254" s="396" t="s">
        <v>2201</v>
      </c>
      <c r="B254" s="240" t="s">
        <v>1814</v>
      </c>
      <c r="C254" s="241"/>
      <c r="D254" s="241"/>
      <c r="E254" s="399" t="s">
        <v>2201</v>
      </c>
      <c r="F254" s="242" t="s">
        <v>1814</v>
      </c>
      <c r="G254" s="396" t="s">
        <v>2201</v>
      </c>
      <c r="H254" s="240" t="s">
        <v>1814</v>
      </c>
      <c r="I254" s="241"/>
      <c r="J254" s="241"/>
      <c r="K254" s="399" t="s">
        <v>2201</v>
      </c>
      <c r="L254" s="242" t="s">
        <v>1814</v>
      </c>
    </row>
    <row r="255" spans="1:12" ht="15.75" thickBot="1">
      <c r="A255" s="397"/>
      <c r="B255" s="240" t="s">
        <v>1816</v>
      </c>
      <c r="C255" s="241"/>
      <c r="D255" s="241"/>
      <c r="E255" s="400"/>
      <c r="F255" s="242" t="s">
        <v>1816</v>
      </c>
      <c r="G255" s="397"/>
      <c r="H255" s="240" t="s">
        <v>1816</v>
      </c>
      <c r="I255" s="241"/>
      <c r="J255" s="241"/>
      <c r="K255" s="400"/>
      <c r="L255" s="242" t="s">
        <v>1816</v>
      </c>
    </row>
    <row r="256" spans="1:12" ht="15.75" thickBot="1">
      <c r="A256" s="397"/>
      <c r="B256" s="240" t="s">
        <v>1817</v>
      </c>
      <c r="C256" s="241"/>
      <c r="D256" s="241"/>
      <c r="E256" s="400"/>
      <c r="F256" s="242" t="s">
        <v>1817</v>
      </c>
      <c r="G256" s="397"/>
      <c r="H256" s="240" t="s">
        <v>1817</v>
      </c>
      <c r="I256" s="241"/>
      <c r="J256" s="241"/>
      <c r="K256" s="400"/>
      <c r="L256" s="242" t="s">
        <v>1817</v>
      </c>
    </row>
    <row r="257" spans="1:12" ht="15.75" thickBot="1">
      <c r="A257" s="397"/>
      <c r="B257" s="240" t="s">
        <v>1818</v>
      </c>
      <c r="C257" s="241"/>
      <c r="D257" s="241"/>
      <c r="E257" s="400"/>
      <c r="F257" s="242" t="s">
        <v>1818</v>
      </c>
      <c r="G257" s="397"/>
      <c r="H257" s="240" t="s">
        <v>1818</v>
      </c>
      <c r="I257" s="241"/>
      <c r="J257" s="241"/>
      <c r="K257" s="400"/>
      <c r="L257" s="242" t="s">
        <v>1818</v>
      </c>
    </row>
    <row r="258" spans="1:12" ht="15.75" thickBot="1">
      <c r="A258" s="397"/>
      <c r="B258" s="240" t="s">
        <v>1819</v>
      </c>
      <c r="C258" s="241"/>
      <c r="D258" s="241"/>
      <c r="E258" s="400"/>
      <c r="F258" s="242" t="s">
        <v>1819</v>
      </c>
      <c r="G258" s="397"/>
      <c r="H258" s="240" t="s">
        <v>1819</v>
      </c>
      <c r="I258" s="241"/>
      <c r="J258" s="241"/>
      <c r="K258" s="400"/>
      <c r="L258" s="242" t="s">
        <v>1819</v>
      </c>
    </row>
    <row r="259" spans="1:12" ht="15.75" thickBot="1">
      <c r="A259" s="397"/>
      <c r="B259" s="240" t="s">
        <v>1820</v>
      </c>
      <c r="C259" s="241"/>
      <c r="D259" s="241"/>
      <c r="E259" s="400"/>
      <c r="F259" s="242" t="s">
        <v>1820</v>
      </c>
      <c r="G259" s="397"/>
      <c r="H259" s="240" t="s">
        <v>1820</v>
      </c>
      <c r="I259" s="241"/>
      <c r="J259" s="241"/>
      <c r="K259" s="400"/>
      <c r="L259" s="242" t="s">
        <v>1820</v>
      </c>
    </row>
    <row r="260" spans="1:12" ht="15.75" thickBot="1">
      <c r="A260" s="397"/>
      <c r="B260" s="240" t="s">
        <v>1821</v>
      </c>
      <c r="C260" s="241"/>
      <c r="D260" s="241"/>
      <c r="E260" s="400"/>
      <c r="F260" s="242" t="s">
        <v>1821</v>
      </c>
      <c r="G260" s="397"/>
      <c r="H260" s="240" t="s">
        <v>1821</v>
      </c>
      <c r="I260" s="241"/>
      <c r="J260" s="241"/>
      <c r="K260" s="400"/>
      <c r="L260" s="242" t="s">
        <v>1821</v>
      </c>
    </row>
    <row r="261" spans="1:12" ht="15.75" thickBot="1">
      <c r="A261" s="397"/>
      <c r="B261" s="240" t="s">
        <v>1822</v>
      </c>
      <c r="C261" s="241"/>
      <c r="D261" s="241"/>
      <c r="E261" s="400"/>
      <c r="F261" s="242" t="s">
        <v>1822</v>
      </c>
      <c r="G261" s="397"/>
      <c r="H261" s="240" t="s">
        <v>1822</v>
      </c>
      <c r="I261" s="241"/>
      <c r="J261" s="241"/>
      <c r="K261" s="400"/>
      <c r="L261" s="242" t="s">
        <v>1822</v>
      </c>
    </row>
    <row r="262" spans="1:12" ht="15.75" thickBot="1">
      <c r="A262" s="397"/>
      <c r="B262" s="240" t="s">
        <v>1823</v>
      </c>
      <c r="C262" s="241"/>
      <c r="D262" s="241"/>
      <c r="E262" s="400"/>
      <c r="F262" s="242" t="s">
        <v>1823</v>
      </c>
      <c r="G262" s="397"/>
      <c r="H262" s="240" t="s">
        <v>1823</v>
      </c>
      <c r="I262" s="241"/>
      <c r="J262" s="241"/>
      <c r="K262" s="400"/>
      <c r="L262" s="242" t="s">
        <v>1823</v>
      </c>
    </row>
    <row r="263" spans="1:12" ht="15.75" thickBot="1">
      <c r="A263" s="397"/>
      <c r="B263" s="240" t="s">
        <v>1824</v>
      </c>
      <c r="C263" s="241"/>
      <c r="D263" s="241"/>
      <c r="E263" s="400"/>
      <c r="F263" s="242" t="s">
        <v>1824</v>
      </c>
      <c r="G263" s="397"/>
      <c r="H263" s="240" t="s">
        <v>1824</v>
      </c>
      <c r="I263" s="241"/>
      <c r="J263" s="241"/>
      <c r="K263" s="400"/>
      <c r="L263" s="242" t="s">
        <v>1824</v>
      </c>
    </row>
    <row r="264" spans="1:12" ht="15.75" thickBot="1">
      <c r="A264" s="397"/>
      <c r="B264" s="240" t="s">
        <v>1825</v>
      </c>
      <c r="C264" s="241"/>
      <c r="D264" s="241"/>
      <c r="E264" s="400"/>
      <c r="F264" s="242" t="s">
        <v>1825</v>
      </c>
      <c r="G264" s="397"/>
      <c r="H264" s="240" t="s">
        <v>1825</v>
      </c>
      <c r="I264" s="241"/>
      <c r="J264" s="241"/>
      <c r="K264" s="400"/>
      <c r="L264" s="242" t="s">
        <v>1825</v>
      </c>
    </row>
    <row r="265" spans="1:12" ht="15.75" thickBot="1">
      <c r="A265" s="397"/>
      <c r="B265" s="240" t="s">
        <v>1826</v>
      </c>
      <c r="C265" s="241"/>
      <c r="D265" s="241"/>
      <c r="E265" s="400"/>
      <c r="F265" s="242" t="s">
        <v>1827</v>
      </c>
      <c r="G265" s="397"/>
      <c r="H265" s="240" t="s">
        <v>1826</v>
      </c>
      <c r="I265" s="241"/>
      <c r="J265" s="241"/>
      <c r="K265" s="400"/>
      <c r="L265" s="242" t="s">
        <v>1827</v>
      </c>
    </row>
    <row r="266" spans="1:12" ht="15.75" thickBot="1">
      <c r="A266" s="398"/>
      <c r="B266" s="240" t="s">
        <v>1828</v>
      </c>
      <c r="C266" s="241"/>
      <c r="D266" s="241"/>
      <c r="E266" s="401"/>
      <c r="F266" s="242" t="s">
        <v>1829</v>
      </c>
      <c r="G266" s="398"/>
      <c r="H266" s="240" t="s">
        <v>1828</v>
      </c>
      <c r="I266" s="241"/>
      <c r="J266" s="241"/>
      <c r="K266" s="401"/>
      <c r="L266" s="242" t="s">
        <v>1829</v>
      </c>
    </row>
    <row r="267" spans="1:12" ht="15.75" thickBot="1">
      <c r="A267" s="396" t="s">
        <v>2202</v>
      </c>
      <c r="B267" s="240" t="s">
        <v>1814</v>
      </c>
      <c r="C267" s="241"/>
      <c r="D267" s="241"/>
      <c r="E267" s="399" t="s">
        <v>2203</v>
      </c>
      <c r="F267" s="242" t="s">
        <v>1814</v>
      </c>
      <c r="G267" s="396" t="s">
        <v>2202</v>
      </c>
      <c r="H267" s="240" t="s">
        <v>1814</v>
      </c>
      <c r="I267" s="241"/>
      <c r="J267" s="241"/>
      <c r="K267" s="399" t="s">
        <v>2203</v>
      </c>
      <c r="L267" s="242" t="s">
        <v>1814</v>
      </c>
    </row>
    <row r="268" spans="1:12" ht="15.75" thickBot="1">
      <c r="A268" s="397"/>
      <c r="B268" s="240" t="s">
        <v>1816</v>
      </c>
      <c r="C268" s="241"/>
      <c r="D268" s="241"/>
      <c r="E268" s="400"/>
      <c r="F268" s="242" t="s">
        <v>1816</v>
      </c>
      <c r="G268" s="397"/>
      <c r="H268" s="240" t="s">
        <v>1816</v>
      </c>
      <c r="I268" s="241"/>
      <c r="J268" s="241"/>
      <c r="K268" s="400"/>
      <c r="L268" s="242" t="s">
        <v>1816</v>
      </c>
    </row>
    <row r="269" spans="1:12" ht="15.75" thickBot="1">
      <c r="A269" s="397"/>
      <c r="B269" s="240" t="s">
        <v>1817</v>
      </c>
      <c r="C269" s="241"/>
      <c r="D269" s="241"/>
      <c r="E269" s="400"/>
      <c r="F269" s="242" t="s">
        <v>1817</v>
      </c>
      <c r="G269" s="397"/>
      <c r="H269" s="240" t="s">
        <v>1817</v>
      </c>
      <c r="I269" s="241"/>
      <c r="J269" s="241"/>
      <c r="K269" s="400"/>
      <c r="L269" s="242" t="s">
        <v>1817</v>
      </c>
    </row>
    <row r="270" spans="1:12" ht="15.75" thickBot="1">
      <c r="A270" s="397"/>
      <c r="B270" s="240" t="s">
        <v>1818</v>
      </c>
      <c r="C270" s="241"/>
      <c r="D270" s="241"/>
      <c r="E270" s="400"/>
      <c r="F270" s="242" t="s">
        <v>1818</v>
      </c>
      <c r="G270" s="397"/>
      <c r="H270" s="240" t="s">
        <v>1818</v>
      </c>
      <c r="I270" s="241"/>
      <c r="J270" s="241"/>
      <c r="K270" s="400"/>
      <c r="L270" s="242" t="s">
        <v>1818</v>
      </c>
    </row>
    <row r="271" spans="1:12" ht="15.75" thickBot="1">
      <c r="A271" s="397"/>
      <c r="B271" s="240" t="s">
        <v>1819</v>
      </c>
      <c r="C271" s="241"/>
      <c r="D271" s="241"/>
      <c r="E271" s="400"/>
      <c r="F271" s="242" t="s">
        <v>1819</v>
      </c>
      <c r="G271" s="397"/>
      <c r="H271" s="240" t="s">
        <v>1819</v>
      </c>
      <c r="I271" s="241"/>
      <c r="J271" s="241"/>
      <c r="K271" s="400"/>
      <c r="L271" s="242" t="s">
        <v>1819</v>
      </c>
    </row>
    <row r="272" spans="1:12" ht="15.75" thickBot="1">
      <c r="A272" s="397"/>
      <c r="B272" s="240" t="s">
        <v>1820</v>
      </c>
      <c r="C272" s="241"/>
      <c r="D272" s="241"/>
      <c r="E272" s="400"/>
      <c r="F272" s="242" t="s">
        <v>1820</v>
      </c>
      <c r="G272" s="397"/>
      <c r="H272" s="240" t="s">
        <v>1820</v>
      </c>
      <c r="I272" s="241"/>
      <c r="J272" s="241"/>
      <c r="K272" s="400"/>
      <c r="L272" s="242" t="s">
        <v>1820</v>
      </c>
    </row>
    <row r="273" spans="1:12" ht="15.75" thickBot="1">
      <c r="A273" s="397"/>
      <c r="B273" s="240" t="s">
        <v>1821</v>
      </c>
      <c r="C273" s="241"/>
      <c r="D273" s="241"/>
      <c r="E273" s="400"/>
      <c r="F273" s="242" t="s">
        <v>1821</v>
      </c>
      <c r="G273" s="397"/>
      <c r="H273" s="240" t="s">
        <v>1821</v>
      </c>
      <c r="I273" s="241"/>
      <c r="J273" s="241"/>
      <c r="K273" s="400"/>
      <c r="L273" s="242" t="s">
        <v>1821</v>
      </c>
    </row>
    <row r="274" spans="1:12" ht="15.75" thickBot="1">
      <c r="A274" s="397"/>
      <c r="B274" s="240" t="s">
        <v>1822</v>
      </c>
      <c r="C274" s="241"/>
      <c r="D274" s="241"/>
      <c r="E274" s="400"/>
      <c r="F274" s="242" t="s">
        <v>1822</v>
      </c>
      <c r="G274" s="397"/>
      <c r="H274" s="240" t="s">
        <v>1822</v>
      </c>
      <c r="I274" s="241"/>
      <c r="J274" s="241"/>
      <c r="K274" s="400"/>
      <c r="L274" s="242" t="s">
        <v>1822</v>
      </c>
    </row>
    <row r="275" spans="1:12" ht="15.75" thickBot="1">
      <c r="A275" s="397"/>
      <c r="B275" s="240" t="s">
        <v>1823</v>
      </c>
      <c r="C275" s="241"/>
      <c r="D275" s="241"/>
      <c r="E275" s="400"/>
      <c r="F275" s="242" t="s">
        <v>1823</v>
      </c>
      <c r="G275" s="397"/>
      <c r="H275" s="240" t="s">
        <v>1823</v>
      </c>
      <c r="I275" s="241"/>
      <c r="J275" s="241"/>
      <c r="K275" s="400"/>
      <c r="L275" s="242" t="s">
        <v>1823</v>
      </c>
    </row>
    <row r="276" spans="1:12" ht="15.75" thickBot="1">
      <c r="A276" s="397"/>
      <c r="B276" s="240" t="s">
        <v>1824</v>
      </c>
      <c r="C276" s="241"/>
      <c r="D276" s="241"/>
      <c r="E276" s="400"/>
      <c r="F276" s="242" t="s">
        <v>1824</v>
      </c>
      <c r="G276" s="397"/>
      <c r="H276" s="240" t="s">
        <v>1824</v>
      </c>
      <c r="I276" s="241"/>
      <c r="J276" s="241"/>
      <c r="K276" s="400"/>
      <c r="L276" s="242" t="s">
        <v>1824</v>
      </c>
    </row>
    <row r="277" spans="1:12" ht="15.75" thickBot="1">
      <c r="A277" s="397"/>
      <c r="B277" s="240" t="s">
        <v>1825</v>
      </c>
      <c r="C277" s="241"/>
      <c r="D277" s="241"/>
      <c r="E277" s="400"/>
      <c r="F277" s="242" t="s">
        <v>1825</v>
      </c>
      <c r="G277" s="397"/>
      <c r="H277" s="240" t="s">
        <v>1825</v>
      </c>
      <c r="I277" s="241"/>
      <c r="J277" s="241"/>
      <c r="K277" s="400"/>
      <c r="L277" s="242" t="s">
        <v>1825</v>
      </c>
    </row>
    <row r="278" spans="1:12" ht="15.75" thickBot="1">
      <c r="A278" s="397"/>
      <c r="B278" s="240" t="s">
        <v>1826</v>
      </c>
      <c r="C278" s="241"/>
      <c r="D278" s="241"/>
      <c r="E278" s="400"/>
      <c r="F278" s="242" t="s">
        <v>1827</v>
      </c>
      <c r="G278" s="397"/>
      <c r="H278" s="240" t="s">
        <v>1826</v>
      </c>
      <c r="I278" s="241"/>
      <c r="J278" s="241"/>
      <c r="K278" s="400"/>
      <c r="L278" s="242" t="s">
        <v>1827</v>
      </c>
    </row>
    <row r="279" spans="1:12" ht="15.75" thickBot="1">
      <c r="A279" s="398"/>
      <c r="B279" s="240" t="s">
        <v>1828</v>
      </c>
      <c r="C279" s="241"/>
      <c r="D279" s="241"/>
      <c r="E279" s="401"/>
      <c r="F279" s="242" t="s">
        <v>1829</v>
      </c>
      <c r="G279" s="398"/>
      <c r="H279" s="240" t="s">
        <v>1828</v>
      </c>
      <c r="I279" s="241"/>
      <c r="J279" s="241"/>
      <c r="K279" s="401"/>
      <c r="L279" s="242" t="s">
        <v>1829</v>
      </c>
    </row>
    <row r="280" spans="1:12" ht="15.75" thickBot="1">
      <c r="A280" s="396" t="s">
        <v>2204</v>
      </c>
      <c r="B280" s="240" t="s">
        <v>1814</v>
      </c>
      <c r="C280" s="241"/>
      <c r="D280" s="241"/>
      <c r="E280" s="399" t="s">
        <v>2205</v>
      </c>
      <c r="F280" s="242" t="s">
        <v>1814</v>
      </c>
      <c r="G280" s="396" t="s">
        <v>2204</v>
      </c>
      <c r="H280" s="240" t="s">
        <v>1814</v>
      </c>
      <c r="I280" s="241"/>
      <c r="J280" s="241"/>
      <c r="K280" s="399" t="s">
        <v>2205</v>
      </c>
      <c r="L280" s="242" t="s">
        <v>1814</v>
      </c>
    </row>
    <row r="281" spans="1:12" ht="15.75" thickBot="1">
      <c r="A281" s="397"/>
      <c r="B281" s="240" t="s">
        <v>1816</v>
      </c>
      <c r="C281" s="241"/>
      <c r="D281" s="241"/>
      <c r="E281" s="400"/>
      <c r="F281" s="242" t="s">
        <v>1816</v>
      </c>
      <c r="G281" s="397"/>
      <c r="H281" s="240" t="s">
        <v>1816</v>
      </c>
      <c r="I281" s="241"/>
      <c r="J281" s="241"/>
      <c r="K281" s="400"/>
      <c r="L281" s="242" t="s">
        <v>1816</v>
      </c>
    </row>
    <row r="282" spans="1:12" ht="15.75" thickBot="1">
      <c r="A282" s="397"/>
      <c r="B282" s="240" t="s">
        <v>1817</v>
      </c>
      <c r="C282" s="241"/>
      <c r="D282" s="241"/>
      <c r="E282" s="400"/>
      <c r="F282" s="242" t="s">
        <v>1817</v>
      </c>
      <c r="G282" s="397"/>
      <c r="H282" s="240" t="s">
        <v>1817</v>
      </c>
      <c r="I282" s="241"/>
      <c r="J282" s="241"/>
      <c r="K282" s="400"/>
      <c r="L282" s="242" t="s">
        <v>1817</v>
      </c>
    </row>
    <row r="283" spans="1:12" ht="15.75" thickBot="1">
      <c r="A283" s="397"/>
      <c r="B283" s="240" t="s">
        <v>1818</v>
      </c>
      <c r="C283" s="241"/>
      <c r="D283" s="241"/>
      <c r="E283" s="400"/>
      <c r="F283" s="242" t="s">
        <v>1818</v>
      </c>
      <c r="G283" s="397"/>
      <c r="H283" s="240" t="s">
        <v>1818</v>
      </c>
      <c r="I283" s="241"/>
      <c r="J283" s="241"/>
      <c r="K283" s="400"/>
      <c r="L283" s="242" t="s">
        <v>1818</v>
      </c>
    </row>
    <row r="284" spans="1:12" ht="15.75" thickBot="1">
      <c r="A284" s="397"/>
      <c r="B284" s="240" t="s">
        <v>1819</v>
      </c>
      <c r="C284" s="241"/>
      <c r="D284" s="241"/>
      <c r="E284" s="400"/>
      <c r="F284" s="242" t="s">
        <v>1819</v>
      </c>
      <c r="G284" s="397"/>
      <c r="H284" s="240" t="s">
        <v>1819</v>
      </c>
      <c r="I284" s="241"/>
      <c r="J284" s="241"/>
      <c r="K284" s="400"/>
      <c r="L284" s="242" t="s">
        <v>1819</v>
      </c>
    </row>
    <row r="285" spans="1:12" ht="15.75" thickBot="1">
      <c r="A285" s="397"/>
      <c r="B285" s="240" t="s">
        <v>1820</v>
      </c>
      <c r="C285" s="241"/>
      <c r="D285" s="241"/>
      <c r="E285" s="400"/>
      <c r="F285" s="242" t="s">
        <v>1820</v>
      </c>
      <c r="G285" s="397"/>
      <c r="H285" s="240" t="s">
        <v>1820</v>
      </c>
      <c r="I285" s="241"/>
      <c r="J285" s="241"/>
      <c r="K285" s="400"/>
      <c r="L285" s="242" t="s">
        <v>1820</v>
      </c>
    </row>
    <row r="286" spans="1:12" ht="15.75" thickBot="1">
      <c r="A286" s="397"/>
      <c r="B286" s="240" t="s">
        <v>1821</v>
      </c>
      <c r="C286" s="241"/>
      <c r="D286" s="241"/>
      <c r="E286" s="400"/>
      <c r="F286" s="242" t="s">
        <v>1821</v>
      </c>
      <c r="G286" s="397"/>
      <c r="H286" s="240" t="s">
        <v>1821</v>
      </c>
      <c r="I286" s="241"/>
      <c r="J286" s="241"/>
      <c r="K286" s="400"/>
      <c r="L286" s="242" t="s">
        <v>1821</v>
      </c>
    </row>
    <row r="287" spans="1:12" ht="15.75" thickBot="1">
      <c r="A287" s="397"/>
      <c r="B287" s="240" t="s">
        <v>1822</v>
      </c>
      <c r="C287" s="241"/>
      <c r="D287" s="241"/>
      <c r="E287" s="400"/>
      <c r="F287" s="242" t="s">
        <v>1822</v>
      </c>
      <c r="G287" s="397"/>
      <c r="H287" s="240" t="s">
        <v>1822</v>
      </c>
      <c r="I287" s="241"/>
      <c r="J287" s="241"/>
      <c r="K287" s="400"/>
      <c r="L287" s="242" t="s">
        <v>1822</v>
      </c>
    </row>
    <row r="288" spans="1:12" ht="15.75" thickBot="1">
      <c r="A288" s="397"/>
      <c r="B288" s="240" t="s">
        <v>1823</v>
      </c>
      <c r="C288" s="241"/>
      <c r="D288" s="241"/>
      <c r="E288" s="400"/>
      <c r="F288" s="242" t="s">
        <v>1823</v>
      </c>
      <c r="G288" s="397"/>
      <c r="H288" s="240" t="s">
        <v>1823</v>
      </c>
      <c r="I288" s="241"/>
      <c r="J288" s="241"/>
      <c r="K288" s="400"/>
      <c r="L288" s="242" t="s">
        <v>1823</v>
      </c>
    </row>
    <row r="289" spans="1:12" ht="15.75" thickBot="1">
      <c r="A289" s="397"/>
      <c r="B289" s="240" t="s">
        <v>1824</v>
      </c>
      <c r="C289" s="241"/>
      <c r="D289" s="241"/>
      <c r="E289" s="400"/>
      <c r="F289" s="242" t="s">
        <v>1824</v>
      </c>
      <c r="G289" s="397"/>
      <c r="H289" s="240" t="s">
        <v>1824</v>
      </c>
      <c r="I289" s="241"/>
      <c r="J289" s="241"/>
      <c r="K289" s="400"/>
      <c r="L289" s="242" t="s">
        <v>1824</v>
      </c>
    </row>
    <row r="290" spans="1:12" ht="15.75" thickBot="1">
      <c r="A290" s="397"/>
      <c r="B290" s="240" t="s">
        <v>1825</v>
      </c>
      <c r="C290" s="241"/>
      <c r="D290" s="241"/>
      <c r="E290" s="400"/>
      <c r="F290" s="242" t="s">
        <v>1825</v>
      </c>
      <c r="G290" s="397"/>
      <c r="H290" s="240" t="s">
        <v>1825</v>
      </c>
      <c r="I290" s="241"/>
      <c r="J290" s="241"/>
      <c r="K290" s="400"/>
      <c r="L290" s="242" t="s">
        <v>1825</v>
      </c>
    </row>
    <row r="291" spans="1:12" ht="15.75" thickBot="1">
      <c r="A291" s="397"/>
      <c r="B291" s="240" t="s">
        <v>1826</v>
      </c>
      <c r="C291" s="241"/>
      <c r="D291" s="241"/>
      <c r="E291" s="400"/>
      <c r="F291" s="242" t="s">
        <v>1827</v>
      </c>
      <c r="G291" s="397"/>
      <c r="H291" s="240" t="s">
        <v>1826</v>
      </c>
      <c r="I291" s="241"/>
      <c r="J291" s="241"/>
      <c r="K291" s="400"/>
      <c r="L291" s="242" t="s">
        <v>1827</v>
      </c>
    </row>
    <row r="292" spans="1:12" ht="15.75" thickBot="1">
      <c r="A292" s="398"/>
      <c r="B292" s="240" t="s">
        <v>1828</v>
      </c>
      <c r="C292" s="241"/>
      <c r="D292" s="241"/>
      <c r="E292" s="401"/>
      <c r="F292" s="242" t="s">
        <v>1829</v>
      </c>
      <c r="G292" s="398"/>
      <c r="H292" s="240" t="s">
        <v>1828</v>
      </c>
      <c r="I292" s="241"/>
      <c r="J292" s="241"/>
      <c r="K292" s="401"/>
      <c r="L292" s="242" t="s">
        <v>1829</v>
      </c>
    </row>
    <row r="293" spans="1:12" ht="15.75" thickBot="1">
      <c r="A293" s="396" t="s">
        <v>2206</v>
      </c>
      <c r="B293" s="240" t="s">
        <v>1814</v>
      </c>
      <c r="C293" s="241"/>
      <c r="D293" s="241"/>
      <c r="E293" s="399" t="s">
        <v>2207</v>
      </c>
      <c r="F293" s="242" t="s">
        <v>1814</v>
      </c>
      <c r="G293" s="396" t="s">
        <v>2206</v>
      </c>
      <c r="H293" s="240" t="s">
        <v>1814</v>
      </c>
      <c r="I293" s="241"/>
      <c r="J293" s="241"/>
      <c r="K293" s="399" t="s">
        <v>2207</v>
      </c>
      <c r="L293" s="242" t="s">
        <v>1814</v>
      </c>
    </row>
    <row r="294" spans="1:12" ht="15.75" thickBot="1">
      <c r="A294" s="397"/>
      <c r="B294" s="240" t="s">
        <v>1816</v>
      </c>
      <c r="C294" s="241"/>
      <c r="D294" s="241"/>
      <c r="E294" s="400"/>
      <c r="F294" s="242" t="s">
        <v>1816</v>
      </c>
      <c r="G294" s="397"/>
      <c r="H294" s="240" t="s">
        <v>1816</v>
      </c>
      <c r="I294" s="241"/>
      <c r="J294" s="241"/>
      <c r="K294" s="400"/>
      <c r="L294" s="242" t="s">
        <v>1816</v>
      </c>
    </row>
    <row r="295" spans="1:12" ht="15.75" thickBot="1">
      <c r="A295" s="397"/>
      <c r="B295" s="240" t="s">
        <v>1817</v>
      </c>
      <c r="C295" s="241"/>
      <c r="D295" s="241"/>
      <c r="E295" s="400"/>
      <c r="F295" s="242" t="s">
        <v>1817</v>
      </c>
      <c r="G295" s="397"/>
      <c r="H295" s="240" t="s">
        <v>1817</v>
      </c>
      <c r="I295" s="241"/>
      <c r="J295" s="241"/>
      <c r="K295" s="400"/>
      <c r="L295" s="242" t="s">
        <v>1817</v>
      </c>
    </row>
    <row r="296" spans="1:12" ht="15.75" thickBot="1">
      <c r="A296" s="397"/>
      <c r="B296" s="240" t="s">
        <v>1818</v>
      </c>
      <c r="C296" s="241"/>
      <c r="D296" s="241"/>
      <c r="E296" s="400"/>
      <c r="F296" s="242" t="s">
        <v>1818</v>
      </c>
      <c r="G296" s="397"/>
      <c r="H296" s="240" t="s">
        <v>1818</v>
      </c>
      <c r="I296" s="241"/>
      <c r="J296" s="241"/>
      <c r="K296" s="400"/>
      <c r="L296" s="242" t="s">
        <v>1818</v>
      </c>
    </row>
    <row r="297" spans="1:12" ht="15.75" thickBot="1">
      <c r="A297" s="397"/>
      <c r="B297" s="240" t="s">
        <v>1819</v>
      </c>
      <c r="C297" s="241"/>
      <c r="D297" s="241"/>
      <c r="E297" s="400"/>
      <c r="F297" s="242" t="s">
        <v>1819</v>
      </c>
      <c r="G297" s="397"/>
      <c r="H297" s="240" t="s">
        <v>1819</v>
      </c>
      <c r="I297" s="241"/>
      <c r="J297" s="241"/>
      <c r="K297" s="400"/>
      <c r="L297" s="242" t="s">
        <v>1819</v>
      </c>
    </row>
    <row r="298" spans="1:12" ht="15.75" thickBot="1">
      <c r="A298" s="397"/>
      <c r="B298" s="240" t="s">
        <v>1820</v>
      </c>
      <c r="C298" s="241"/>
      <c r="D298" s="241"/>
      <c r="E298" s="400"/>
      <c r="F298" s="242" t="s">
        <v>1820</v>
      </c>
      <c r="G298" s="397"/>
      <c r="H298" s="240" t="s">
        <v>1820</v>
      </c>
      <c r="I298" s="241"/>
      <c r="J298" s="241"/>
      <c r="K298" s="400"/>
      <c r="L298" s="242" t="s">
        <v>1820</v>
      </c>
    </row>
    <row r="299" spans="1:12" ht="15.75" thickBot="1">
      <c r="A299" s="397"/>
      <c r="B299" s="240" t="s">
        <v>1821</v>
      </c>
      <c r="C299" s="241"/>
      <c r="D299" s="241"/>
      <c r="E299" s="400"/>
      <c r="F299" s="242" t="s">
        <v>1821</v>
      </c>
      <c r="G299" s="397"/>
      <c r="H299" s="240" t="s">
        <v>1821</v>
      </c>
      <c r="I299" s="241"/>
      <c r="J299" s="241"/>
      <c r="K299" s="400"/>
      <c r="L299" s="242" t="s">
        <v>1821</v>
      </c>
    </row>
    <row r="300" spans="1:12" ht="15.75" thickBot="1">
      <c r="A300" s="397"/>
      <c r="B300" s="240" t="s">
        <v>1822</v>
      </c>
      <c r="C300" s="241"/>
      <c r="D300" s="241"/>
      <c r="E300" s="400"/>
      <c r="F300" s="242" t="s">
        <v>1822</v>
      </c>
      <c r="G300" s="397"/>
      <c r="H300" s="240" t="s">
        <v>1822</v>
      </c>
      <c r="I300" s="241"/>
      <c r="J300" s="241"/>
      <c r="K300" s="400"/>
      <c r="L300" s="242" t="s">
        <v>1822</v>
      </c>
    </row>
    <row r="301" spans="1:12" ht="15.75" thickBot="1">
      <c r="A301" s="397"/>
      <c r="B301" s="240" t="s">
        <v>1823</v>
      </c>
      <c r="C301" s="241"/>
      <c r="D301" s="241"/>
      <c r="E301" s="400"/>
      <c r="F301" s="242" t="s">
        <v>1823</v>
      </c>
      <c r="G301" s="397"/>
      <c r="H301" s="240" t="s">
        <v>1823</v>
      </c>
      <c r="I301" s="241"/>
      <c r="J301" s="241"/>
      <c r="K301" s="400"/>
      <c r="L301" s="242" t="s">
        <v>1823</v>
      </c>
    </row>
    <row r="302" spans="1:12" ht="15.75" thickBot="1">
      <c r="A302" s="397"/>
      <c r="B302" s="240" t="s">
        <v>1824</v>
      </c>
      <c r="C302" s="241"/>
      <c r="D302" s="241"/>
      <c r="E302" s="400"/>
      <c r="F302" s="242" t="s">
        <v>1824</v>
      </c>
      <c r="G302" s="397"/>
      <c r="H302" s="240" t="s">
        <v>1824</v>
      </c>
      <c r="I302" s="241"/>
      <c r="J302" s="241"/>
      <c r="K302" s="400"/>
      <c r="L302" s="242" t="s">
        <v>1824</v>
      </c>
    </row>
    <row r="303" spans="1:12" ht="15.75" thickBot="1">
      <c r="A303" s="397"/>
      <c r="B303" s="240" t="s">
        <v>1825</v>
      </c>
      <c r="C303" s="241"/>
      <c r="D303" s="241"/>
      <c r="E303" s="400"/>
      <c r="F303" s="242" t="s">
        <v>1825</v>
      </c>
      <c r="G303" s="397"/>
      <c r="H303" s="240" t="s">
        <v>1825</v>
      </c>
      <c r="I303" s="241"/>
      <c r="J303" s="241"/>
      <c r="K303" s="400"/>
      <c r="L303" s="242" t="s">
        <v>1825</v>
      </c>
    </row>
    <row r="304" spans="1:12" ht="15.75" thickBot="1">
      <c r="A304" s="397"/>
      <c r="B304" s="240" t="s">
        <v>1826</v>
      </c>
      <c r="C304" s="241"/>
      <c r="D304" s="241"/>
      <c r="E304" s="400"/>
      <c r="F304" s="242" t="s">
        <v>1827</v>
      </c>
      <c r="G304" s="397"/>
      <c r="H304" s="240" t="s">
        <v>1826</v>
      </c>
      <c r="I304" s="241"/>
      <c r="J304" s="241"/>
      <c r="K304" s="400"/>
      <c r="L304" s="242" t="s">
        <v>1827</v>
      </c>
    </row>
    <row r="305" spans="1:12" ht="15.75" thickBot="1">
      <c r="A305" s="398"/>
      <c r="B305" s="240" t="s">
        <v>1828</v>
      </c>
      <c r="C305" s="241"/>
      <c r="D305" s="241"/>
      <c r="E305" s="401"/>
      <c r="F305" s="242" t="s">
        <v>1829</v>
      </c>
      <c r="G305" s="398"/>
      <c r="H305" s="240" t="s">
        <v>1828</v>
      </c>
      <c r="I305" s="241"/>
      <c r="J305" s="241"/>
      <c r="K305" s="401"/>
      <c r="L305" s="242" t="s">
        <v>1829</v>
      </c>
    </row>
    <row r="306" spans="1:12" ht="17.45" customHeight="1">
      <c r="A306" s="390" t="s">
        <v>17</v>
      </c>
      <c r="B306" s="390"/>
      <c r="C306" s="390"/>
      <c r="D306" s="390"/>
      <c r="E306" s="390"/>
      <c r="F306" s="390"/>
      <c r="G306" s="391" t="s">
        <v>106</v>
      </c>
      <c r="H306" s="391"/>
      <c r="I306" s="391"/>
      <c r="J306" s="391"/>
      <c r="K306" s="391"/>
      <c r="L306" s="391"/>
    </row>
    <row r="307" spans="1:12" ht="17.45" customHeight="1">
      <c r="A307" s="392" t="s">
        <v>2177</v>
      </c>
      <c r="B307" s="392"/>
      <c r="C307" s="392"/>
      <c r="D307" s="393" t="s">
        <v>2178</v>
      </c>
      <c r="E307" s="393"/>
      <c r="F307" s="393"/>
      <c r="G307" s="392" t="s">
        <v>2177</v>
      </c>
      <c r="H307" s="392"/>
      <c r="I307" s="392"/>
      <c r="J307" s="393" t="s">
        <v>2178</v>
      </c>
      <c r="K307" s="393"/>
      <c r="L307" s="393"/>
    </row>
    <row r="308" spans="1:12">
      <c r="A308" s="394"/>
      <c r="B308" s="394"/>
      <c r="C308" s="395" t="s">
        <v>2179</v>
      </c>
      <c r="D308" s="395"/>
      <c r="E308" s="394"/>
      <c r="F308" s="394"/>
      <c r="G308" s="394"/>
      <c r="H308" s="394"/>
      <c r="I308" s="395" t="s">
        <v>2179</v>
      </c>
      <c r="J308" s="395"/>
      <c r="K308" s="394"/>
      <c r="L308" s="394"/>
    </row>
    <row r="309" spans="1:12" ht="23.25">
      <c r="A309" s="394"/>
      <c r="B309" s="394"/>
      <c r="C309" s="239" t="s">
        <v>2180</v>
      </c>
      <c r="D309" s="239" t="s">
        <v>2181</v>
      </c>
      <c r="E309" s="394"/>
      <c r="F309" s="394"/>
      <c r="G309" s="394"/>
      <c r="H309" s="394"/>
      <c r="I309" s="239" t="s">
        <v>2180</v>
      </c>
      <c r="J309" s="239" t="s">
        <v>2181</v>
      </c>
      <c r="K309" s="394"/>
      <c r="L309" s="394"/>
    </row>
    <row r="310" spans="1:12" ht="15.75" thickBot="1">
      <c r="A310" s="240" t="s">
        <v>2208</v>
      </c>
      <c r="B310" s="240" t="s">
        <v>1828</v>
      </c>
      <c r="C310" s="241"/>
      <c r="D310" s="241">
        <v>950085676936</v>
      </c>
      <c r="E310" s="242" t="s">
        <v>2209</v>
      </c>
      <c r="F310" s="242" t="s">
        <v>1829</v>
      </c>
      <c r="G310" s="240" t="s">
        <v>2208</v>
      </c>
      <c r="H310" s="240" t="s">
        <v>1828</v>
      </c>
      <c r="I310" s="241"/>
      <c r="J310" s="241">
        <v>1011187976055</v>
      </c>
      <c r="K310" s="242" t="s">
        <v>2209</v>
      </c>
      <c r="L310" s="242" t="s">
        <v>1829</v>
      </c>
    </row>
    <row r="311" spans="1:12" ht="34.9" customHeight="1">
      <c r="A311" s="390" t="s">
        <v>2177</v>
      </c>
      <c r="B311" s="390"/>
      <c r="C311" s="391" t="s">
        <v>2178</v>
      </c>
      <c r="D311" s="391"/>
    </row>
    <row r="312" spans="1:12">
      <c r="A312" s="243"/>
      <c r="B312" s="239" t="s">
        <v>17</v>
      </c>
      <c r="C312" s="239" t="s">
        <v>104</v>
      </c>
    </row>
    <row r="313" spans="1:12" ht="15.75" thickBot="1">
      <c r="A313" s="244" t="s">
        <v>2177</v>
      </c>
      <c r="B313" s="245"/>
      <c r="C313" s="245"/>
      <c r="D313" s="246" t="s">
        <v>2178</v>
      </c>
    </row>
    <row r="314" spans="1:12" ht="15.75" thickBot="1">
      <c r="A314" s="247" t="s">
        <v>2181</v>
      </c>
      <c r="B314" s="241">
        <v>950085676936</v>
      </c>
      <c r="C314" s="241">
        <v>1011187976055</v>
      </c>
      <c r="D314" s="246" t="s">
        <v>2210</v>
      </c>
    </row>
    <row r="315" spans="1:12" ht="26.25" thickBot="1">
      <c r="A315" s="248" t="s">
        <v>2211</v>
      </c>
      <c r="B315" s="241"/>
      <c r="C315" s="241"/>
      <c r="D315" s="246" t="s">
        <v>2212</v>
      </c>
    </row>
    <row r="316" spans="1:12" ht="15.75" thickBot="1">
      <c r="A316" s="248" t="s">
        <v>2213</v>
      </c>
      <c r="B316" s="241">
        <v>950085676936</v>
      </c>
      <c r="C316" s="241">
        <v>1011187976055</v>
      </c>
      <c r="D316" s="246" t="s">
        <v>2214</v>
      </c>
    </row>
    <row r="317" spans="1:12" ht="39" thickBot="1">
      <c r="A317" s="249" t="s">
        <v>758</v>
      </c>
      <c r="B317" s="241">
        <v>277991809887</v>
      </c>
      <c r="C317" s="241">
        <v>265255503178</v>
      </c>
      <c r="D317" s="246" t="s">
        <v>759</v>
      </c>
    </row>
    <row r="318" spans="1:12" ht="26.25" thickBot="1">
      <c r="A318" s="249" t="s">
        <v>822</v>
      </c>
      <c r="B318" s="241">
        <v>672093867049</v>
      </c>
      <c r="C318" s="241">
        <v>745932472877</v>
      </c>
      <c r="D318" s="246"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15904BAF-1B96-4670-953A-3885BE19ACD8}">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131C73-3E0D-41B4-BA94-DCFAA100BF95}">
  <dimension ref="A1:C6"/>
  <sheetViews>
    <sheetView showGridLines="0" tabSelected="1" workbookViewId="0"/>
  </sheetViews>
  <sheetFormatPr defaultColWidth="9.1640625" defaultRowHeight="15"/>
  <cols>
    <col min="1" max="1" width="80" style="403" customWidth="1" collapsed="1"/>
    <col min="2" max="2" width="28.5" style="403" customWidth="1" collapsed="1"/>
    <col min="3" max="3" width="80" style="403" customWidth="1" collapsed="1"/>
    <col min="4" max="16384" width="9.1640625" style="403" collapsed="1"/>
  </cols>
  <sheetData>
    <row r="1" spans="1:3" ht="17.25">
      <c r="A1" s="402" t="s">
        <v>2215</v>
      </c>
    </row>
    <row r="3" spans="1:3" ht="17.45" customHeight="1">
      <c r="A3" s="404" t="s">
        <v>1733</v>
      </c>
      <c r="B3" s="405" t="s">
        <v>1734</v>
      </c>
      <c r="C3" s="405"/>
    </row>
    <row r="4" spans="1:3">
      <c r="A4" s="406"/>
      <c r="B4" s="407" t="s">
        <v>102</v>
      </c>
    </row>
    <row r="5" spans="1:3" ht="15.75" thickBot="1">
      <c r="A5" s="408" t="s">
        <v>1733</v>
      </c>
      <c r="B5" s="409"/>
      <c r="C5" s="410" t="s">
        <v>1734</v>
      </c>
    </row>
    <row r="6" spans="1:3" ht="60" customHeight="1" thickBot="1">
      <c r="A6" s="411" t="s">
        <v>2216</v>
      </c>
      <c r="B6" s="412"/>
      <c r="C6" s="410" t="s">
        <v>2217</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B222933-EB4E-4EB0-9A38-F7855B93E20C}">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28</vt:i4>
      </vt:variant>
      <vt:variant>
        <vt:lpstr>Named Ranges</vt:lpstr>
      </vt:variant>
      <vt:variant>
        <vt:i4>6539</vt:i4>
      </vt:variant>
    </vt:vector>
  </HeadingPairs>
  <TitlesOfParts>
    <vt:vector size="6567"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1640200</vt:lpstr>
      <vt:lpstr>1640300</vt:lpstr>
      <vt:lpstr>1670000</vt:lpstr>
      <vt:lpstr>1671000</vt:lpstr>
      <vt:lpstr>1691000a</vt:lpstr>
      <vt:lpstr>1691100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'1640100'!rap.context.title.CurrentYearInstant.0</vt:lpstr>
      <vt:lpstr>'1640200'!rap.context.title.CurrentYearInstant.0</vt:lpstr>
      <vt:lpstr>'1640300'!rap.context.title.CurrentYearInstant.0</vt:lpstr>
      <vt:lpstr>'1691000a'!rap.context.title.CurrentYearInstant.0</vt:lpstr>
      <vt:lpstr>rap.context.title.CurrentYearInstant.0</vt:lpstr>
      <vt:lpstr>'1620200'!rap.context.title.CurrentYearInstant.1</vt:lpstr>
      <vt:lpstr>'1620300'!rap.context.title.CurrentYearInstant.1</vt:lpstr>
      <vt:lpstr>'1640200'!rap.context.title.CurrentYearInstant.1</vt:lpstr>
      <vt:lpstr>'1691000a'!rap.context.title.CurrentYearInstant.1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'1691000a'!rap.context.title.PriorEndYearInstant.0</vt:lpstr>
      <vt:lpstr>rap.context.title.PriorEndYearInstant.0</vt:lpstr>
      <vt:lpstr>'1510000'!rap.context.title.PriorYearDuration.0</vt:lpstr>
      <vt:lpstr>'1617000'!rap.context.title.PriorYearDuration.0</vt:lpstr>
      <vt:lpstr>'1670000'!rap.context.title.PriorYearDuration.0</vt:lpstr>
      <vt:lpstr>rap.context.title.PriorYearDuration.0</vt:lpstr>
      <vt:lpstr>'1620200'!rap.context.title.PriorYearInstant.0</vt:lpstr>
      <vt:lpstr>'1620300'!rap.context.title.PriorYearInstant.0</vt:lpstr>
      <vt:lpstr>'1640100'!rap.context.title.PriorYearInstant.0</vt:lpstr>
      <vt:lpstr>'1640200'!rap.context.title.PriorYearInstant.0</vt:lpstr>
      <vt:lpstr>'1640300'!rap.context.title.PriorYearInstant.0</vt:lpstr>
      <vt:lpstr>'1691000a'!rap.context.title.PriorYearInstant.0</vt:lpstr>
      <vt:lpstr>rap.context.title.PriorYearInstant.0</vt:lpstr>
      <vt:lpstr>'1620200'!rap.context.title.PriorYearInstant.1</vt:lpstr>
      <vt:lpstr>'1620300'!rap.context.title.PriorYearInstant.1</vt:lpstr>
      <vt:lpstr>'1640200'!rap.context.title.PriorYearInstant.1</vt:lpstr>
      <vt:lpstr>'1691000a'!rap.context.title.PriorYearInstant.1</vt:lpstr>
      <vt:lpstr>rap.context.title.PriorYearInstant.1</vt:lpstr>
      <vt:lpstr>'1620200'!rap.context.title.PriorYearInstant.2</vt:lpstr>
      <vt:lpstr>'1620300'!rap.context.title.PriorYearInstant.2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rap.fact.id.IXF1620300E02_1368_00010_00_0001</vt:lpstr>
      <vt:lpstr>rap.fact.id.IXF1620300E02_1368_00011_00_0001</vt:lpstr>
      <vt:lpstr>rap.fact.id.IXF1620300E02_1368_00014_00_0001</vt:lpstr>
      <vt:lpstr>rap.fact.id.IXF1620300E02_1368_00015_00_0001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2024-04-30T14:36:59Z</dcterms:modified>
</cp:coreProperties>
</file>