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rasetyaji_0112_2024_0_157_1729751881019\excel-submitted\"/>
    </mc:Choice>
  </mc:AlternateContent>
  <xr:revisionPtr revIDLastSave="0" documentId="13_ncr:1_{03FD73C4-4713-4B38-963A-844E04898231}" xr6:coauthVersionLast="36" xr6:coauthVersionMax="36" xr10:uidLastSave="{00000000-0000-0000-0000-000000000000}"/>
  <bookViews>
    <workbookView xWindow="0" yWindow="0" windowWidth="11490" windowHeight="7155" firstSheet="26" activeTab="28" xr2:uid="{7ED1730C-34A6-48FD-A04B-0EB261671DEA}"/>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19000" sheetId="16" r:id="rId14"/>
    <sheet name="2620100" sheetId="17" r:id="rId15"/>
    <sheet name="2620200" sheetId="18" r:id="rId16"/>
    <sheet name="2620500" sheetId="19" r:id="rId17"/>
    <sheet name="2630000" sheetId="20" r:id="rId18"/>
    <sheet name="2632000" sheetId="21" r:id="rId19"/>
    <sheet name="2640100" sheetId="22" r:id="rId20"/>
    <sheet name="26402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3">'2619000'!$A$3</definedName>
    <definedName name="rap.context.title.CurrentYearDuration.0" localSheetId="17">'2630000'!$B$34</definedName>
    <definedName name="rap.context.title.CurrentYearDuration.0" localSheetId="18">'2632000'!$B$4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'2321000'!$B$4</definedName>
    <definedName name="rap.context.title.CurrentYearInstant.0" localSheetId="3">'2210000'!$B$4</definedName>
    <definedName name="rap.context.title.CurrentYearInstant.0" localSheetId="14">'2620100'!$A$3</definedName>
    <definedName name="rap.context.title.CurrentYearInstant.0" localSheetId="15">'2620200'!$A$3</definedName>
    <definedName name="rap.context.title.CurrentYearInstant.0" localSheetId="16">'2620500'!$B$4</definedName>
    <definedName name="rap.context.title.CurrentYearInstant.0" localSheetId="17">'2630000'!$B$4</definedName>
    <definedName name="rap.context.title.CurrentYearInstant.0" localSheetId="19">'2640100'!$A$3</definedName>
    <definedName name="rap.context.title.CurrentYearInstant.0" localSheetId="20">'2640200'!$A$3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5">'2620200'!$A$8</definedName>
    <definedName name="rap.context.title.CurrentYearInstant.1" localSheetId="20">'2640200'!$A$38</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'2620100'!$A$33</definedName>
    <definedName name="rap.context.title.CurrentYearInstant.2" localSheetId="15">'2620200'!$A$43</definedName>
    <definedName name="rap.context.title.CurrentYearInstant.2" localSheetId="20">'2640200'!$A$43</definedName>
    <definedName name="rap.context.title.CurrentYearInstant.2" localSheetId="23">'2691000a'!$B$312</definedName>
    <definedName name="rap.context.title.CurrentYearInstant.2">'2620100'!$A$38</definedName>
    <definedName name="rap.context.title.PriorEndYearDuration.0" localSheetId="17">'2630000'!$C$34</definedName>
    <definedName name="rap.context.title.PriorEndYearDuration.0">'2620500'!$C$4</definedName>
    <definedName name="rap.context.title.PriorEndYearInstant.0" localSheetId="14">'2620100'!$F$3</definedName>
    <definedName name="rap.context.title.PriorEndYearInstant.0" localSheetId="15">'2620200'!$F$3</definedName>
    <definedName name="rap.context.title.PriorEndYearInstant.0" localSheetId="17">'2630000'!$C$4</definedName>
    <definedName name="rap.context.title.PriorEndYearInstant.0" localSheetId="19">'2640100'!$F$3</definedName>
    <definedName name="rap.context.title.PriorEndYearInstant.0" localSheetId="20">'2640200'!$F$3</definedName>
    <definedName name="rap.context.title.PriorEndYearInstant.0" localSheetId="23">'2691000a'!$G$3</definedName>
    <definedName name="rap.context.title.PriorEndYearInstant.0" localSheetId="25">'2692000'!$I$3</definedName>
    <definedName name="rap.context.title.PriorEndYearInstant.0" localSheetId="26">'2693000'!$G$3</definedName>
    <definedName name="rap.context.title.PriorEndYearInstant.0" localSheetId="28">'2696000'!$I$3</definedName>
    <definedName name="rap.context.title.PriorEndYearInstant.0">'2210000'!$C$4</definedName>
    <definedName name="rap.context.title.PriorEndYearInstant.1" localSheetId="15">'2620200'!$F$8</definedName>
    <definedName name="rap.context.title.PriorEndYearInstant.1" localSheetId="20">'2640200'!$F$38</definedName>
    <definedName name="rap.context.title.PriorEndYearInstant.1" localSheetId="23">'2691000a'!$G$306</definedName>
    <definedName name="rap.context.title.PriorEndYearInstant.1" localSheetId="25">'2692000'!$I$283</definedName>
    <definedName name="rap.context.title.PriorEndYearInstant.1" localSheetId="26">'2693000'!$G$306</definedName>
    <definedName name="rap.context.title.PriorEndYearInstant.1" localSheetId="28">'2696000'!$I$283</definedName>
    <definedName name="rap.context.title.PriorEndYearInstant.1">'2620100'!$H$33</definedName>
    <definedName name="rap.context.title.PriorEndYearInstant.2" localSheetId="15">'2620200'!$H$43</definedName>
    <definedName name="rap.context.title.PriorEndYearInstant.2" localSheetId="20">'2640200'!$F$43</definedName>
    <definedName name="rap.context.title.PriorEndYearInstant.2" localSheetId="23">'2691000a'!$C$312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 localSheetId="13">'2619000'!$E$3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<sst xmlns="http://schemas.openxmlformats.org/spreadsheetml/2006/main" count="8233" uniqueCount="1906">
  <si>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</si>
  <si>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</si>
  <si>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</si>
  <si>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</si>
  <si>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</si>
  <si>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</si>
  <si>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</si>
  <si>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</si>
  <si>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</si>
  <si>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</si>
  <si>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</si>
  <si>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</si>
  <si>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</si>
  <si>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</si>
  <si>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</si>
  <si>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</si>
  <si>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</si>
  <si>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</si>
  <si>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</si>
  <si>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</si>
  <si>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</si>
  <si>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</si>
  <si>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</si>
  <si>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</si>
  <si>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</si>
  <si>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</si>
  <si>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</si>
  <si>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</si>
  <si>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</si>
  <si>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</si>
  <si>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</si>
  <si>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</si>
  <si>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</si>
  <si>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</si>
  <si>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</si>
  <si>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</si>
  <si>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</si>
  <si>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</si>
  <si>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</si>
  <si>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</si>
  <si>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</si>
  <si>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</si>
  <si>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</si>
  <si>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</si>
  <si>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</si>
  <si>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</si>
  <si>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</si>
  <si>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</si>
  <si>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</si>
  <si>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</si>
  <si>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</si>
  <si>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</si>
  <si>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</si>
  <si>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</si>
  <si>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</si>
  <si>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</si>
  <si>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</si>
  <si>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</si>
  <si>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</si>
  <si>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</si>
  <si>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</si>
  <si>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</si>
  <si>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</si>
  <si>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</si>
  <si>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</si>
  <si>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</si>
  <si>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</si>
  <si>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</si>
  <si>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</si>
  <si>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</si>
  <si>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</si>
  <si>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</si>
  <si>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</si>
  <si>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</si>
  <si>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</si>
  <si>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</si>
  <si>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</si>
  <si>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</si>
  <si>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</si>
  <si>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</si>
  <si>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</si>
  <si>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</si>
  <si>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</si>
  <si>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</si>
  <si>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</si>
  <si>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</si>
  <si>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</si>
  <si>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</si>
  <si>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</si>
  <si>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</si>
  <si>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</si>
  <si>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</si>
  <si>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</si>
  <si>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</si>
  <si>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</si>
  <si>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</si>
  <si>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</si>
  <si>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</si>
  <si>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</si>
  <si>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</si>
  <si>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</si>
  <si>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</si>
  <si>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</si>
  <si>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</si>
  <si>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</si>
  <si>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</si>
  <si>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</si>
  <si>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</si>
  <si>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</si>
  <si>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</si>
  <si>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</si>
  <si>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</si>
  <si>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</si>
  <si>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</si>
  <si>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</si>
  <si>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</si>
  <si>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</si>
  <si>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</si>
  <si>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</si>
  <si>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</si>
  <si>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</si>
  <si>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</si>
  <si>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</si>
  <si>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</si>
  <si>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</si>
  <si>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</si>
  <si>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</si>
  <si>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</si>
  <si>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</si>
  <si>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</si>
  <si>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</si>
  <si>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</si>
  <si>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</si>
  <si>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</si>
  <si>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</si>
  <si>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</si>
  <si>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</si>
  <si>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</si>
  <si>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</si>
  <si>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</si>
  <si>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</si>
  <si>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</si>
  <si>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</si>
  <si>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</si>
  <si>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</si>
  <si>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</si>
  <si>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</si>
  <si>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</si>
  <si>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</si>
  <si>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</si>
  <si>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</si>
  <si>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</si>
  <si>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</si>
  <si>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</si>
  <si>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</si>
  <si>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</si>
  <si>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</si>
  <si>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</si>
  <si>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</si>
  <si>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</si>
  <si>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</si>
  <si>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</si>
  <si>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</si>
  <si>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</si>
  <si>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</si>
  <si>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</si>
  <si>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</si>
  <si>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</si>
  <si>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</si>
  <si>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</si>
  <si>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</si>
  <si>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</si>
  <si>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</si>
  <si>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</si>
  <si>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</si>
  <si>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</si>
  <si>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</si>
  <si>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</si>
  <si>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</si>
  <si>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</si>
  <si>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</si>
  <si>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</si>
  <si>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</si>
  <si>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</si>
  <si>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</si>
  <si>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</si>
  <si>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</si>
  <si>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</si>
  <si>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</si>
  <si>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</si>
  <si>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</si>
  <si>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</si>
  <si>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</si>
  <si>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</si>
  <si>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</si>
  <si>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</si>
  <si>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</si>
  <si>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</si>
  <si>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</si>
  <si>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</si>
  <si>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</si>
  <si>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</si>
  <si>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</si>
  <si>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</si>
  <si>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</si>
  <si>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</si>
  <si>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</si>
  <si>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</si>
  <si>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</si>
  <si>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</si>
  <si>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</si>
  <si>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</si>
  <si>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</si>
  <si>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</si>
  <si>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</si>
  <si>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</si>
  <si>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</si>
  <si>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</si>
  <si>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</si>
  <si>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</si>
  <si>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</si>
  <si>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</si>
  <si>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</si>
  <si>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</si>
  <si>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</si>
  <si>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</si>
  <si>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</si>
  <si>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</si>
  <si>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</si>
  <si>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</si>
  <si>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</si>
  <si>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</si>
  <si>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</si>
  <si>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</si>
  <si>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</si>
  <si>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</si>
  <si>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</si>
  <si>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</si>
  <si>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</si>
  <si>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</si>
  <si>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</si>
  <si>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</si>
  <si>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</si>
  <si>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</si>
  <si>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</si>
  <si>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</si>
  <si>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</si>
  <si>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</si>
  <si>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</si>
  <si>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</si>
  <si>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</si>
  <si>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</si>
  <si>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</si>
  <si>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</si>
  <si>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</si>
  <si>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</si>
  <si>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</si>
  <si>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</si>
  <si>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</si>
  <si>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</si>
  <si>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</si>
  <si>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</si>
  <si>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</si>
  <si>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</si>
  <si>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</si>
  <si>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</si>
  <si>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</si>
  <si>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</si>
  <si>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</si>
  <si>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</si>
  <si>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</si>
  <si>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</si>
  <si>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</si>
  <si>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</si>
  <si>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</si>
  <si>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</si>
  <si>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</si>
  <si>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</si>
  <si>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</si>
  <si>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</si>
  <si>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</si>
  <si>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</si>
  <si>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</si>
  <si>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</si>
  <si>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</si>
  <si>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</si>
  <si>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</si>
  <si>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</si>
  <si>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</si>
  <si>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</si>
  <si>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</si>
  <si>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</si>
  <si>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</si>
  <si>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</si>
  <si>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</si>
  <si>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</si>
  <si>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</si>
  <si>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</si>
  <si>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</si>
  <si>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</si>
  <si>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</si>
  <si>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</si>
  <si>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</si>
  <si>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</si>
  <si>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</si>
  <si>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</si>
  <si>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</si>
  <si>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</si>
  <si>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</si>
  <si>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</si>
  <si>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</si>
  <si>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</si>
  <si>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</si>
  <si>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</si>
  <si>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</si>
  <si>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</si>
  <si>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</si>
  <si>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</si>
  <si>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</si>
  <si>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</si>
  <si>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</si>
  <si>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</si>
  <si>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</si>
  <si>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</si>
  <si>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</si>
  <si>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</si>
  <si>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</si>
  <si>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</si>
  <si>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</si>
  <si>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</si>
  <si>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</si>
  <si>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</si>
  <si>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</si>
  <si>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</si>
  <si>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</si>
  <si>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</si>
  <si>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</si>
  <si>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</si>
  <si>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</si>
  <si>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</si>
  <si>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</si>
  <si>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</si>
  <si>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</si>
  <si>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</si>
  <si>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</si>
  <si>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</si>
  <si>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</si>
  <si>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</si>
  <si>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</si>
  <si>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</si>
  <si>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</si>
  <si>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</si>
  <si>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</si>
  <si>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</si>
  <si>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</si>
  <si>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</si>
  <si>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</si>
  <si>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</si>
  <si>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</si>
  <si>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</si>
  <si>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</si>
  <si>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</si>
  <si>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</si>
  <si>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</si>
  <si>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</si>
  <si>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</si>
  <si>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</si>
  <si>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</si>
  <si>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</si>
  <si>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</si>
  <si>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</si>
  <si>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</si>
  <si>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</si>
  <si>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</si>
  <si>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</si>
  <si>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</si>
  <si>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</si>
  <si>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</si>
  <si>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</si>
  <si>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</si>
  <si>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</si>
  <si>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</si>
  <si>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</si>
  <si>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</si>
  <si>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</si>
  <si>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</si>
  <si>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</si>
  <si>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</si>
  <si>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</si>
  <si>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</si>
  <si>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</si>
  <si>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</si>
  <si>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</si>
  <si>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</si>
  <si>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</si>
  <si>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</si>
  <si>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</si>
  <si>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</si>
  <si>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</si>
  <si>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</si>
  <si>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</si>
  <si>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</si>
  <si>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</si>
  <si>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</si>
  <si>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</si>
  <si>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</si>
  <si>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</si>
  <si>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</si>
  <si>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</si>
  <si>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</si>
  <si>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</si>
  <si>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</si>
  <si>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</si>
  <si>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</si>
  <si>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</si>
  <si>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</si>
  <si>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Paul Hadiwinata, Hidajat, Arsono, Retno, Palilingan,  Rekan</t>
  </si>
  <si>
    <t>2023-12-31</t>
  </si>
  <si>
    <t>BEST</t>
  </si>
  <si>
    <t>Zainuddin, CPA</t>
  </si>
  <si>
    <t>2024-09-30</t>
  </si>
  <si>
    <t>2024-01-01</t>
  </si>
  <si>
    <t>AA608</t>
  </si>
  <si>
    <t>Bekasi Fajar Industrial Estate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</si>
  <si>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</si>
  <si>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</si>
  <si>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</si>
  <si>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</si>
  <si>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</si>
  <si>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</si>
  <si>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</si>
  <si>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</si>
  <si>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</si>
  <si>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</si>
  <si>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</si>
  <si>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</si>
  <si>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</si>
  <si>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</si>
  <si>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</si>
  <si>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</si>
  <si>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</si>
  <si>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</si>
  <si>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</si>
  <si>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</si>
  <si>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</si>
  <si>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</si>
  <si>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</si>
  <si>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</si>
  <si>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</si>
  <si>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</si>
  <si>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</si>
  <si>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</si>
  <si>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</si>
  <si>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</si>
  <si>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</si>
  <si>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</si>
  <si>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</si>
  <si>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</si>
  <si>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</si>
  <si>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</si>
  <si>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</si>
  <si>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</si>
  <si>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</si>
  <si>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</si>
  <si>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</si>
  <si>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</si>
  <si>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</si>
  <si>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</si>
  <si>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</si>
  <si>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</si>
  <si>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</si>
  <si>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</si>
  <si>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</si>
  <si>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</si>
  <si>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</si>
  <si>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</si>
  <si>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</si>
  <si>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</si>
  <si>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</si>
  <si>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</si>
  <si>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</si>
  <si>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</si>
  <si>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</si>
  <si>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</si>
  <si>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</si>
  <si>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</si>
  <si>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</si>
  <si>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</si>
  <si>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</si>
  <si>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</si>
  <si>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</si>
  <si>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</si>
  <si>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</si>
  <si>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</si>
  <si>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</si>
  <si>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</si>
  <si>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</si>
  <si>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</si>
  <si>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</si>
  <si>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</si>
  <si>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</si>
  <si>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</si>
  <si>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</si>
  <si>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</si>
  <si>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</si>
  <si>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</si>
  <si>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</si>
  <si>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</si>
  <si>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</si>
  <si>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</si>
  <si>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</si>
  <si>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</si>
  <si>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</si>
  <si>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</si>
  <si>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</si>
  <si>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</si>
  <si>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</si>
  <si>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</si>
  <si>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</si>
  <si>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</si>
  <si>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</si>
  <si>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</si>
  <si>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</si>
  <si>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</si>
  <si>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</si>
  <si>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</si>
  <si>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</si>
  <si>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</si>
  <si>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</si>
  <si>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</si>
  <si>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</si>
  <si>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</si>
  <si>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</si>
  <si>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</si>
  <si>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</si>
  <si>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</si>
  <si>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</si>
  <si>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</si>
  <si>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</si>
  <si>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</si>
  <si>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</si>
  <si>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</si>
  <si>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</si>
  <si>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</si>
  <si>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</si>
  <si>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</si>
  <si>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</si>
  <si>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</si>
  <si>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</si>
  <si>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</si>
  <si>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</si>
  <si>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</si>
  <si>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</si>
  <si>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</si>
  <si>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</si>
  <si>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</si>
  <si>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</si>
  <si>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</si>
  <si>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</si>
  <si>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</si>
  <si>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</si>
  <si>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</si>
  <si>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</si>
  <si>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</si>
  <si>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</si>
  <si>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</si>
  <si>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</si>
  <si>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</si>
  <si>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</si>
  <si>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</si>
  <si>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</si>
  <si>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</si>
  <si>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</si>
  <si>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</si>
  <si>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</si>
  <si>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</si>
  <si>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</si>
  <si>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</si>
  <si>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</si>
  <si>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</si>
  <si>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</si>
  <si>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</si>
  <si>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</si>
  <si>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</si>
  <si>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</si>
  <si>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</si>
  <si>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</si>
  <si>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</si>
  <si>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</si>
  <si>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</si>
  <si>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</si>
  <si>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</si>
  <si>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</si>
  <si>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</si>
  <si>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</si>
  <si>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</si>
  <si>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</si>
  <si>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</si>
  <si>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</si>
  <si>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</si>
  <si>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</si>
  <si>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</si>
  <si>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</si>
  <si>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</si>
  <si>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</si>
  <si>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</si>
  <si>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</si>
  <si>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</si>
  <si>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</si>
  <si>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</si>
  <si>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</si>
  <si>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</si>
  <si>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</si>
  <si>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</si>
  <si>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</si>
  <si>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</si>
  <si>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</si>
  <si>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</si>
  <si>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</si>
  <si>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</si>
  <si>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</si>
  <si>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</si>
  <si>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</si>
  <si>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</si>
  <si>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</si>
  <si>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</si>
  <si>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</si>
  <si>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</si>
  <si>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</si>
  <si>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</si>
  <si>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</si>
  <si>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</si>
  <si>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</si>
  <si>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</si>
  <si>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</si>
  <si>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</si>
  <si>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</si>
  <si>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</si>
  <si>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</si>
  <si>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</si>
  <si>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</si>
  <si>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</si>
  <si>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</si>
  <si>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</si>
  <si>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</si>
  <si>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</si>
  <si>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</si>
  <si>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</si>
  <si>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</si>
  <si>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</si>
  <si>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</si>
  <si>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</si>
  <si>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</si>
  <si>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</si>
  <si>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</si>
  <si>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</si>
  <si>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</si>
  <si>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</si>
  <si>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</si>
  <si>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</si>
  <si>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</si>
  <si>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</si>
  <si>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</si>
  <si>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</si>
  <si>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</si>
  <si>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</si>
  <si>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</si>
  <si>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</si>
  <si>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</si>
  <si>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</si>
  <si>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</si>
  <si>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</si>
  <si>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</si>
  <si>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</si>
  <si>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</si>
  <si>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</si>
  <si>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</si>
  <si>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</si>
  <si>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</si>
  <si>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</si>
  <si>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</si>
  <si>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</si>
  <si>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</si>
  <si>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</si>
  <si>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</si>
  <si>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</si>
  <si>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</si>
  <si>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</si>
  <si>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</si>
  <si>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</si>
  <si>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</si>
  <si>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</si>
  <si>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</si>
  <si>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</si>
  <si>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</si>
  <si>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</si>
  <si>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</si>
  <si>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</si>
  <si>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</si>
  <si>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</si>
  <si>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</si>
  <si>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</si>
  <si>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</si>
  <si>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</si>
  <si>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</si>
  <si>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</si>
  <si>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</si>
  <si>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</si>
  <si>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</si>
  <si>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</si>
  <si>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</si>
  <si>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</si>
  <si>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</si>
  <si>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</si>
  <si>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</si>
  <si>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</si>
  <si>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</si>
  <si>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</si>
  <si>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</si>
  <si>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</si>
  <si>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</si>
  <si>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</si>
  <si>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</si>
  <si>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</si>
  <si>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</si>
  <si>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</si>
  <si>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</si>
  <si>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</si>
  <si>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</si>
  <si>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</si>
  <si>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</si>
  <si>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</si>
  <si>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</si>
  <si>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</si>
  <si>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</si>
  <si>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</si>
  <si>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</si>
  <si>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</si>
  <si>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</si>
  <si>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</si>
  <si>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</si>
  <si>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</si>
  <si>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</si>
  <si>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</si>
  <si>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</si>
  <si>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</si>
  <si>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</si>
  <si>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</si>
  <si>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</si>
  <si>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</si>
  <si>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</si>
  <si>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</si>
  <si>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</si>
  <si>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</si>
  <si>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</si>
  <si>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</si>
  <si>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</si>
  <si>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</si>
  <si>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</si>
  <si>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</si>
  <si>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</si>
  <si>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</si>
  <si>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</si>
  <si>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</si>
  <si>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</si>
  <si>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</si>
  <si>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</si>
  <si>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</si>
  <si>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</si>
  <si>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</si>
  <si>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</si>
  <si>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</si>
  <si>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</si>
  <si>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</si>
  <si>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</si>
  <si>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</si>
  <si>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</si>
  <si>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</si>
  <si>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</si>
  <si>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</si>
  <si>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</si>
  <si>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</si>
  <si>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</si>
  <si>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</si>
  <si>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</si>
  <si>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</si>
  <si>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</si>
  <si>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</si>
  <si>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</si>
  <si>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</si>
  <si>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</si>
  <si>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</si>
  <si>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</si>
  <si>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</si>
  <si>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</si>
  <si>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</si>
  <si>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</si>
  <si>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</si>
  <si>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</si>
  <si>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</si>
  <si>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</si>
  <si>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</si>
  <si>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</si>
  <si>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</si>
  <si>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</si>
  <si>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</si>
  <si>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</si>
  <si>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</si>
  <si>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</si>
  <si>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</si>
  <si>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</si>
  <si>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</si>
  <si>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</si>
  <si>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</si>
  <si>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</si>
  <si>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</si>
  <si>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</si>
  <si>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</si>
  <si>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</si>
  <si>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</si>
  <si>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</si>
  <si>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</si>
  <si>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</si>
  <si>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</si>
  <si>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</si>
  <si>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</si>
  <si>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</si>
  <si>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</si>
  <si>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</si>
  <si>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</si>
  <si>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</si>
  <si>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</si>
  <si>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</si>
  <si>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</si>
  <si>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</si>
  <si>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</si>
  <si>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</si>
  <si>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</si>
  <si>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</si>
  <si>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</si>
  <si>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</si>
  <si>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</si>
  <si>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</si>
  <si>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</si>
  <si>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</si>
  <si>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</si>
  <si>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</si>
  <si>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</si>
  <si>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</si>
  <si>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</si>
  <si>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</si>
  <si>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</si>
  <si>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</si>
  <si>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</si>
  <si>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</si>
  <si>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</si>
  <si>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</si>
  <si>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</si>
  <si>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</si>
  <si>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</si>
  <si>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</si>
  <si>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</si>
  <si>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</si>
  <si>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</si>
  <si>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</si>
  <si>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</si>
  <si>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</si>
  <si>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</si>
  <si>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</si>
  <si>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</si>
  <si>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</si>
  <si>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</si>
  <si>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</si>
  <si>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</si>
  <si>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</si>
  <si>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</si>
  <si>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</si>
  <si>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</si>
  <si>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</si>
  <si>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</si>
  <si>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</si>
  <si>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</si>
  <si>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</si>
  <si>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</si>
  <si>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</si>
  <si>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</si>
  <si>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</si>
  <si>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</si>
  <si>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</si>
  <si>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</si>
  <si>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</si>
  <si>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</si>
  <si>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</si>
  <si>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</si>
  <si>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</si>
  <si>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</si>
  <si>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</si>
  <si>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</si>
  <si>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</si>
  <si>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</si>
  <si>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</si>
  <si>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</si>
  <si>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</si>
  <si>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</si>
  <si>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</si>
  <si>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</si>
  <si>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</si>
  <si>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</si>
  <si>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</si>
  <si>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</si>
  <si>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</si>
  <si>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</si>
  <si>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</si>
  <si>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</si>
  <si>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</si>
  <si>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</si>
  <si>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</si>
  <si>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</si>
  <si>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</si>
  <si>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</si>
  <si>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</si>
  <si>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</si>
  <si>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</si>
  <si>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</si>
  <si>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</si>
  <si>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</si>
  <si>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</si>
  <si>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</si>
  <si>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</si>
  <si>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</si>
  <si>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</si>
  <si>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</si>
  <si>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</si>
  <si>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</si>
  <si>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</si>
  <si>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</si>
  <si>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</si>
  <si>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</si>
  <si>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</si>
  <si>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</si>
  <si>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</si>
  <si>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</si>
  <si>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</si>
  <si>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</si>
  <si>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</si>
  <si>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</si>
  <si>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</si>
  <si>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</si>
  <si>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</si>
  <si>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</si>
  <si>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</si>
  <si>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</si>
  <si>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</si>
  <si>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</si>
  <si>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</si>
  <si>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</si>
  <si>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</si>
  <si>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</si>
  <si>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</si>
  <si>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</si>
  <si>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</si>
  <si>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</si>
  <si>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</si>
  <si>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</si>
  <si>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</si>
  <si>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</si>
  <si>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</si>
  <si>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</si>
  <si>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</si>
  <si>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</si>
  <si>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</si>
  <si>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</si>
  <si>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</si>
  <si>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</si>
  <si>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</si>
  <si>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</si>
  <si>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</si>
  <si>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</si>
  <si>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</si>
  <si>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</si>
  <si>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</si>
  <si>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</si>
  <si>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</si>
  <si>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</si>
  <si>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</si>
  <si>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</si>
  <si>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</si>
  <si>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</si>
  <si>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</si>
  <si>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</si>
  <si>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</si>
  <si>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</si>
  <si>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</si>
  <si>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</si>
  <si>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</si>
  <si>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</si>
  <si>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</si>
  <si>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</si>
  <si>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</si>
  <si>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</si>
  <si>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</si>
  <si>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</si>
  <si>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</si>
  <si>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</si>
  <si>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</si>
  <si>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</si>
  <si>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</si>
  <si>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</si>
  <si>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</si>
  <si>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</si>
  <si>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</si>
  <si>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</si>
  <si>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</si>
  <si>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</si>
  <si>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</si>
  <si>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</si>
  <si>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</si>
  <si>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</si>
  <si>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</si>
  <si>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</si>
  <si>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</si>
  <si>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</si>
  <si>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</si>
  <si>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</si>
  <si>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</si>
  <si>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</si>
  <si>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</si>
  <si>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</si>
  <si>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</si>
  <si>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</si>
  <si>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</si>
  <si>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</si>
  <si>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</si>
  <si>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</si>
  <si>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</si>
  <si>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</si>
  <si>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</si>
  <si>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</si>
  <si>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</si>
  <si>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</si>
  <si>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</si>
  <si>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</si>
  <si>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</si>
  <si>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</si>
  <si>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</si>
  <si>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</si>
  <si>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</si>
  <si>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</si>
  <si>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</si>
  <si>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</si>
  <si>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</si>
  <si>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</si>
  <si>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</si>
  <si>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</si>
  <si>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</si>
  <si>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</si>
  <si>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</si>
  <si>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</si>
  <si>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</si>
  <si>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</si>
  <si>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</si>
  <si>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</si>
  <si>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</si>
  <si>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</si>
  <si>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</si>
  <si>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</si>
  <si>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</si>
  <si>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</si>
  <si>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</si>
  <si>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</si>
  <si>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</si>
  <si>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</si>
  <si>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</si>
  <si>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</si>
  <si>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</si>
  <si>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</si>
  <si>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</si>
  <si>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</si>
  <si>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</si>
  <si>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</si>
  <si>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</si>
  <si>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</si>
  <si>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</si>
  <si>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</si>
  <si>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</si>
  <si>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</si>
  <si>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</si>
  <si>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</si>
  <si>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</si>
  <si>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</si>
  <si>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</si>
  <si>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</si>
  <si>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</si>
  <si>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</si>
  <si>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</si>
  <si>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</si>
  <si>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</si>
  <si>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</si>
  <si>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</si>
  <si>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</si>
  <si>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</si>
  <si>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</si>
  <si>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</si>
  <si>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</si>
  <si>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</si>
  <si>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</si>
  <si>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</si>
  <si>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</si>
  <si>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</si>
  <si>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</si>
  <si>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</si>
  <si>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</si>
  <si>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</si>
  <si>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</si>
  <si>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</si>
  <si>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</si>
  <si>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</si>
  <si>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</si>
  <si>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</si>
  <si>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</si>
  <si>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</si>
  <si>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</si>
  <si>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</si>
  <si>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</si>
  <si>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</si>
  <si>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</si>
  <si>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</si>
  <si>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</si>
  <si>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</si>
  <si>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</si>
  <si>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</si>
  <si>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</si>
  <si>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</si>
  <si>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</si>
  <si>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</si>
  <si>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</si>
  <si>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</si>
  <si>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</si>
  <si>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</si>
  <si>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</si>
  <si>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</si>
  <si>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</si>
  <si>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</si>
  <si>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</si>
  <si>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</si>
  <si>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</si>
  <si>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</si>
  <si>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</si>
  <si>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</si>
  <si>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</si>
  <si>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</si>
  <si>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</si>
  <si>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</si>
  <si>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</si>
  <si>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</si>
  <si>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</si>
  <si>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</si>
  <si>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</si>
  <si>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</si>
  <si>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</si>
  <si>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</si>
  <si>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</si>
  <si>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</si>
  <si>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</si>
  <si>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</si>
  <si>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</si>
  <si>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</si>
  <si>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</si>
  <si>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</si>
  <si>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</si>
  <si>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</si>
  <si>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</si>
  <si>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</si>
  <si>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</si>
  <si>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</si>
  <si>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</si>
  <si>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</si>
  <si>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</si>
  <si>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</si>
  <si>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</si>
  <si>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</si>
  <si>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</si>
  <si>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</si>
  <si>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</si>
  <si>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</si>
  <si>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</si>
  <si>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</si>
  <si>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</si>
  <si>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</si>
  <si>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</si>
  <si>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</si>
  <si>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</si>
  <si>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</si>
  <si>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</si>
  <si>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</si>
  <si>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</si>
  <si>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</si>
  <si>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</si>
  <si>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</si>
  <si>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</si>
  <si>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</si>
  <si>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</si>
  <si>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</si>
  <si>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</si>
  <si>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</si>
  <si>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</si>
  <si>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</si>
  <si>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</si>
  <si>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</si>
  <si>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</si>
  <si>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</si>
  <si>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</si>
  <si>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</si>
  <si>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</si>
  <si>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</si>
  <si>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</si>
  <si>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</si>
  <si>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</si>
  <si>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</si>
  <si>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</si>
  <si>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</si>
  <si>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</si>
  <si>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</si>
  <si>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</si>
  <si>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</si>
  <si>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</si>
  <si>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</si>
  <si>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</si>
  <si>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</si>
  <si>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</si>
  <si>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</si>
  <si>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</si>
  <si>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</si>
  <si>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</si>
  <si>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</si>
  <si>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</si>
  <si>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</si>
  <si>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</si>
  <si>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</si>
  <si>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</si>
  <si>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</si>
  <si>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</si>
  <si>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</si>
  <si>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</si>
  <si>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</si>
  <si>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</si>
  <si>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</si>
  <si>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</si>
  <si>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</si>
  <si>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</si>
  <si>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</si>
  <si>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</si>
  <si>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</si>
  <si>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</si>
  <si>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</si>
  <si>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</si>
  <si>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</si>
  <si>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</si>
  <si>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</si>
  <si>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</si>
  <si>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</si>
  <si>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</si>
  <si>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</si>
  <si>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</si>
  <si>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</si>
  <si>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</si>
  <si>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</si>
  <si>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</si>
  <si>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</si>
  <si>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</si>
  <si>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</si>
  <si>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</si>
  <si>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</si>
  <si>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</si>
  <si>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</si>
  <si>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</si>
  <si>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</si>
  <si>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</si>
  <si>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</si>
  <si>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</si>
  <si>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</si>
  <si>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</si>
  <si>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interim telah disusun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The interim consolidated financial statements have been prepared in accordance with Indonesian Financial Accounting Standards (), which comprise of the Statements of Financial Accounting Standards and Interpretations of Financial Accounting Standards that was issued by the Board of Financial Accounting Standards of the Indonesian Institute of Accountants and the Regulations No. VIII.G.7 regarding  and Disclosure of Financial Statements of Public Companies included in the appendix of the Decree of the Chairman of the Capital Market and Financial Institution Supervisory Agency (Bapepam-LK) (currently Financial Services Authority) No. KEP-347/BL/2012 dated 25 June 2012.
Laporan keuangan konsolidasian interim, kecuali laporan arus kas konsolidasian interim, telah disusun secara akrual dengan menggunakan konsep biaya perolehan, kecuali untuk akun-akun tertentu yang dicatat berdasarkan basis lain seperti yang diungkapkan pada kebijakan akuntansi di masing-masing akun tersebut.	The interim consolidated financial statements, except for the interim consolidated statements of cash flows, have been prepared on the accrual basis using the historical cost concept of accounting, except for certain accounts which are measured on the bases described in the related accounting policies of each account.
Laporan arus kas konsolidasian interim disusun dengan menggunakan metode langsung yang menyajikan penerimaan dan pengeluaran kas dan setara kas yang diklasifikasikan sebagai arus kas dikelompokkan ke dalam aktivitas operasi, investasi dan pendanaan.	The interim consolidated statements of cash flows, have been prepared by using the direct method, presents receipts and disbursements of cash and cash equivalents classified into operating, investing and financing activities.
Kebijakan akuntansi yang diterapkan dalam penyusunan laporan keuangan konsolidasian interim untuk periode sembilan bulan yang berakhir pada tanggal 30 September 2024 adalah konsisten dengan kebijakan akuntansi yang diterapkan dalam penyusunan laporan keuangan konsolidasian untuk tahun yang berakhir pada tanggal 31 Desember 2023.	The accounting policies adopted in the preparation of the interim consolidated financial statements for the nine months period ended 30 September 2024 are consistent with those adopted in the preparation of the consolidated financial statements for the year ended 31 December 2023.
Mata uang pelaporan yang digunakan dalam penyusunan laporan keuangan konsolidasian adalah Rupiah yang merupakan mata uang fungsional Grup.	The reporting currency used in the preparation consolidated financial statements is Rupiah, which is the functional currency of the Group. 
Penyusunan laporan keuangan konsolidasian interim sesuai dengan Standar Akuntansi Keuangan di Indonesia mengharuskan penggunaan estimasi dan asumsi tertentu.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interim diungkapkan di Catatan 4.	The preparation of interim consolidated financial statements in conformity with Indonesian Financial Accounting Standards requires the use of certain critical accounting estimates and assumptions. It also requires management to exercise its judgement in the process of applying the Group accounting policies. The areas that are complex or require a higher level of consideration or areas where assumptions and estimates can have a significant impact on the interim consolidated financial statements are disclosed in Note 4.
Perubahan atas Pernyataan Standar Akuntansi Keuangan () 	Changes to the Statements of Financial Accounting Standards () 
Berikut adalah revisi, amendemen dan penyesuaian atas Pernyataan Standar Akuntansi Keuangan (PSAK) :	The following are revision, amendments and improvements of the Statements of Financial Accounting Standards (PSAK) :
Berlaku efektif untuk tahun buku yang dimulai 1 Januari 2024	Effective for the financial year starting 1 January 2024
-	Amendemen PSAK 201  Penyajian Laporan Keuangan: Liabilitas Jangka Panjang dengan Kovenan.	-	Amendments PSAK 201  Presentation of Financial Statements: Non-Current Liabilities with Covenants.
-	Amendemen PSAK 116  Sewa: Liabilitas Sewa pada Transaksi Jual dan Sewa-balik.	-	Amendments PSAK 116  Leases: Lease Liabilities in Sales and Lease-Back Transactions.
DSAK-IAI merubah penomoran PSAK yang merujuk pada International Financial Accounting Standards (IFRS) dan berlaku efektif dari 1 Januari 2024.	DSAK-IAI changes the PSAK numbering which refers to International Financial Accounting Standards (IFRS) and is effective from 1 January 2024.
Perubahan atas Pernyataan Standar Akuntansi Keuangan () diatas tidak menyebabkan perubahan signifikan atas kebijakan akuntansi Grup dan tidak memberikan dampak yang material terhadap jumlah yang dilaporkan dalam laporan keuangan konsolidasian interim periode berjalan.	Changes to the Statements of Financial Accounting Standards () as mention above did not result in substantial changes to the Group accounting policies and had no material effect on the amounts reported for the current period interim consolidated financial statements.
Berlaku efektif untuk tahun buku yang dimulai 1 Januari 2025	Effective for the financial year starting 1 January 2025
-	PSAK 117  Asuransi 	-	PSAK 117  Contracts 
Grup masih mengevaluasi dampak penerapan PSAK di atas dan dampak terhadap laporan keuangan konsolidasian interim Grup dari penerapan PSAK tersebut belum dapat ditentukan.	The Group is still evaluating the impact of adoption of the above PSAK  and the impact on the Group interim consolidated financial statements from the adoption of the PSAK has not yet to be determined.</t>
  </si>
  <si>
    <t>Basis of preparation of consolidated financial statements</t>
  </si>
  <si>
    <t>Prinsip-prinsip konsolidasi</t>
  </si>
  <si>
    <t>Grup menerapkan PSAK 110,  Keuangan Konsolidasian. PSAK ini menetapkan prinsip penyusunan dan penyajian laporan keuangan konsolidasian ketika entitas mengendalikan satu atau lebih entitas lain.	The Group adopted PSAK 110,  Financial Statements. This PSAK provides guidance for the preparation and presentation of consolidated financial statements when an entity has control over another entity.
Laporan keuangan konsolidasian menggabungkan seluruh entitas anak yang dikendalikan oleh Perusahaan dan Entitas Anak (Grup).	The consolidated financial statements consolidate all subsidiaries that are controlled by the Company and Subsidiaries (Group).
Grup memiliki pengendalian jika dan hanya jika memiliki seluruh hal berikut :	The Group has control if and only if the investor has all of the following elements :
	kekuasaan atas investee;		power over the investee.
	eksposur atau hak atas imbal hasil variabel dari keterlibatannya dengan investee; dan		exposure, or rights, to variable returns from its involvement with the investee.
	kemampuan untuk menggunakan kekuasaanya atas investee untuk mempengaruhi jumlah imbal hasil Grup.		the ability to use its power over the investee to affect the amount of the investor returns.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	Consolidation of a subsidiary begins when the Group obtains control over the subsidiary and ceases when the Group losses control of the subsidiary. Specifically, income and expenses of a subsidiary acquired or disposed of during the year are included in profit or loss from the date the Group gains control until the date when the Group ceases to control the subsidiary.
Laba rugi dan setiap komponen penghasilan komprehensif lain diatribusikan kepada pemilik Perusahaan dan kepentingan nonpengendali (KNP) meskipun hal tersebut mengakibatkan KNP memiliki saldo defisit.	Profit or loss and each component of other comprehensive income are attributed to the owners of the Company and to the non-controling interests (NCI) even if this results in the NCI having a deficit balance.
Seluruh aset dan liabilitas, ekuitas, penghasilan, beban dan arus kas dalam intra kelompok usaha terkait dengan transaksi antar entitas dalam Grup dieliminasi secara penuh dalam laporan keuangan konsolidasian.	All intragroup assets and liabilities, equity, income, expenses and cash flows relating to transactions between members of the Group are fully eliminated upon consolidation.
Jika kehilangan pengendalian atas entitas anak, maka Grup :	In case of loss of control over a subsidiary, the Group :
	menghentikan pengakuan aset (termasuk setiap goodwill) dan liabilitas entitas anak;
	 menghentikan pengakuan jumlah tercatat setiap KNP;		derecognizes the assets (including goodwill) and liabilities of the subsidiary;
	 derecognizes the carrying amount of any NCI;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		derecognizes the cumulative translation differences, recorded in equity, if any;
	recognizes the fair value of the consideration received;
	recognizes the fair value of any investment retained;
	recognizes any surplus or deficit in profit or loss; and
	 reclassifies the parent share of components previously recognized in other comprehensive income to profit or loss or retained earnings, as appropriate.
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Perusahaan.	NCI represents the portion of the profit or loss and net assets of the subsidiaries attributable to equity interests that are not owned directly or indirectly by the Company, which are presented in the consolidated statement of profit or loss and other comprehensive income and under the equity section of the consolidated statement of financial position, respectively, separately from the corresponding portion attributable to owners of the Company.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	Transactions with NCI that do not result in loss of control are accounted for as equity transactions. The difference between the fair value of any consideration paid and the relevant share acquired of the carrying value of net assets of the subsidiary is recorded in equity. Gains or losses on disposals to NCI are also recorded in equity.</t>
  </si>
  <si>
    <t>Principles of consolidation</t>
  </si>
  <si>
    <t>Kas dan setara kas terdiri dari saldo kas dan bank, serta deposito berjangka yang jatuh tempo dalam waktu tiga (3) bulan atau kurang sejak tanggal perolehan dan tidak digunakan sebagai jaminan atau dibatasi penggunaannya.	Cash and cash equivalents consist of cash on hand and in banks and term deposits with maturity in three months or less after placement date and are not used as collateral of obligation and there is no restriction of the use.</t>
  </si>
  <si>
    <t>Piutang usaha dan piutang lain-lain</t>
  </si>
  <si>
    <t>Piutang pada awalnya diakui sebesar nilai wajar dan selanjutnya diukur pada biaya perolehan diamortisasi dengan menggunakan metode bunga efektif, setelah dikurangi dengan cadangan penurunan nilai piutang. 	Receivables are recognized initially at fair value and subsequently measured at amortized cost using the effective interest method, less any allowance for declining value of receivables. 
Penyisihan penurunan nilai piutang diukur berdasarkan kerugian kredit ekspektasian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	The allowance for impairment of receivables are measured based on expected credit losses by reviewing the collectibility of individual or collective balances in a life time of receivables using simplified approach with considering availability of information, which is available at the reporting date related to past events, current conditions. and forecasts of future economic conditions at the end of each reporting period. The allowance for impairment of receivables are written off during the period in which they are determined to be not collectable.</t>
  </si>
  <si>
    <t>Trade and other receivables</t>
  </si>
  <si>
    <t>Persediaan</t>
  </si>
  <si>
    <t>Persediaan tanah, ruko, makanan dan minuman di restoran dan persediaan hotel dinyatakan berdasarkan nilai terendah antara harga perolehan dan nilai yang dapat direalisasikan (net realizable value).	Land inventories, shophouses, food and beverage in restaurant and hotel inventories  are stated at lower of cost and net realizable value.
Biaya perolehan ditentukan dengan menggunakan metode rata-rata tertimbang (weighted average method).	Acquisition cost is determined using the weighted average method.
Biaya perolehan persediaan tanah dinyatakan sebesar biaya perolehan tanah, pematangan, pengembangan tanah dan lingkungan dan perolehan tanah lainnya, serta biaya pinjaman berkenaan dengan pinjaman yang diterima untuk mendanai perolehan tanah. Kapitalisasi biaya pinjaman akan dihentikan pada saat aktivitas pembangunan dihentikan sementara atau telah selesai.	Acquisition cost of land inventories stated at cost of raw land, land clearing cost, and land  development cost and environment and other acquistion cost, also cost of fund in connection with loan which has been received for funding acquistion of land. Interest capitalization will be stopped when inventory development activity has been postponed or completed.
Beban pokok pendapatan tanah dinyatakan sebesar harga perolehan tanah dan taksiran biaya pengembangan tanah serta lingkungan. Taksiran biaya pengembangan tanah dan lingkungan merupakan taksiran yang dibuat oleh manajemen dengan mempertimbangkan biaya prasarana yang telah terjadi ditambah taksiran biaya prasarana yang akan dikeluarkan sampai dengan proyek dalam kawasan tersebut dinyatakan selesai secara subtansial. Taksiran ini direviu oleh manajemen pada setiap tahunnya dan akan dilakukan penyesuaian sesuai kondisi terkini.	Cost of land revenues stated at cost of land and estimated cost of  land  development and environment. Estimated cost of land development and environment are estimates made by the management taking into account the cost of infrastructure that has occurred plus infrastructure costs estimated to be incurred until the project is declared substantially completed. These estimates are reviewed by the management on each year and will be adjusted according to the current conditions.
Beban yang tidak berhubungan dengan proyek diakui sebagai beban pada saat terjadinya.	Expenses not related to the project are recognized as an expense as incurred.</t>
  </si>
  <si>
    <t>Inventories</t>
  </si>
  <si>
    <t>Properti investasi adalah properti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Investment properties is owned or held under a finance lease to earn rentals or for capital gain or both, rather than for use in the production or supply of goods or services or for administrative purposes or sale in the ordinary course of business.
Properti investasi dinyatakan berdasarkan model biaya yang dicatat sebesar biaya perolehan dikurangi akumulasi penyusutan dan akumulasi rugi penurunan nilai aset.  Hak atas tanah 
tidak disusutkan dan disajikan sebesar biaya perolehan. Biaya pemeliharaan dan perbaikan dibebankan ke dalam laporan laba rugi dan penghasilan komprehensif lain konsolidasian pada saat terjadinya, sedangkan pemugaran dan penambahan dikapitalisasi.	Investment properties is carried at cost less its accumulated depreciation and any accumulated impairment losses. Land is not depreciated and presented at acquisition cost.  The cost of repairs and maintenance is charged to the consolidated statements of profit or loss and other comprehensive income as incurred, whilst significant renovations and additions are capitalized.
Penyusutan properti investasi dihitung dengan menggunakan metode garis lurus, berdasarkan estimasi masa manfaat sebagai berikut :	Depreciation of investment properties is computed using the straight-line method, based on the estimated useful lives as follows :
				Tahun				Year of
	Jenis properti investasi			penyusutan	Type of investment properties			depreciation
	Bangunan dan prasarana			10 - 20	Buildings and infrastructure			10 - 20
	Peralatan kantor			4 - 8	Office equipment			4 - 8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laporan laba rugi dan penghasilan komprehensif lain konsolidasian dalam tahun terjadinya penghentian atau pelepasan tersebut.	Investment properties is derecognized when either it has been disposed of or when the investment properties is permanently withdrawn from use and no future benefit is expected from its disposal. Any gains or losses on the derecognition or disposal of an investment properties are recognized in the consolidated statements of profit or loss and other comprehensive income in the year of derecognition or disposal.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Transfer to investment properties are made when, and only when, there is a change in use evidenced by the end of owner occupation, commencement of an operating lease to another party. Transfer from investment properties are made when, and only when, there is a change in use, evidenced by commencement of owner occupation or commencement of development with a view to sale.
Untuk transfer dari properti investasi ke aset yang digunakan dalam operasi, Grup menggunakan metode biaya pada tanggal perubahan penggunaan. Jika aset yang digunakan Grup menjadi properti investasi, Grup mencatat aset tersebut sesuai dengan kebijakan aset tetap sampai dengan saat tanggal terakhir perubahan penggunaannya.	For a transfer from investment properties to an asset used in operation, the Group uses the cost method at the date of change in used. If the asset used by the Group becomes an investment properties, the Group recorded for such asset in accordance with the fixed assets policy up to the date of change in use.</t>
  </si>
  <si>
    <t>Investment property</t>
  </si>
  <si>
    <t>Aset tetap, kecuali tanah dinyatakan berdasarkan biaya perolehan dikurangi akumulasi penyusutan dan akumulasi penurunan nilai, jika ada. Tanah tidak disusutkan dan dinyatakan sebesar biaya perolehan dikurangi penurunan nilai, jika ada	Fixed assets except land are carried at cost less accumulated depreciation, and impairment in value, if any. Land is not depreciated and is stated at cost less impairment loss, if any.
Awalnya suatu aset tetap diukur sebesar biaya perolehan, yang terdiri dari biaya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Initially an item of fixed assets are measured at cost which consist of its acquisition costs and any costs directly attributable to bringing the assets to the location and condition necessary for it to be capable of operating in the manner intended by management and the initial estimate of the costs dismantling and relocation the fixed asset and restoring the location of the assets.
Biaya pengurusan legal hak atas tanah ketika tanah diperoleh pertama kali diakui sebagai bagian dari biaya perolehan aset tanah dan biaya ini tidak disusutkan. Biaya pengurusan perpanjangan atau pembaharuan legal hak atas tanah diakui sebagai aset takberwujud dan diamortisasi sepanjang umur hukum hak atau umur ekonomis tanah, mana yang lebih pendek.	Initial legal costs incurred to obtain legal rights are recognized as part of the acquisition cost of the land and these costs are not depreciated. The legal cost incurred to extend or renew the land rights are recorded as intangible assets and amortized over the shorter of the rights legal life or land economic life.
Biaya-biaya setelah perolehan awal seperti penggantian komponen dan inspeksi yang signifikan, diakui dalam jumlah tercatat aset tetap jika besar kemungkinan manfaat ekonomis di masa depan akan mengalir ke Perusahaan dan biaya tersebut dapat diukur secara andal. Sisa jumlah tercatat biaya komponen yang diganti atau biaya inspeksi terdahulu dihentikan pengakuannya dan dibiayakan. Biaya perbaikan dan pemeliharaan yang tidak memenuhi kriteria pengakuan diakui dalam laporan laba rugi dan penghasilan komprehensif lain konsolidasian pada saat terjadinya.	Subsequent costs after initial acquisition such as component replacement and significant inspection, are recognized in the carrying amount of fixed assets if it is probable that future economic benefits will flow to the Company and those costs can be measured reliably. The remaining carrying amount of the replaced component or the cost of the previous inspection is stopped and expensed. Repair and maintenance costs that do not meet the recognition criteria are recognized in the statement of profit or loss and other comprehensive income when incurred.
Penyusutan aset tetap dihitung dengan menggunakan metode garis lurus berdasarkan taksiran masa manfaat sebagai berikut :	Depreciation of fixed assets is computed using the straight-line method based on the estimated useful lives as follows :
				Tahun				Year  of
	Jenis aset tetap			penyusutan	Type of fixed assets			depreciation
	Bangunan dan prasarana			20	 Buildings and infrastructure			20
	Inventaris kantor			4 - 8	Office equipment			4 - 8
	Kendaraan			4 - 8	Vehicles			4 - 8
	Mesin dan peralatan			4 - 8	Machineries and equipment			4 - 8
	Perlengkapan hotel			4	Hotel equipment			4
Peralatan fiber optik			4 - 8	Fiber optic equipment			4 - 8
Nilai residu, umur manfaat dan metode penyusutan direviu setiap akhir tahun buku untuk memastikan nilai residu, umur manfaat dan metode penyusutan diterapkan secara konsisten sesuai dengan ekspektasi pola manfaat ekonomis dari aset tersebut.	The residual value, useful lives and depreciation methods shall be reviewed at each financial year end to ensure the residual value, useful lives and depreciation methods are applied consistently in line with the expected pattern of economic benefits of that assets.
Ketika suatu aset dilepaskan atau tidak ada manfaat ekonomis masa depan yang diharapkan dari penggunaan atau pelepasannya, biaya perolehan, akumulasi penyusutan dan akumulasi rugi penurunan nilai, jika ada, dikeluarkan dari akun tersebut. Laba atau rugi yang timbul dari penghentian pengakuan aset tetap akan dimasukkan laporan laba rugi dan penghasilan komprehensif lain konsolidasian.	When an items of assets disposed of or when no future economic benefits are expected from its use or disposal, acquisition costs and accumulated depreciation and accumulated impairment loss, if any, are removed from the accounts. Any resulting gains or losses on the disposal of fixed assets are recognized in the consolidated statements of profit or loss and other comprehensive income.</t>
  </si>
  <si>
    <t>Fixed assets</t>
  </si>
  <si>
    <t>Tanah belum dikembangkan</t>
  </si>
  <si>
    <t>Penurunan nilai aset nonkeuangan</t>
  </si>
  <si>
    <t>PSAK 236  Nilai Aset menetapkan prosedur-prosedur yang diterapkan entitas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entitas mengakui rugi penurunan nilai. PSAK ini juga menentukan kapan entitas membalik suatu rugi penurunan nilai dan pengungkapan yang diperlukan.	PSAK 236  of Assets Value specifies the procedures applied by the entity so that assets are recorded not to exceed their recoverable amount. An asset is recorded in excess of its recoverable amount if the amount exceeds the amount to be recovered through the use or sale of assets. In such cases, the asset is impaired and this statement requires the entity to recognize an impairment loss. This PSAK also determines when an entity reverses an impairment loss and required disclosures.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atau rugi.	At the end of reporting period, the Group evaluates whether any indication that an asset may be impaired. If any such indication exists, the Group estimates the recoverable amount of the asset. The recoverable amount of an asset or a cash generating unit is the higher of its fair value less costs to sell and its value in use. Whenever the carrying amount of an asset exceeds its recoverable amount, the asset is considered impaired and is written down to its recoverable amount. The impairment loss is recognized immediately in profit or loss.</t>
  </si>
  <si>
    <t>Impairment of non-financial assets</t>
  </si>
  <si>
    <t>Utang usaha dan liabilitas lain-lain</t>
  </si>
  <si>
    <t>Liabilitas keuangan dalam lingkup PSAK 109 diklasifikasikan sebagai berikut: (i) liabilitas keuangan yang diukur dengan biaya perolehan diamortisasi, (ii) liabilitas keuangan yang diukur dengan nilai wajar melalui laba rugi atau melalui penghasilan komprehensif lain. Grup menentukan klasifikasi liabilitas keuangan mereka pada saat pengakuan awal.	Financial liabilities within the scope of PSAK 109 are classifies as follows: (i) financial liabilities at amortized cost, (ii) financial liabilities at fair value through profit and loss (FVPTL) or other comprehensive income (FVOCI). The Group determines the classification of its financial liabilities at initial recognition.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The Group has financial liabilities classified into the financial liabilities measured at amortized cost. All financial liabilities are recognized initially at fair value and in the case of loans and borrowings, inclusive of directly attributable transaction costs and subsequently measured at amortized cost using the effective interest rate method. The amortization of the effective interest rate is included financing costs in the consolidated profit or loss.
Per tanggal 30 September 2024 dan 31 Desember 2023, Grup memiliki liabilitas keuangan yang diukur pada biaya perolehan diamortisasi antara lain utang usaha, utang lain-lain, beban akrual, utang bank dan lembaga keuangan dan uang jaminan. Liabilitas keuangan diklasifikasikan sebagai liabilitas jangka pendek, jika jatuh tempo dalam waktu 12 bulan, jika tidak maka liabilitas keuangan ini diklasifikasikan sebagai liabilitas jangka panjang.	As of 30 September 2024 and 31 December 2023, the Group has financial liabilities measured at amortized cost are trade payables, other payables, accrued expenses, bank and financial institution loans and security deposits. Financial liabilities are classified as current liabilities, if they mature within 12 months, otherwise these financial liabilities are classified as non-current liabilities.
Per tanggal 30 September 2024 dan 31 Desember 2023, Grup tidak memiliki liabilitas keuangan diklasifikasikan dalam nilai wajar melalui laba rugi (FVTPL) atau nilai wajar melalui penghasilan komprehensif lain (FVOCI).	As of 30 September 2024 and 31 December 2023, the Group has no financial liabilities classified as fair value through profit or loss (FVTPL) or fair value through other comprehensive income (FVOCI).
Penghentian pengakuan liabilitas keuangan	Derecognition of financial liabilities
Perusahaan dan Entitas Anak menghentikan pengakuan liabilitas keuangan, jika dan hanya jika, liabilitas Perusahaan dan Entitas Anak telah dilepaskan, dibatalkan atau kadaluwarsa.	The Company and its Subsidiaries derecognize financial liabilities, if and only if, the liabilities of the Company and subsidiaries has been released, canceled or expired.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Where an existing financial liabilities is replaced by another liabilities with substantially different terms, or the terms of an existing liabilities are substantially modified, such an exchange or modification is treated as derecognition of the original liabilities and the recognition of a new liabilities, and the difference in the respective carrying amount is recognized in the consolidated profit or loss.</t>
  </si>
  <si>
    <t>Trade payables and other liabilities</t>
  </si>
  <si>
    <t>Pengakuan pendapatan dan beban</t>
  </si>
  <si>
    <t>PSAK 115  dari Kontrak dengan Pelanggan mensyaratkan pengakuan pendapatan memenuhi 5 langkah penilaian sebagai berikut :	PSAK 115  from Contracts with Customers requires revenue recognition to fulfill 5 steps of assessment as follows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an entity expects to be entitled in exchange for transferring promised goods or services to a customer. If the consideration promised in a contract includes a variable amount, the Company estimates the amount of consideration to which it expects to be entitled in exchange for transferring the promised goods or services to a customer less the estimated amount of service level guarantee which will be paid during the contract period.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4)	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
5)	Pengakuan pendapatan ketika kewajiban pelaksanaan telah dipenuhi dengan menyerahkan barang atau jasa yang dijanjikan ke pelanggan (ketika pelanggan telah memiliki kendali atas barang atau jasa tersebut.	5)	Recognize revenue when performance obligation is satisfied by transferring a promised goods or services to a customer (which is when the customer obtains control of that goods or services).
Kewajiban pelaksanaan dapat dipenuhi dengan 2 cara, sebagai berikut :	A performance obligation can be fulfilled in 2 ways, as follows :
a)	Suatu titik waktu (umumnya janji untuk menyerahkan barang ke pelanggan); atau
b)	Suatu periode waktu (umumnya janji untuk menyerahkan jasa ke pelanggan).	a)	A point in time (typically for promises to transfer goods to a customer); or
b)	Over time (typically for promises to transfer services to a customer).
Pendapatan diukur berdasarkan nilai yang diharapkan dapat diterima Grup atas pengalihan barang atau jasa yang dijanjikan kepada pelanggan, tidak termasuk jumlah yang ditagihkan atas nama pihak ketiga.	Revenue is measured based on the consideration to which the Group expects to be entitled in exchange for transferring promised goods or services to a customer, excluding amounts collected on behalf of third parties.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Revenue is recognized when the Group satisfies a performance obligation by transferring a promised good or service to the customer, which is when the customer obtains control of the good or service. The amount of revenue recognized is the amount allocated for the satisfied performance obligation.
Pendapatan penjualan kavling tanah tanpa bangunan diakui setelah kewajiban pelaksanaan telah dipenuhi dan pelanggan telah memiliki kendali atas kavling tanah tersebut. 	Revenue from the sale of land without building is recognized when performance obligation is satisfied and the customer obtains control of the land.
Pendapatan dari penjualan jasa maintenance fee, service charge, air, sewa dan lainnya diakui berdasarkan jasa yang telah diberikan kepada pelanggan.	Revenue from maintenance fee, service charge, water, rental and others recognized based on services already provided to customers.
Pendapatan hotel antara lain pendapatan dari hunian kamar diakui berdasarkan periode penghuninya, pendapatan dari makanan dan minuman diakui pada saat pesanan diserahkan, pendapatan dari ruang serba guna diakui pada saat acara diselenggarakan dan pendapatan dari jasa hotel lainnya diakui pada saat jasa atau barang diserahkan kepada pelanggan.	Hotel revenues consists of room revenue is recognized based on actual occupancy, food and beverages revenue is recognized when the orders are served, revenue from convention is recognized when the event takes place and revenue from other hotel services is recognized when the services are rendered or the goods are delivered.
Pendapatan lain-lain antara lain restoran dan lain-lain diakui pada saat barang dan jasa diberikan kepada pelanggan.	Other revenues consist of restaurant and others recognized when the goods and services are delivered to customers
Beban diakui berdasarkan terjadinya dengan menggunakan dasar akrual. 	Expenses are recognized when incurred on an accrual basis.</t>
  </si>
  <si>
    <t>Revenue and expense recognition</t>
  </si>
  <si>
    <t>Penjabaran mata uang asing</t>
  </si>
  <si>
    <t>Grup menyelenggarakan pembukuannya dalam Rupiah. Transaksi dalam mata uang selain Rupiah dicatat dengan menggunakan kurs tukar yang berlaku pada tanggal transaksi.	The Group maintains its accounting records in Rupiah. Transactions in currencies other than in Rupiah are recorded at the prevailing rates of exchange in effect on the date of the transactions.
Pada tanggal laporan posisi keuangan konsolidasian interim, seluruh aset dan liabilitas moneter dalam mata uang selain Rupiah telah dikonversikan dengan menggunakan kurs tengah yang ditetapkan oleh Bank Indonesia pada tanggal tersebut. Laba rugi selisih kurs yang timbul dari penjabaran tersebut diakui dalam laporan laba rugi dan penghasilan komprehensif lain konsolidasian interim periode berjalan, kecuali jika ditangguhkan di dalam ekuitas sebagai lindung nilai arus kas dan lindung nilai investasi bersih yang memenuhi syarat.	As of the interim consolidated statements of financial position date, all monetary assets and liabilities denominated in currencies other than Rupiah have been translated at the middle exchange rates quoted by Bank Indonesia (Indonesian Central Bank) on those dates. The net foreign exchange gains or losses arising from the translation are recognized in the current period interim consolidated statements of profit or loss and other comprehensive income except when deferred in equity as qualifying cash flow hedges and qualifying net investment hedges.
Kurs yang digunakan pada tanggal-tanggal 30 September 2024 dan 31 Desember 2023 adalah sebagai berikut :	The exchange rates used as of 30 September 2024 and 31 December 2023 are as follows:
Jenis mata uang asing			30 Sep./ Sep. 2024		31 Des./ Dec. 2023		Type of  foreign currency
Dolar Amerika Serikat (USD 1)		Rp	15,138	Rp	15,416		US Dollar (USD 1)</t>
  </si>
  <si>
    <t>Foreign currency translation</t>
  </si>
  <si>
    <t>Transaksi dengan pihak berelasi</t>
  </si>
  <si>
    <t>Pihak berelasi adalah orang atau entitas yang terkait dengan entitas pelapor adalah :	A related party is a person or entity that is related to the reporting entity are :
a.	Orang atau anggota keluarga terdekat mempunyai relasi dengan entitas pelapor jika orang tersebut :	a.	A person or a close member of that person family is related to the reporting entity if that person :
i.	memiliki pengendalian atau pengendalian bersama entitas pelapor;	i.	has control or joint control over the reporting entity;
ii.	memiliki pengaruh signifikan entitas pelapor; atau
iii.	personil manajemen kunci entitas pelapor atau entitas induk dari entitas pelapor.	ii.	has significant influence over the reporting entity; or
iii.	Is a member of the key management personnel of the reporting entity or of a parent of the reporting entity.
b.	Suatu entitas berelasi entitas pelapor jika memenuhi salah satu hal berikut :	b.	An entity is related to the reporting entity if any of the following conditions applies :
i.	Entitas dan entitas pelapor adalah anggota kelompok usaha yang sama (artinya entitas induk, entitas anak, dan entitas anak berikutnya terkait dengan entitas lain).	i.	The entity and the reporting entity are members of the same group (which means that each parent, subsidiary and fellow subsidiary is related to the others)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ii.	One entity is an associate or joint venture of the other entity (or an associate or joint venture of a member of a group of which the other entity is a member).
iii.	Both entities are joint ventures of the same third party.
iv.	Suatu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iv.	One entity is a joint venture of the third entity and the other entity is an associate of the third party.
v.	The entity is a post-employment benefit plan for the benefit of employees of either the reporting entity, or an entity related to the reporting entity. If the reporting entity in it self such a plan, the sponsoring employers are also related to the reporting entity.
vi.	Entitas yang dikendalikan atau dikendalikan bersama oleh orang yang diidentifikasi dalam huruf (a).
vii.	Orang yang diidentifikasi dalam huruf (a) (i) memiliki pengaruh signifikan atas entitas atau personil manajemen kunci entitas (atau entitas induk dari entitas).	vi.	The entity is controlled or jointly controlled by a person identified in (a).
vii.	A person identified in (a) (i) has significant influence over the entity or is a member of the key management personnel of the entity (or a parent of the entity).
viii.	Entitas, atau anggota dari kelompok yang mana entitas merupakan bagian dari kelompok tersebut, menyediakan jasa personil manajemen kunci kepada entitas pelapor atau kepada entitas induk dari entitas pelapor.	viii.	The entity, or any member of a group of which it is a part, provides key management personnel services to the reporting entity or to the parent of the reporting entity.
Transaksi dan saldo yang signifikan  dengan pihak berelasi, diungkapkan dalam laporan keuangan konsolidasian.	Significant transactions and balance with related parties are disclosed in consolidated financial statements.</t>
  </si>
  <si>
    <t>Transactions with related parties</t>
  </si>
  <si>
    <t>Pajak penghasilan</t>
  </si>
  <si>
    <t>PSAK 212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PSAK 212 requires the Group to calculate the tax consequences of current and future tax from recovery (settlement) of the carrying amount of assets (liabilities) that are recognized in the consolidated statement of financial position, and the transactions and events another of the current period that are recognized in the consolidated financial statements.
Beban pajak terdiri dari pajak kini dan pajak tangguhan. Beban pajak diakui dalam laba rugi periode berjalan, kecuali jika pajak tersebut terkait dengan transaksi atau kejadian yang diakui di penghasilan komprehensif lain. Dalam hal ini, pajak tersebut masing-masing diakui dalam penghasilan komprehensif lain.	The tax expense comprises of current and deferred tax. Tax expense is recognized in the profit or loss for the period, except to the extent that it relates to items recognized in other comprehensive income. In this case, the tax is also recognized in other comprehensive income.
Pajak kini	Current tax
Pajak kini ditentukan berdasarkan laba kena pajak dalam tahun yang bersangkutan yang dihitung berdasarkan tarif pajak yang berlaku.	Current tax expense is determined based on the taxable income for the year computed using prevailing tax rates.
Pajak tangguhan	Deferred tax
Aset dan liabilitas pajak tangguhan diakui atas perbedaan temporer antara aset dan liabilitas untuk tujuan komersial dan untuk tujuan perpajakan setiap tanggal pelaporan.	Deferred tax assets and liabilities are recognized for temporary differences between the financial and tax bases of assets and liabilities at each reporting date.
Aset pajak tangguhan diakui untuk seluruh perbedaan temporer yang boleh dikurangkan, sepanjang besar kemungkinan perbedaan temporer yang boleh dikurangkan tersebut dapat dimanfaatkan untuk mengurangi laba fiskal pada masa yang akan datang. Liabilitas pajak tangguhan diakui atas semua perbedaan temporer kena pajak. Manfaat pajak di masa mendatang, seperti saldo rugi fiskal yang belum digunakan, diakui sejauh besar kemungkinan realisasi atas manfaat pajak tersebut.	Deferred tax assets are recognized for all deductible temporary differences to the extent it is probable that future taxable profit will be available against which the deductible temporary difference can be utilized. Deferred tax liabilities are recognized for all taxable temporary differences. Future tax benefits, such as the carry-forward of unused tax losses, are also recognized to the extent that realization of such benefits is probable.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Deferred tax assets and liabilities are measured at the tax rates that are expected to apply to the period when the asset is realized or the liability is settled, based on tax rates (and tax laws) that have been enacted or substantively enacted at the end of the reporting period.
Surat Ketetapan Pajak	Tax Assessment Letter
Jumlah tambahan pokok dan denda pajak yang ditetapkan dengan Surat Ketetapan Pajak () diakui masing-masing sebagai beban pajak kini dan beban lain-lain dalam laporan laba rugi dan penghasilan komprehensif lain konsolidasian, kecuali jika diajukan upaya penyelesaian selanjutnya. Jumlah tambahan pokok pajak dan denda yang ditetapkan dengan SKP ditangguhkan pembebanannya sepanjang memenuhi kriteria pengakuan aset.	Additional principal amount of taxes and penalties determined by the Tax Assessment Letter () is recognized respectively as current tax and other expense in the consolidated statements of income and other comprehensive income, unless there is further settlement efforts. An additional principal amount of taxes and penalties determined by Tax  Assessment Letter is deferred if in accordance with the recognition criteria of assets.
Pajak final	Final tax
Peraturan perpajakan di Indonesia mengatur beberapa jenis penghasilan dikenakan pajak yang bersifat final. Pajak final yang dikenakan atas nilai bruto transaksi, tetap dikenakan walaupun atas transaksi tersebut entitas pelaku transaksi mengalami kerugian.	Tax regulations in Indonesia stipulate that certain types of income are subject to final tax. The final tax imposed on the gross value of the transaction is still imposed even though the transaction entity suffers losses.
Mengacu pada PSAK 212 yang disebutkan di atas, beban pajak final tersebut tidak termasuk dalam lingkup yang diatur oleh PSAK 212. Oleh karena itu Grup memutuskan untuk menyajikan beban pajak final sehubungan dengan pendapatan sewa dan pengalihan hak atas tanah dan/atau bangunan sebagai beban pajak final.	Referring to PSAK 212 mentioned above, the final tax expense is not included in the scope regulated by PSAK 212. Therefore, the Group has decided to present all of the final tax arising from rental income and transfer land and/or building right as final tax expenses.</t>
  </si>
  <si>
    <t>Income taxes</t>
  </si>
  <si>
    <t>Pinjaman</t>
  </si>
  <si>
    <t>Biaya pinjaman yang dapat diatribusikan secara langsung dengan perolehan, konstruksi atau pembuatan aset kualifikasian, merupakan aset yang membutuhkan waktu yang cukup lama agar siap untuk digunakan atau dijual, dikapitalisasi pada biaya perolehan aset tersebut.	Borrowing costs that are directly attributable to the acquisition, construction or production of a qualifying asset, an asset that takes a long time to get ready for use or sale, are capitalized to the cost of that asset.
Penghasilan investasi diperoleh atas investasi sementara dari pinjaman yang secara spesifik belum digunakan untuk pengeluaran aset kualifikasian dikurangi dari biaya pinjaman yang dikapitalisasi.	Investment income earned from temporary investment of specific borrowings not yet used for qualifying assets is deducted from the capitalized borrowing costs.
Kapitalisasi biaya pinjaman dihentikan pada saat aktivitas yang diperlukan untuk mempersiapkan aset kualifikasian dinyatakan selesai secara substansial dan aset dapat digunakan atau dijual.	Capitalization of borrowing costs ceases when the activities necessary to prepare the qualifying assets is completed substantially and assets can be used or sold.
Semua biaya pinjaman lainnya diakui dalam laporan laba rugi dan penghasilan komprehensif lain pada periode terjadinya.	All other borrowing costs are recognized in the statement of income and other comprehensive income in the period incurred.</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</si>
  <si>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</si>
  <si>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</si>
  <si>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Provisions are recognized when the Group has present obligation (legal or constructive) as a result of a past event, it is probable that the Group will be required to settle the obligation, and a reliable estimate can be made of the amount of the obligation
Jumlah yang diakui sebagai provisi adalah hasil estimasi terbaik pengeluaran yang diperlukan untuk menyelesaikan kewajiban kini pada tanggal pelaporan, dengan mempertimbangkan risiko dan ketidakpastian terkait kewajiban tersebut.	The amount recognized as a provision is the best estimate of the consideration required to settle the obligation at the reporting date, taking into account the risks and uncertainties surrounding the obligation.</t>
  </si>
  <si>
    <t>Provisions</t>
  </si>
  <si>
    <t>Imbalan kerja karyawan</t>
  </si>
  <si>
    <t>Imbalan kerja karyawan jangka pendek	Short term employee benefits
Imbalan kerja karyawan jangka pendek diakui pada saat terutang kepada karyawan berdasarkan metode akrual.	Short term employee benefits are recognized when payable to employees on the accrual basis.
Imbalan pasca kerja karyawan	Post employment benefits
Imbalan pasca kerja karyawan seperti pensiun, uang pisah dan uang penghargaan masa kerja dihitung berdasarkan Undang-Undang No.11/2020 tentang Cipta Kerja dan Peraturan Pemerintah No. 35/2021. Presiden Republik Indonesia telah menetapkan Peraturan Pemerintah Pengganti Undang-Undang No. 2 Tahun 2022 tentang Cipta Kerja (Perppu Cipta Kerja 2/2022) pada tanggal 30 Desember 2022 yang merupakan pelaksanaan dari Putusan MK Nomor 91/PUU-XVIII/2020. Dengan berlakunya Perppu ini, Undang-Undang No. 11/2020 tentang Cipta Kerja dicabut dan dinyatakan tidak berlaku. Perppu Cipta Kerja 2/2022 telah ditetapkan menjadi Undang-Undang pada tanggal 31 Maret 2023 berdasarkan Undang-Undang No. 6 Tahun 2023. 	Post employment benefits such as retirement, severance and gratuity payment are calculated based on Law No.11/2020 regarding Job Creation and Government Regulation No. 35/2021. The President of the Republic of Indonesia has issued Government Regulation in Lieu of Law No. 2 of 2022 concerning Job Creation (Perppu Cipta Kerja 2/2022) on 30 December 2022 which is the implementation of the Constitutional Court Decision Number 91/PUU-XVIII/2020. With the enactment of this Perppu, Law No. 11/2020 concerning Job Creation is repealed and declared invalid. Perppu Cipta Kerja 2/2022 has been enacted into Law on 31 March  2023, based on Law No. 6 of 2023.	Post employment benefits such as retirement, severance and gratuity payment are calculated based on Law No.11/2020 regarding Job Creation which was repealed by Government Regulation in Lieu of Law No. 2/2022, where this regulation was enacted as Law No. 6/2023 and Government Regulation No. 35/2021.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The Group recognizes the amount of the net defined benefit obligation at the present value of the defined benefit obligation at the end of the reporting period less the fair value of plan assets as determined by an independent actuary using the Projected Unit Credit method. The present value of the defined benefit obligation is determined by discounting the benefits.
Grup mencatat tidak hanya kewajiban hukum berdasarkan persyaratan formal program imbalan pasti, tetapi juga kewajiban konstruktif yang timbul dari praktik informal entitas.	The Group record not only for its legal obligation under the formal terms of a defined benefit plan, but also for any constructive obligations that arises from the informal practices of the entity.
Biaya jasa kini, setiap biaya jasa lalu dan keuntungan atau kerugian atas penyelesaian dan bunga neto atas liabilitas (aset) imbalan pasti neto diakui dalam laba rugi.	Current service cost, any past service cost and gain or loss on settlement and net interests on the net defined benefit liabilities (assets) recognized in profit or loss.
Pengukuran kembali atas liabilitas (aset) imbalan pasti neto yang terdiri dari keuntungan dan kerugian aktuarial, imbal hasil atas aset program dan setiap perubahan dampak batas atas aset diakui sebagai penghasilan komprehensif lain.	The remeasurement of the net defined benefit liability (assets) comprise of actuarial gain and losses, return on plan assets and any change in effect of the asset ceiling recognized in other comprehensive income.</t>
  </si>
  <si>
    <t>Employee benefits</t>
  </si>
  <si>
    <t>Laba per saham</t>
  </si>
  <si>
    <t>Laba (rugi) per saham dasar	Basic earnings (loss) per share
Laba (rugi) per saham dasar dihitung dengan membagi laba (rugi) bersih tahun berjalan yang diatribusikan kepada pemilik entitas induk dengan jumlah rata-rata tertimbang saham yang beredar pada tahun yang bersangkutan.	Basic earnings (loss) per share are computed by dividing current year net profit (loss) attributable to owners of the parent by the weighted average number of outstanding shares during the year.
Pada tanggal 30 September 2024 dan 31 Desember 2023, Grup tidak mempunyai efek berpotensi saham biasa yang bersifat dilutif.	As of 30 September 2024 and 31 December 2023, the Group has no outstanding potential dilutive ordinary shares.</t>
  </si>
  <si>
    <t>Earnings per share</t>
  </si>
  <si>
    <t>Dividen</t>
  </si>
  <si>
    <t>Pembagian dividen kepada pemegang saham Perusahaan diakui sebagai liabilitas dalam laporan keuangan konsolidasian dalam tahun dimana pembagian dividen tersebut disetujui oleh pemegang saham Perusahaan.	Dividend distributions to the Company shareholders are recognized as liabilities in the consolidated financial statements in the year in which the dividends are approved by the Company shareholders.</t>
  </si>
  <si>
    <t>Dividends</t>
  </si>
  <si>
    <t>Pelaporan segmen</t>
  </si>
  <si>
    <t>PSAK 108 mengharuskan segmen operasi diidentifikasi berdasarkan laporan internal mengenai komponen dari Perusahaan dan entitas anak yang secara regular direview oleh  keputusan operasional dalam rangka mengalokasikan sumber daya dan menilai kinerja segmen operasi.	PSAK 108 requires that an operating segment is identified based on internal reports about components of the Company and its subsidiaries are regularly reviewed by the  decision makers in order to allocate resources and assessing performance of the operating segments.
Segmen operasi adalah suatu komponen dari entitas:	Operating segment is a component of an entity:
i.	yang terlibat dalam aktivitas bisnis yang mana memperoleh pendapatan dan menimbulkan beban (termasuk pendapatan dan beban terkait dengan transaksi dengan komponen lain dari entitas yang sama); 	i.	engaged in the business activities which generate revenue and burdens (including revenues and expenses relating to transactions with other components of the same entity);
ii.	yang hasil operasinya dikaji ulang secara regular oleh pengambil keputusan operasional untuk membuat keputusan tentang sumber daya yang dialokasikan pada segmen tersebut dan menilai kinerjanya; dan 	ii.	whose operating results are reviewed regularly by operating decision maker tomake decisions about resources to be allocated to the segment and assess its performance, and
iii.	di mana tersedia informasi keuangan yang dapat dipisahkan.	iii.	where the financial information is available that can be separated.
Informasi yang digunakan oleh pengambil keputusan operasional dalam rangka alokasi sumber daya dan penillaian kinerja mereka terfokus pada kategori dari setiap produk, yang menyerupai informasi segmen usaha yang dilaporkan di periode sebelumnya.	The information is used by decision-makers operating in the framework of resource allocation and performance valuation they focused on the category of each product, which resembles business segment information reported in the previous period.
Perusahaan dan Entitas Anak bergerak dalam bidang yang sama yakni kawasan industri.	The Company and Subsidiaries activities are in the same field of industrial estate.</t>
  </si>
  <si>
    <t>Segment reporting</t>
  </si>
  <si>
    <t>Instrumen keuangan derivatif</t>
  </si>
  <si>
    <t>PSAK 109, mensyaratkan pengaturan instrumen keuangan terkait klasifikasi dan pengukuran, penurunan nilai atas instrumen aset keuangan.	PSAK 109, requires arrangement of financial instruments related to classification and measurement, impairment of financial asset instruments.
i.	Aset keuangan	i.	Financial assets
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perubahan setelah penerapan awal sangat jarang terjadi.	The Group classifies its financial assets in the following categories: (i) financial assets measured at fair value through statements of profit or loss or other comprehensive income, (ii) financial assets measured at amortized cost. Classification and measurement of financial assets are based on business model and contractual cash flows - whether from solely payment of principal and interest. Management determines the classification of its financial assets at initial recognition, changes after initial implementation are very rare.
Per tanggal 30 September 2024 and 31 Desember 2023, Grup memiliki aset keuangan yang diklasifikasikan sebagai aset keuangan yang diukur dengan biaya perolehan diamortisasi dan aset keuangan yang diukur pada nilai wajar melalui penghasilan komprehensif lain (FVOCI). Aset keuangan yang diukur dengan biaya perolehan diamortisasi meliputi kas dan setara kas, piutang usaha dan piutang lain-lain. Aset keuangan diklasifikasikan sebagai aset lancar, jika jatuh tempo dalam waktu 12 bulan, jika tidak maka aset keuangan ini diklasifikasikan sebagai aset tidak lancar.	As of 30 September 2024 and 31 December 2023, the Group has financial assets classified as financial assets measured at amortized cost and financial assets measured at fair value through other comprehensive income (FVOCI). Financial assets measured at amortized cost consist of cash and cash equivalents, trade receivables and other receivables. Financial assets are classified as current assets, if they mature within 12 months, otherwise these financial assets are classified as non-current assets.
Aset keuangan yang diukur dengan biaya perolehan diamortiasi pada awalnya diakui sebesar nilai wajarnya ditambah dengan biaya-biaya transaksi dan selanjutnya diukur pada biaya perolehan diamortisasi dengan menggunakan metode suku bunga efektif.	Financial assets measured at amortized cost are recognized initially at fair value plus transaction costs and subsequently measured at amortized cost using the effective interest rate method.
Aset keuangan perusahaan yang diukur pada nilai wajar melalui penghasilan komprehensif lain (FVOCI) terdiri dari investasi dalam saham. Dividen diakui ketika hak entitas untuk menerima pembayaran ditetapkan, besar kemungkinan manfaat ekonomi akan mengalir ke entitas dan jumlahnya dapat diukur dengan andal. Dividen diakui dalam laba rugi, kecuali jika dividen tersebut secara jelas mewakili pemulihan sebagian dari biaya investasi, dalam hal ini termasuk dalam OCI. Perubahan nilai wajar diakui di OCI dan tidak pernah klasifikasikan menjadi laba rugi, meskipun aset tersebut dijual atau mengalami penurunan nilai.	Financial assets measured at fair value through other comprehensive income (FVOCI) consists of shares investments. Dividends are recognized when the entity right to receive payment is established, it is probable the economic benefits will flow to the entity and the amount can be measured reliably. Dividends are recognized in profit and loss unless they clearly represent recovery of a apart of the cost of the investment, in which case they  are included in OCI. Changes in fair value are recognized in OCI and are never classsified to profit and loss, even if the asset is sold or impaired.
Per tanggal 30 September 2024 dan 31 Desember 2023, Grup tidak memiliki aset keuangan yang diukur pada nilai wajar melalui laba rugi (FVTPL).	As of 30 September 2024 and 31 December 2023, the Group did not have financial assets measured as fair value through profit or loss (FVTPL).
Penurunan nilai aset keuangan	Impairment of financial assets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pada tanggal pelaporan terkait dengan kejadian masa lalu, kondisi terkini dan perkiraan atas kondisi ekonomi masa depan, yang mengindikasikan kenaikan risiko kredit secara signifikan sejak pengakuan awal. 	At each reporting date, the Group assesses whether the credit risk on financial instruments has increased significantly since initial recognition. When making this assessment, the Group considers changes in default risk that occur over the life of the financial instruments. In making this assessment, the Group compares the risk of default on financial instruments that occurs at the reporting date with the risk of default on initial recognition by taking into account the reasonableness and availability of information, which is available at the reporting date related to past events, current conditions. and forecasts of future economic conditions, which indicate a significant increase in credit risk since initial recognition.
Grup menerapkan metode yang disederhanakan untuk mengukur kerugian kredit ekspektasian tersebut terhadap piutang usaha dan piutang lain-lain tanpa komponen pendanaan yang signifikan.	The Group applied a simplified approach to measure such expected credit loss for trade receivables and other receivables without significant financing component.
Penghentian pengakuan aset keuangan	Derecognition of financial assets
Grup menghentikan pengakuan aset keuangan, jika dan hanya jika : hak kontraktual atas arus kas yang berasal dari aset keuangan tersebut berakhir; atau Grup mentransfer hak kontraktual untuk menerima arus kas yang berasal dari aset keuangan; atau tetap memiliki hak kontraktual untuk menerima arus kas yang berasal dari aset keuangan namun juga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The Group shall derecognize financial assets, if and only if : the contractual rights to the cash flows from the financial asset expire; or the contractual rights to receive the cash flows of the financial asset are transferred to another entity; or the contractual rights to receive the cash flows of the financial asset are retained but they assume a contractual obligation to pay the cash flows to one or more recipients in an arrangement that meets certain conditions. When the Group transfers a financial asset, they shall evaluate the extent to which they retain the risks and rewards of ownership of the financial asset.
ii.	Liabilitas keuangan	ii.	Financial liabilities
Liabilitas keuangan dalam lingkup PSAK 109 diklasifikasikan sebagai berikut: (i) liabilitas keuangan yang diukur dengan biaya perolehan diamortisasi, (ii) liabilitas keuangan yang diukur dengan nilai wajar melalui laba rugi atau melalui penghasilan komprehensif lain. Grup menentukan klasifikasi liabilitas keuangan mereka pada saat pengakuan awal.	Financial liabilities within the scope of PSAK 109 are classifies as follows: (i) financial liabilities at amortized cost, (ii) financial liabilities at fair value through profit and loss (FVPTL) or other comprehensive income (FVOCI). The Group determines the classification of its financial liabilities at initial recognition.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The Group has financial liabilities classified into the financial liabilities measured at amortized cost. All financial liabilities are recognized initially at fair value and in the case of loans and borrowings, inclusive of directly attributable transaction costs and subsequently measured at amortized cost using the effective interest rate method. The amortization of the effective interest rate is included financing costs in the consolidated profit or loss.
Per tanggal 30 September 2024 dan 31 Desember 2023, Grup memiliki liabilitas keuangan yang diukur pada biaya perolehan diamortisasi antara lain utang usaha, utang lain-lain, beban akrual, utang bank dan lembaga keuangan dan uang jaminan. Liabilitas keuangan diklasifikasikan sebagai liabilitas jangka pendek, jika jatuh tempo dalam waktu 12 bulan, jika tidak maka liabilitas keuangan ini diklasifikasikan sebagai liabilitas jangka panjang.	As of 30 September 2024 and 31 December 2023, the Group has financial liabilities measured at amortized cost are trade payables, other payables, accrued expenses, bank and financial institution loans and security deposits. Financial liabilities are classified as current liabilities, if they mature within 12 months, otherwise these financial liabilities are classified as non-current liabilities.
Per tanggal 30 September 2024 dan 31 Desember 2023, Grup tidak memiliki liabilitas keuangan diklasifikasikan dalam nilai wajar melalui laba rugi (FVTPL) atau nilai wajar melalui penghasilan komprehensif lain (FVOCI).	As of 30 September 2024 and 31 December 2023, the Group has no financial liabilities classified as fair value through profit or loss (FVTPL) or fair value through other comprehensive income (FVOCI).
Penghentian pengakuan liabilitas keuangan	Derecognition of financial liabilities
Perusahaan dan Entitas Anak menghentikan pengakuan liabilitas keuangan, jika dan hanya jika, liabilitas Perusahaan dan Entitas Anak telah dilepaskan, dibatalkan atau kadaluwarsa.	The Company and its Subsidiaries derecognize financial liabilities, if and only if, the liabilities of the Company and subsidiaries has been released, canceled or expired.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Where an existing financial liabilities is replaced by another liabilities with substantially different terms, or the terms of an existing liabilities are substantially modified, such an exchange or modification is treated as derecognition of the original liabilities and the recognition of a new liabilities, and the difference in the respective carrying amount is recognized in the consolidated profit or loss.
iii.	Instrumen ekuitas	iii.	Equity instruments
Instrumen ekuitas adalah setiap kontrak yang memberikan hak residual atas aset Perusahaan dan Entitas Anak setelah dikurangi dengan seluruh liabilitasnya. Instrumen ekuitas dicatat sebesar hasil penerimaan bersih setelah dikurangi biaya penerbitan langsung.	An equity instrument is a contract that provides a residual interest in the assets of the Company and its subsidiaries after deducted with all liabilities. Equity instruments are recorded at net proceeds after deducting direct issuance costs.
Pembelian kembali instrumen ekuitas Perusahaan (saham diperoleh kembali) diakui dan dikurangkan secara langsung dari ekuitas. Laba rugi yang timbul dari pembelian, penjualan, penerbitan atau pembatalan instrumen ekuitas Perusahaan tersebut tidak diakui dalam laba rugi.	Repurchase of the Company own equity instruments (treasury shares) is recognized and deducted directly in equity. Gain or loss arising from the purchase, sale, issuance or cancellation of the Company equity instruments are not recognized in profit or loss.
iv.	Instrumen keuangan disaling-hapus	iv.	Off-setting of financial instruments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Grup atau pihak lawan.	Financial assets and liabilities are offset and the net amount is reported in the statement of financial position when there is a legally enforceable right to offset the recognized amounts and there is an intention to settle on a net basis, or realise the asset and settle the liability simultaneously. The legally enforceable right must not be contingent on future events and must be enforceable in the normal course of business and in the event of default, insolvency or bankruptcy of the Group or the counterparties.</t>
  </si>
  <si>
    <t>Derivative financial instruments</t>
  </si>
  <si>
    <t>Penerapan standar akutansi baru</t>
  </si>
  <si>
    <t>Perubahan atas Pernyataan Standar Akuntansi Keuangan () 	Changes to the Statements of Financial Accounting Standards () 
Berikut adalah revisi, amendemen dan penyesuaian atas Pernyataan Standar Akuntansi Keuangan (PSAK) :	The following are revision, amendments and improvements of the Statements of Financial Accounting Standards (PSAK) :
Berlaku efektif untuk tahun buku yang dimulai 1 Januari 2024	Effective for the financial year starting 1 January 2024
-	Amendemen PSAK 201  Penyajian Laporan Keuangan: Liabilitas Jangka Panjang dengan Kovenan.	-	Amendments PSAK 201  Presentation of Financial Statements: Non-Current Liabilities with Covenants.
-	Amendemen PSAK 116  Sewa: Liabilitas Sewa pada Transaksi Jual dan Sewa-balik.	-	Amendments PSAK 116  Leases: Lease Liabilities in Sales and Lease-Back Transactions.
DSAK-IAI merubah penomoran PSAK yang merujuk pada International Financial Accounting Standards (IFRS) dan berlaku efektif dari 1 Januari 2024.	DSAK-IAI changes the PSAK numbering which refers to International Financial Accounting Standards (IFRS) and is effective from 1 January 2024.
Perubahan atas Pernyataan Standar Akuntansi Keuangan () diatas tidak menyebabkan perubahan signifikan atas kebijakan akuntansi Grup dan tidak memberikan dampak yang material terhadap jumlah yang dilaporkan dalam laporan keuangan konsolidasian interim periode berjalan.	Changes to the Statements of Financial Accounting Standards () as mention above did not result in substantial changes to the Group accounting policies and had no material effect on the amounts reported for the current period interim consolidated financial statements.
Berlaku efektif untuk tahun buku yang dimulai 1 Januari 2025	Effective for the financial year starting 1 January 2025
-	PSAK 117  Asuransi 	-	PSAK 117  Contracts 
Grup masih mengevaluasi dampak penerapan PSAK di atas dan dampak terhadap laporan keuangan konsolidasian interim Grup dari penerapan PSAK tersebut belum dapat ditentukan.	The Group is still evaluating the impact of adoption of the above PSAK  and the impact on the Group interim consolidated financial statements from the adoption of the PSAK has not yet to be determined.</t>
  </si>
  <si>
    <t>The implementation of new statements of accounting standards</t>
  </si>
  <si>
    <t>Kombinasi bisnis</t>
  </si>
  <si>
    <t>Transaksi kombinasi bisnis entitas sepengendali berupa pengalihan instrumen kepemilikan yang dilakukan dalam rangka reorganisasi entitas-entitas yang berada dalam suatu kelompok usaha yang sama tidak mengakibatkan perubahan substansi ekonomi kepemilikan, dan oleh karena itu, transaksi tersebut tidak menimbulkan laba atau rugi bagi seluruh kelompok Perusahaan maupun bagi entitas individu dalam kelompok Perusahaan tersebut. Berdasarkan Pernyataan Standar Akuntansi Keuangan (PSAK) 338  Bisnis Entitas Sepengendali transaksi tersebut harus dicatat sesuai dengan nilai buku seperti penggabungan usaha berdasarkan metode penyatuan kepemilikan (pooling of interests method).	Business combinations transactions entities under common control in the forms of transfer of assets, liabilities, shares or other instruments of ownership carried out within the framework of reorganizing the entities under the same business segment, do not constitute a change of ownership within the meaning of economic substance, so that such transactions would not result in a profit or loss to the company group or to the individual entity within the same company group. Based on Statement of Financial Accounting Standard (PSAK) 338  Combination of Entities Under Common Control those transactions must be recorded at book value as business combination using the pooling of interests method.
Dalam menerapkan metode penyatuan kepemilikan, unsur-unsur laporan keuangan dari entitas-entitas yang direstrukturisasi untuk periode terjadinya restrukturisasi tersebut dan untuk periode perbandingan yang disajikan, harus disajikan sedemikian rupa seolah-olah Perusahaan tersebut telah tergabung sejak permulaan periode perbandingan yang disajikan tersebut. Selisih antara harga pengalihan dengan nilai buku dalam transaksi restrukturisasi entitas sepengendali dicatat dalam akun  Nilai Transaksi Restrukturisasi Entitas Sepengendali yang disajikan sebagai bagian dari ekuitas pada laporan posisi keuangan konsolidasian.	In applying the pooling of interest method, the components of the financial statements for the period, during which the restructuring occurred and for other periods presented for comparison purposes, must be presented in such a manner as if the companies were combined from the beginning of the period presented. Any difference between the transfer price and the book value of each restructuring transaction between entities under common control shall be recorded in the account  in the value of restructuring transaction between entities under common control. The balance of this account shall be presented as a component of equity under consolidated statement of financial position.
Berdasarkan PSAK 338, Kombinasi Bisnis Entitas Sepengendali, yang efektif tanggal 1 Januari 2013, selisih antara harga pengalihan dengan nilai buku setiap transaksi restrukturisasi entitas sepengendali dicatat sebagai  modal disetor.	Based on PSAK 338, Business Combination of Entities Under Common Control, which effective from 1 January 2013, the difference between transfer price and book value for each restructuring transactions of entities under common control is recorded as  paid-in capital.</t>
  </si>
  <si>
    <t>Business combination</t>
  </si>
  <si>
    <t>Penentuan nilai wajar</t>
  </si>
  <si>
    <t>Sudah dijelaskan di dalam kebijakan akuntansi signifikan  penyajian laporan keuangan konsolidasian</t>
  </si>
  <si>
    <t>Determination of fair value</t>
  </si>
  <si>
    <t>Transaksi dan saldo dalam mata uang asing</t>
  </si>
  <si>
    <t>Foreign currency transactions and balances</t>
  </si>
  <si>
    <t>Efek-efek</t>
  </si>
  <si>
    <t>Securities</t>
  </si>
  <si>
    <t>Short-term investment</t>
  </si>
  <si>
    <t>Sudah dijelaskan di dalam kebijakan akuntansi signifikan  Investasi</t>
  </si>
  <si>
    <t>Investment in associates</t>
  </si>
  <si>
    <t>Aset takberwujud</t>
  </si>
  <si>
    <t>Intangible assets</t>
  </si>
  <si>
    <t>Beban dibayar dimuka</t>
  </si>
  <si>
    <t>Biaya dibayar di muka diamortisasi selama masa manfaat masing-masing biaya dengan menggunakan metode garis lurus.	Prepaid expenses are amortized over their beneficial periods using the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</si>
  <si>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</si>
  <si>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</si>
  <si>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</si>
  <si>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</si>
  <si>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</si>
  <si>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</si>
  <si>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</si>
  <si>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</si>
  <si>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</si>
  <si>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</si>
  <si>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</si>
  <si>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</si>
  <si>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</si>
  <si>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</si>
  <si>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</si>
  <si>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</si>
  <si>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</si>
  <si>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Saham biasa dikelompokkan sebagai ekuitas.	Ordinary shares are classified as equity.
Biaya langsung yang berkaitan dengan penerbitan saham baru disajikan sebagai pengurang ekuitas, dari jumlah yang diterima.	Incremental costs directly attributable to the issue of new shares are shown in equity as a deduction, from the proceeds.</t>
  </si>
  <si>
    <t>Share capital</t>
  </si>
  <si>
    <t>Pengaturan pembayaran berbasis saham</t>
  </si>
  <si>
    <t>Share-based payment arrangement</t>
  </si>
  <si>
    <t>Biaya emisi efek ekuitas</t>
  </si>
  <si>
    <t>Stock issuance cost</t>
  </si>
  <si>
    <t>Instrumen keuangan</t>
  </si>
  <si>
    <t>Sudah dijelaskan di dalam kebijakan akuntansi signifikan  keuangan derivatif</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</si>
  <si>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</si>
  <si>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</si>
  <si>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</si>
  <si>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</si>
  <si>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</si>
  <si>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</si>
  <si>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Sudah dijelaskan di dalam kebijakan akuntansi signifikan  standar akuntansi baru</t>
  </si>
  <si>
    <t>Adoption of new accounting standards</t>
  </si>
  <si>
    <t>Standar akuntansi yang telah disahkan namun belum berlaku efektif</t>
  </si>
  <si>
    <t>Berlaku efektif untuk tahun buku yang dimulai 1 Januari 2025	Effective for the financial year starting 1 January 2025
-	PSAK 117  Asuransi 	-	PSAK 117  Contracts 
Grup masih mengevaluasi dampak penerapan PSAK di atas dan dampak terhadap laporan keuangan konsolidasian interim Grup dari penerapan PSAK tersebut belum dapat ditentukan.	The Group is still evaluating the impact of adoption of the above PSAK  and the impact on the Group interim consolidated financial statements from the adoption of the PSAK has not yet to be determined.</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</si>
  <si>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</si>
  <si>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</si>
  <si>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</si>
  <si>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</si>
  <si>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</si>
  <si>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</si>
  <si>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</si>
  <si>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</si>
  <si>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</si>
  <si>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</si>
  <si>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</si>
  <si>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</si>
  <si>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</si>
  <si>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</si>
  <si>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</si>
  <si>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</si>
  <si>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</si>
  <si>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</si>
  <si>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</si>
  <si>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</si>
  <si>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</si>
  <si>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</si>
  <si>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</si>
  <si>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</si>
  <si>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</si>
  <si>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</si>
  <si>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</si>
  <si>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</si>
  <si>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</si>
  <si>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</si>
  <si>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</si>
  <si>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</si>
  <si>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</si>
  <si>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</si>
  <si>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</si>
  <si>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</si>
  <si>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</si>
  <si>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</si>
  <si>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</si>
  <si>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</si>
  <si>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</si>
  <si>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</si>
  <si>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</si>
  <si>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</si>
  <si>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</si>
  <si>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</si>
  <si>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</si>
  <si>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</si>
  <si>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</si>
  <si>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</si>
  <si>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</si>
  <si>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</si>
  <si>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</si>
  <si>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</si>
  <si>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</si>
  <si>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</si>
  <si>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</si>
  <si>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</si>
  <si>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</si>
  <si>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</si>
  <si>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</si>
  <si>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</si>
  <si>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</si>
  <si>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</si>
  <si>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</si>
  <si>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</si>
  <si>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</si>
  <si>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</si>
  <si>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</si>
  <si>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</si>
  <si>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</si>
  <si>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</si>
  <si>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</si>
  <si>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</si>
  <si>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</si>
  <si>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</si>
  <si>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</si>
  <si>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</si>
  <si>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</si>
  <si>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</si>
  <si>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</si>
  <si>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</si>
  <si>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</si>
  <si>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</si>
  <si>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</si>
  <si>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</si>
  <si>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</si>
  <si>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</si>
  <si>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</si>
  <si>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</si>
  <si>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</si>
  <si>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</si>
  <si>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</si>
  <si>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</si>
  <si>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</si>
  <si>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Seluruh aset tetap yang dimiliki adalah atas nama Grup.	The whole of fixed assets are owned by the Group.
Pada tahun 2024, beberapa aset tetap telah diasuransikan melalui pihak ketiga dengan jumlah pertanggungan sebesar Rp 322.146.538.348.
Manajemen Grup berpendapat bahwa jumlah pertanggungan tersebut memadai untuk menutup kemungkinan kerugian aset tetap yang dipertanggungkan.	In 2024, parts of fixed assets are insured to third party with total coverage of Rp 322,146,538,348. 
The Group management believes that the coverage is adequate to cover any possible losses of fixed assets insured.
Beban penyusutan untuk periode sembilan bulan yang berakhir pada tanggal-tanggal 30 September 2024 dan 2023 adalah sebagai berikut :	Depreciation expense for the nine months period ended 30 September 2024 and 2023 are as follows :
			30 September/ September	
		2024		2023
Beban pokok pendapatan		6,123,925,091		5,923,122,190	Cost of revenues
							General and administrative 
Beban umum dan administrasi		4,390,725,114		4,542,309,624		expenses
Jumlah		10,514,650,205		10,465,431,814	Total
Laba penjualan aset tetap untuk periode sembilan bulan yang berakhir pada tanggal-tanggal 30 September 2024 dan 2023 adalah sebagai berikut :	Gain on sales of fixed assets for the nine months period ended 30 September 2024 and 2023 are as follows :
			30 September/ September	
		2024		2023
Nilai tercatat bersih 					Net carrying amount
	aset tetap yang dijual		1,065,837,502		6,581,954 		of fixed assets sold
Harga jual aset tetap		2,757,750,000		60,400,000	Selling price of fixed assets
Pajak		(268,855,856)		(396,396)	Taxes
Hasil penjualan aset tetap		2,488,894,144		60,003,604	Proceeds from sale of fixed assets
Laba penjualan aset tetap		1,423,056,642		53,421,650	Gain on sales of fixed assets
Laba penjualan aset tetap dicatat pada pendapatan lain-lain. 
Pada tahun 2024, Perusahaan telah menerima hasil penjualan aset tetap sebesar Rp 1.241.152.778, sisanya dicatat dalam piutang lain-lain.	Gain on sales of fixed assets is recorded in other income.
In 2024, the Company received proceeds from the sale of fixed assets amounting to Rp 1,241,152,778, the remaining was recorded in other receivables.
Manajemen Grup berkeyakinan tidak ada penurunan nilai aset tetap sehingga tidak ada penyisihan penurunan nilai aset tetap.
	The Group management believes that there is no impairment of fixed assets therefore there is no provision for decline in value of fixed assets.</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</si>
  <si>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</si>
  <si>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</si>
  <si>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</si>
  <si>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</si>
  <si>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</si>
  <si>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</si>
  <si>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</si>
  <si>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Tanah</t>
  </si>
  <si>
    <t>Service revenue 1</t>
  </si>
  <si>
    <t>Pendapatan dari jasa 2</t>
  </si>
  <si>
    <t>Pendapatan Lainnya atas Maintenace Fee, Service Charge, Air, Sewa, Hotel dan Lain-lain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</si>
  <si>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</si>
  <si>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</si>
  <si>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</si>
  <si>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</si>
  <si>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</si>
  <si>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</si>
  <si>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</si>
  <si>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</si>
  <si>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</si>
  <si>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</si>
  <si>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</si>
  <si>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</si>
  <si>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</si>
  <si>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</si>
  <si>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</si>
  <si>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</si>
  <si>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</si>
  <si>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</si>
  <si>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</si>
  <si>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</si>
  <si>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</si>
  <si>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</si>
  <si>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</si>
  <si>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</si>
  <si>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</si>
  <si>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</si>
  <si>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</si>
  <si>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</si>
  <si>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</si>
  <si>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</si>
  <si>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</si>
  <si>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</si>
  <si>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</si>
  <si>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</si>
  <si>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</si>
  <si>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</si>
  <si>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</si>
  <si>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</si>
  <si>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</si>
  <si>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</si>
  <si>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</si>
  <si>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</si>
  <si>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</si>
  <si>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</si>
  <si>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</si>
  <si>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</si>
  <si>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</si>
  <si>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</si>
  <si>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</si>
  <si>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</si>
  <si>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</si>
  <si>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</si>
  <si>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</si>
  <si>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</si>
  <si>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</si>
  <si>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Shei Tai Industrial</t>
  </si>
  <si>
    <t>Party 1</t>
  </si>
  <si>
    <t>PT Jaya Yasuda Indonesia</t>
  </si>
  <si>
    <t>Pihak 2</t>
  </si>
  <si>
    <t>PT Aimskincare Manufacturing Indonesia</t>
  </si>
  <si>
    <t>Party 2</t>
  </si>
  <si>
    <t>Pengadaan tanah jalan tol wilayah I Ditjen Bina Marga Kementrian Pekerjaan Umum dan Perumahan Rakyat</t>
  </si>
  <si>
    <t>Pihak 3</t>
  </si>
  <si>
    <t>PT Mega Internasional Sejahtera</t>
  </si>
  <si>
    <t>Party 3</t>
  </si>
  <si>
    <t>PT Multi Cita Rasa</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</si>
  <si>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</si>
  <si>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</si>
  <si>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</si>
  <si>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</si>
  <si>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</si>
  <si>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</si>
  <si>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</si>
  <si>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</si>
  <si>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</si>
  <si>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</si>
  <si>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</si>
  <si>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</si>
  <si>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</si>
  <si>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</si>
  <si>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</si>
  <si>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</si>
  <si>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</si>
  <si>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</si>
  <si>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</si>
  <si>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</si>
  <si>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</si>
  <si>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</si>
  <si>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</si>
  <si>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</si>
  <si>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</si>
  <si>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</si>
  <si>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</si>
  <si>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</si>
  <si>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</si>
  <si>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</si>
  <si>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</si>
  <si>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</si>
  <si>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</si>
  <si>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</si>
  <si>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</si>
  <si>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</si>
  <si>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</si>
  <si>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</si>
  <si>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</si>
  <si>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</si>
  <si>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</si>
  <si>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</si>
  <si>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</si>
  <si>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</si>
  <si>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</si>
  <si>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</si>
  <si>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</si>
  <si>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</si>
  <si>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</si>
  <si>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</si>
  <si>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</si>
  <si>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</si>
  <si>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</si>
  <si>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</si>
  <si>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</si>
  <si>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</si>
  <si>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</si>
  <si>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</si>
  <si>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</si>
  <si>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</si>
  <si>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</si>
  <si>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</si>
  <si>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</si>
  <si>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</si>
  <si>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</si>
  <si>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</si>
  <si>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</si>
  <si>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</si>
  <si>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</si>
  <si>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</si>
  <si>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</si>
  <si>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</si>
  <si>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</si>
  <si>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</si>
  <si>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</si>
  <si>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</si>
  <si>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</si>
  <si>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</si>
  <si>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</si>
  <si>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</si>
  <si>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</si>
  <si>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</si>
  <si>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</si>
  <si>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</si>
  <si>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</si>
  <si>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</si>
  <si>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</si>
  <si>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</si>
  <si>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</si>
  <si>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</si>
  <si>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</si>
  <si>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</si>
  <si>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</si>
  <si>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</si>
  <si>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</si>
  <si>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</si>
  <si>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</si>
  <si>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</si>
  <si>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</si>
  <si>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</si>
  <si>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</si>
  <si>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</si>
  <si>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</si>
  <si>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</si>
  <si>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</si>
  <si>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</si>
  <si>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</si>
  <si>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</si>
  <si>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</si>
  <si>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</si>
  <si>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</si>
  <si>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</si>
  <si>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</si>
  <si>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</si>
  <si>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</si>
  <si>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</si>
  <si>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</si>
  <si>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</si>
  <si>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</si>
  <si>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</si>
  <si>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</si>
  <si>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</si>
  <si>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</si>
  <si>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</si>
  <si>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</si>
  <si>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</si>
  <si>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</si>
  <si>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</si>
  <si>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</si>
  <si>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</si>
  <si>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</si>
  <si>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</si>
  <si>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</si>
  <si>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</si>
  <si>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</si>
  <si>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</si>
  <si>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</si>
  <si>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</si>
  <si>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</si>
  <si>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</si>
  <si>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</si>
  <si>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</si>
  <si>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</si>
  <si>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</si>
  <si>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</si>
  <si>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</si>
  <si>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</si>
  <si>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</si>
  <si>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</si>
  <si>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</si>
  <si>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</si>
  <si>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</si>
  <si>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</si>
  <si>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</si>
  <si>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</si>
  <si>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</si>
  <si>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</si>
  <si>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</si>
  <si>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</si>
  <si>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</si>
  <si>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</si>
  <si>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</si>
  <si>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</si>
  <si>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</si>
  <si>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</si>
  <si>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</si>
  <si>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</si>
  <si>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</si>
  <si>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</si>
  <si>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</si>
  <si>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</si>
  <si>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</si>
  <si>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</si>
  <si>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</si>
  <si>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</si>
  <si>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</si>
  <si>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</si>
  <si>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</si>
  <si>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</si>
  <si>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</si>
  <si>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</si>
  <si>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</si>
  <si>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</si>
  <si>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</si>
  <si>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</si>
  <si>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</si>
  <si>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</si>
  <si>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</si>
  <si>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</si>
  <si>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</si>
  <si>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</si>
  <si>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</si>
  <si>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</si>
  <si>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</si>
  <si>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</si>
  <si>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</si>
  <si>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tanah terletak di Bekasi, Jawa Barat.	Land inventories located in Bekasi, West Java.
Tidak ada beban bunga pinjaman yang dikapitalisasi ke dalam persediaan selama periode sembilan bulan yang berakhir pada tanggal 30 September 2024 dan tahun yang berakhir pada tanggal 31 Desember 2023.	There was no interest expenses capitalized into inventories during the nine months period ended 30 September 2024 and the year ended 31 December 2023.
Persediaan dijadikan jaminan untuk utang bank dan lembaga keuangan (lihat catatan 16).	Inventories are pledged for bank and financial institution loan (see note 16).
Pada tahun 2024, Perusahaan mengasuransikan persediaan ruko kepada PT Lippo General Insurance - pihak ketiga dengan jumlah pertanggungan sebesar  Rp 29.290.000.000. Manajemen Perusahaan berpendapat bahwa jumlah pertanggungan tersebut memadai untuk menutup kemungkinan kerugian persediaan yang diasuransikan.	In 2024, the Company has insured the shophouse inventories to PT Lippo General Insurance - third party with the sum insured amounting to Rp 29,290,000,000. The Company management believed that the coverage is adequate to cover possible losses of the insured inventories.
Manajemen Grup berkeyakinan tidak ada penurunan nilai persediaan sehingga tidak ada penyisihan penurunan nilai persediaan.	The Group management believes that there is no impairment of inventories so there is no provision for impairment of inventories.</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</si>
  <si>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</si>
  <si>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</si>
  <si>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</si>
  <si>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</si>
  <si>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</si>
  <si>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</si>
  <si>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</si>
  <si>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</si>
  <si>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</si>
  <si>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</si>
  <si>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</si>
  <si>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</si>
  <si>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</si>
  <si>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</si>
  <si>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</si>
  <si>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</si>
  <si>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</si>
  <si>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</si>
  <si>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</si>
  <si>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</si>
  <si>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</si>
  <si>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</si>
  <si>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</si>
  <si>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</si>
  <si>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</si>
  <si>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</si>
  <si>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</si>
  <si>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</si>
  <si>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</si>
  <si>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</si>
  <si>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</si>
  <si>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</si>
  <si>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</si>
  <si>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</si>
  <si>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</si>
  <si>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</si>
  <si>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</si>
  <si>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</si>
  <si>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</si>
  <si>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</si>
  <si>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</si>
  <si>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</si>
  <si>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</si>
  <si>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</si>
  <si>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</si>
  <si>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</si>
  <si>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</si>
  <si>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</si>
  <si>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</si>
  <si>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</si>
  <si>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</si>
  <si>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</si>
  <si>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</si>
  <si>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</si>
  <si>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</si>
  <si>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</si>
  <si>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</si>
  <si>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</si>
  <si>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</si>
  <si>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</si>
  <si>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</si>
  <si>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</si>
  <si>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</si>
  <si>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</si>
  <si>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</si>
  <si>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</si>
  <si>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</si>
  <si>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</si>
  <si>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</si>
  <si>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</si>
  <si>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</si>
  <si>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</si>
  <si>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</si>
  <si>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</si>
  <si>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</si>
  <si>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</si>
  <si>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</si>
  <si>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</si>
  <si>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</si>
  <si>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ada pemasok individual yang melebihi 10% dari jumlah beban pokok pendapatan kecuali lihat catatan 30c.	There are no individual suppliers that exceeded 10% of total cost of revenues except see note 30c.</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</si>
  <si>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</si>
  <si>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</si>
  <si>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</si>
  <si>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</si>
  <si>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</si>
  <si>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</si>
  <si>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</si>
  <si>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</si>
  <si>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</si>
  <si>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</si>
  <si>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</si>
  <si>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</si>
  <si>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</si>
  <si>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</si>
  <si>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</si>
  <si>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</si>
  <si>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</si>
  <si>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</si>
  <si>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</si>
  <si>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</si>
  <si>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</si>
  <si>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</si>
  <si>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</si>
  <si>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</si>
  <si>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</si>
  <si>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</si>
  <si>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</si>
  <si>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</si>
  <si>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</si>
  <si>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</si>
  <si>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</si>
  <si>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</si>
  <si>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</si>
  <si>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</si>
  <si>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</si>
  <si>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</si>
  <si>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</si>
  <si>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</si>
  <si>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</si>
  <si>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</si>
  <si>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</si>
  <si>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</si>
  <si>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Mandiri (Persero) Tbk  	PT Bank Mandiri (Persero) Tbk 
Berdasarkan perjanjian fasilitas kredit antara Perusahaan dengan PT Bank Mandiri (Persero) Tbk tertanggal 12 Oktober 2023, Perusahaan mendapatkan fasilitas pinjaman sampai dengan Rp 1.472.000.000.000. Tujuan dari fasilitas ini adalah untuk pembayaran pelunasan pinjaman sindikasi dalam mata uang Amerika Serikat dan pinjaman sindikasi dalam mata uang Yen Jepang yang sudah ada. Jangka waktu pinjaman 84 bulan sejak tanggal penandatangan perjanjian. Perusahaan telah melakukan penarikan fasilitas kredit PT Bank Mandiri (Persero) Tbk dan melakukan pelunasan penuh atas fasilitas pinjaman sindikasi dalam mata uang Amerika Serikat dan fasilitas pinjaman sindikasi dalam mata uang Yen Jepang.
Jaminan atas pinjaman ini adalah pengalihan hak atas perjanjian penjualan tanah, fidusia atas piutang usaha milik Perusahaan dan Entitas Anak, jaminan atas rekening transaksi milik Grup, Corporate Guarantee  atas nama Entitas Anak dan bidang-bidang tanah  dan bangunan  milik Perusahaan dan Entitas Anak di Kabupaten Bekasi dengan total luas 962.983 m2 yang terdiri atas sertifikat HGB Gandasari No. 454 sampai dengan No. 456, No. 459, No. 462, No. 463, No. 466, No. 467, No. 470,  No. 492 sampai dengan No. 498, No. 502, No. 503,  No. 505, No. 508, No. 509, No. 523, No. 526, No. 527, No. 530, No. 531, No. 536, No. 537, No. 542 dan No. 543 dan sertifikat HGB Gandamekar No. 268 sampai dengan No. 279, No. 281 sampai dengan No. 288, No. 290 sampai dengan No. 293, No. 295 sampai dengan No. 299 dan No. 305, dan sertifikat HGB Jatiwangi No. 36, No. 48, No. 121, No. 217,  No. 265, No. 359, No. 370, dan No. 407, dan sertifikat HGB Telajung No. 7489, dan sertifikat HGB di Cikedokan No.11, No. 38 No. 45, No. 119, No. 143, No. 155, No. 177, No. 183, No. 187, No. 259, No. 261, No. 270, No. 272, No. 274 sampai dengan No. 276, dan sertifikat HGB Sukasejati No. 2051, No. 2060, No. 2122, No. 2155, No. 2165, No. 2181 dan No. 2182. Perusahaan diwajibkan untuk memenuhi kesepakatan keuangan yang ditetapkan dalam perjanjian.
	Based on credit facility agreement between the Company and PT Bank Mandiri (Persero) Tbk dated 12 October 2023, the Company received a credit facility amounting to Rp 1,472,000,000,000. The purpose of the purpose of the facility is for repayment of existing syndicated loan in United States Dollar currency and syndication loan in Japanese Yen currency. The period of the loan is 84 months from the agreement date. The Company has completed the drawdown of PT Bank Mandiri (Persero) Tbk credit facility and has fully repaid the syndicated loan in United States Dollar currency and syndication loan in Japanese Yen currency.
The security for this loan are assignment for security purpose on land sales contract, fiducia securities over receivables owned by the Company and the Subsidiaries, pledge over the Group transaction accounts, Corporate Guarantee on behalf of the Subsidiaries and land and buildings owned by the Company and the Subsidiaries in Bekasi with total area of 962,983 sq.m which consists of Certificate of HGB Gandasari No. 454 up to No. 456, No. 459, No. 462, No. 463, No. 466, No. 467, No. 470, No. 492 up to No. 498, No. 502 , No. 503, No. 505, No. 508, No. 509, No. 523, No. 526, No. 527, No. 530, No. 531, No. 536, No. 537, No. 542 and No. 543, and Certificate of HGB Gandamekar No. 268 up to No. 279, No. 281 up to No. 288, No. 290 up to No. 293, No. 295 up to No. 299, and No. 305, and certificate of HGB Jatiwangi No. 36, No. 48, No. 121, No. 217, No. 265, No. 359, No. 370, and No. 407, and certificate of HGB Telajung No. 7489, and certificate of HGB Cikedokan No. 11, No. 38 No. 45, No. 119, No. 143, No. 155, No. 177, No. 183, No. 187, No. 259, No. 261, No. 270, No. 272, No. 274 up to No. 276, and certificate of HGB Sukasejati No. 2051, No. 2060, No. 2122, No. 2155, No. 2165, No. 2181, and No. 2182. The Company is required to fulfill the financial covenants stipulated in the agreement.
Berdasarkan surat dari PT Bank Mandiri (Persero) Tbk  tertanggal 20 Mei 2024, disetujui pergantian agunan tanah dimana sertifikat HGB Sukasejati No. 2155 dan No. 2182, sertifikat HGB Cikedokan No. 183 dan 187, sertifikat HGB Telajung No. 7489,  sertifikat HGB Jatiwangi No. 36 dan No. 217 dengan luas 129.670 m2 tidak lagi dijaminkan dan digantikan dengan sertifikat HGB Jatiwangi No. 37 dan sertifikat HGB Cikedokan No. 32 dengan luas 141.842 m2 sebagai jaminan.	Based on the letter from PT Bank Mandiri (Persero) Tbk dated 20 May 2024, the land security exhange was approved where certificate of HGB Sukasejati No. 2155 and No. 2182,  certificate of HGB Cikedokan No. 183 and 187,  certificate of HGB Telajung No. 7489, certificate of HGB Jatiwangi No. 36 and No. 217 with a total area of 129,670 sq.m. were no longer pledged and were replaced by certificate of HGB Jatiwangi No. 37 and  certificate of HGB Cikedokan No. 32 with a total area of 141,842 sq.m. as security.
Skedul pembayaran dengan angsuran tiga bulanan. Bunga pinjaman adalah 7,75% per tahun, tetap selama 2 tahun sejak penandatangan perjanjian kredit, setelah tahun kedua sampai dengan pinjaman lunas berlaku marjin tetap ditambah JIBOR tiga bulan per tahun.
Jumlah pembayaran pokok pinjaman yang telah dibayarkan untuk periode sembilan bulan yang berakhir pada tanggal 30 September 2024 dan tahun yang berakhir pada tanggal 31 Desember 2023 masing-masing sebesar Rp 110.287.237.500 dan Rp Nihil.	Repayment schedule of loan by quarterly installment, The interest rate is 7.75% per annum, fixed for 2 years from the signing of the credit agreement, after the second year until the loan is paid off, a fixed margin plus three-month JIBOR per annum applies.
Total loan principal payment has been paid for the nine months period ended 30 September 2024 and the year ended 31 December 2023 amounting to Rp 110,287,237,500 and Rp Nil, respectively.
Saldo per tanggal 30 September 2024 dan 31 Desember 2023 masing-masing sebesar Rp 1.360.209.262.500 dan       Rp 1.470.496.500.000.	Balance as of 30 September 2024 and 31 December 2023 amounting to Rp 1,360,209,262,500 and                          Rp 1,470,496,500,000, respectively.
Biaya pinjaman untuk periode sembilan bulan yang berakhir pada tanggal 30 September 2024 dan 2023 masing-masing sebesar Rp 82.940.087.313 dan Rp Nihil.	Borrowing cost for the nine months period ended 30 September 2024 and 2023 are Rp 82,940,087,313 and Rp Nil, respectively.
Pinjaman Sindikasi dalam mata uang Dolar Amerika Serikat 2022 	Syndicated Loan in United States Dollar currency 2022 
Berdasarkan perjanjian fasilitas kredit antara Perusahaan dengan PT Bank Permata Tbk, Lembaga Pembiayaan Ekspor Indonesia (Indonesia Eximbank), PT Bank Mandiri (Persero) Tbk, PT Indonesia Infrastructure Finance dan PT Bank JTrust Indonesia Tbk selaku original lender tertanggal 22 Juli 2022, Perusahaan mendapatkan fasilitas pinjaman sebesar USD 90.000.000 yang terdiri USD 25.000.000 dari PT Bank Permata Tbk, USD 20.000.000 dari Indonesia Eximbank, USD 20.000.000 dari PT Bank Mandiri (Persero) Tbk, USD 15.000.000 dari PT Indonesia Infrastructure Finance dan USD 10.000.000 dari PT Bank JTrust Indonesia Tbk. Tujuan dari fasilitas ini adalah untuk pembayaran fasilitas pinjaman dollar Amerika Serikat yang sudah ada, membiayai semua biaya dan pengeluaran terkait fasilitas kredit, dan membiayai maksimum 80% pengeluaran terkait pembangunan infrastruktur area data center di Kawasan Industri MM2100.
Pada tanggal 29 Juli 2022, Perusahaan mencairkan pinjaman sebesar USD 90.000.000.
Skedul pembayaran dengan angsuran tiga bulanan, jangka waktu pinjaman adalah 78 bulan sejak tanggal perjanjian. Bunga pinjaman adalah marjin 5% ditambah term SOFR tiga bulan per tahun ditambah credit adjustment spread 0.1843% per tahun.	Based on credit facility agreement between the Company and PT Bank Permata Tbk, Lembaga Pembiayaan Ekspor Indonesia (Indonesia Eximbank), PT Bank Mandiri (Persero) Tbk, PT Indonesia Infrastructure Finance and PT Bank JTrust Indonesia Tbk as original lender dated 22 July 2022, the Company received a credit facility amounting to USD 90,000,000 consists of USD 25,000,000 from PT Bank Permata Tbk, USD 20,000,000 from Indonesia Eximbank, USD 20,000,000 from PT Bank Mandiri (Persero) Tbk, USD 15,000,000 from PT Indonesia Infrastructure Finance and USD 10,000,000 from PT Bank JTrust Indonesia Tbk. The purposes of the facility are to refinance of existing USD loan, to pay applicable fees, cost, and expenses related to the facility, and to fund maximum 80% of the cost and expenses related to infrastructure development of data center area at the MM2100 Industrial Town.
On 29 July 2022, the Company has drawdown the loan amounting to USD 90,000,000.
Repayment schedule of loan by quarterly installment, the period of the loan is 78 months from the agreement date. The interest is margin of 5% plus three months term SOFR per annum plus credit adjustment spread of 0.1843% per annum.
Jaminan atas pinjaman ini adalah pengalihan hak atas perjanjian penjualan tanah, fidusia atas piutang usaha, jaminan atas rekening transaksi milik Grup, dan bidang-bidang tanah  dan bangunan  milik Perusahaan dan Entitas Anak di Kabupaten Bekasi yang dipasang Hak Tanggungan Peringkat Pertama dengan total luas 1.081.846 m2 yang terdiri atas sertifikat HGB Gandasari No. 454 sampai dengan 456, No. 459, No. 462, No. 463, No. 466, No. 467, No. 470, No. 471, No. 492 sampai dengan 499, No. 502 sampai dengan 509, No 520, No. 522, No. 523, No. 526, No. 527, No. 530, No. 531, No. 533, No. 536, No. 537, No. 542 dan No. 543, dan sertifikat HGB Gandamekar No. 268 sampai dengan 279, No. 281 sampai dengan 288, No. 290 sampai dengan 293, No. 295 sampai dengan 299 dan No. 305, dan sertifikat HGB Jatiwangi No. 36, No. 48, No. 121, No. 217, No. 233, No. 265, No. 359, No. 370, dan No. 407, dan sertifikat HGB Telajung No 7489, dan sertifikat HGB di Cikedokan No.11, No. 38 No. 45, No. 119, No. 143, No. 155, No. 177, No. 183, No. 187, No. 259, No. 261, No. 270, No. 272, No. 274 sampai dengan 276, dan sertifikat HGB Sukasejati No. 2051, No. 2060, No. 2122, No. 2155, No. 2165, No. 2181 dan No. 2182. Perusahaan diwajibkan untuk memenuhi kesepakatan keuangan yang ditetapkan dalam perjanjian.	The security for this loan are assignment for security purpose on land sales contract, fiducia securities over receivables, pledge over the Group transaction accounts, and land and buildings owned by the Company and the Subsidiaries in Bekasi with First Rank mortage with total area of 1,081,846 sq.m which consists of Certificate of HGB Gandasari No. 454 up to 456, No. 459, No. 462, No. 463, No. 466, No. 467, No. 470, No. 471, No. 492 up to 499, No. 502 up to 509, No 520, No. 522, No. 523, No. 526, No. 527, No. 530, No. 531, No. 533, No. 536, No. 537, No. 542 and No. 543, and Certificate of HGB Gandamekar No. 268 up to 279, No. 281 up to 288, No. 290 up to 293, No. 295 up to 299, and No. 305, and certificate of HGB Jatiwangi No. 36, No. 48, No. 121, No. 217, No. 233, No. 265, No. 359, No. 370, and No. 407, and certificate of HGB Telajung No. 7489, and certificate of HGB Cikedokan No.11, No. 38 No. 45, No. 119, No. 143, No. 155, No. 177, No. 183, No. 187, No. 259, No. 261, No. 270, No. 272, No. 274 up to 276, and certificate of HGB Sukasejati No. 2051, No. 2060, No. 2122, No. 2155, No. 2165, No. 2181, and No. 2182. The Company is required to fulfill the financial covenants stipulated in the agreement.
Berdasarkan surat dari PT Bank Permata Tbk sebagai agen fasilitas tertanggal 31 Maret 2023, para kreditur menyetujui pengurangan marjin bunga pinjaman yang semula sebesar 5% per tahun menjadi 4,66% efektif per tanggal 22 Juli 2023.	Based on the letter from PT Bank Permata Tbk as facility agent dated 31 March 2023, the creditors agreed to reduce the loan interest margin from 5% per annum to 4.66% per annum effective on 22 July 2023.
Berdasarkan surat dari PT Bank Mandiri (Persero) Tbk sebagai agen jaminan tertanggal 14 Juli 2023, bahwa sertifikat HGB Jatiwangi No. 233 dan sertifikat HGB Gandasari No. 471, No. 499, No. 504, No, 506, No. 507, No. 520, No. 522 dan No. 533 dengan luas 116.203 m2, sudah tidak lagi dijaminkan.	Based on the letter from PT Mandiri (Persero) Tbk as the security agent dated 14 July 2023, the certificate of HGB Jatiwangi No. 233 and the certificate of HGB Gandasari No. 471, No. 499, No. 504, No. 506, No. 507, No. 520, No. 522 and No. 533 with an area of 116,203 sq.m, is no longer pledged.
Berdasarkan surat dari PT Bank Permata Tbk sebagai agen fasilitas tertanggal 8 Agustus 2023, para kreditur menyetujui pengurangan marjin bunga pinjaman yang semula sebesar 4,66% per tahun menjadi 4,3157% efektif per tanggal 30 September 2023.	Based on the letter from PT Bank Permata Tbk as facility agent dated 8 August 2023, the creditors agreed to reduce the loan interest margin from 4.66% per annum to 4.3157% per annum effective on 30 September 2023.
Jumlah pembayaran pokok pinjaman yang telah dibayarkan untuk periode sembilan bulan yang berakhir pada tanggal 30 September 2024 dan tahun yang berakhir pada tanggal 31 Desember 2023 masing-masing sebesar USD Nihil dan USD 88.875.000.	Total loan principal payment has been paid for the nine months period ended 30 September 2024 and the year ended 31 December 2023 amounting to USD Nil and USD 88,875,000, respectively. 
Biaya pinjaman untuk periode sembilan bulan yang berakhir pada tanggal 30 September 2024 dan 2023 masing-masing sebesar Rp Nihil (USD Nihil) dan Rp 97.128.774.139 (USD 6.515.235).	Borrowing cost for the nine months period ended 30 September 2024 and 2023 are Rp Nil (USD Nil) and Rp 97,128,774,139 (USD 6,515,235), respectively.
Fasilitas pinjaman ini telah dilunasi oleh Perusahaan pada tanggal 23 Oktober 2023.	The loan facility was fully paid by the Company on 23 October 2023.
Pinjaman Sindikasi dalam mata uang Yen 2019	Syndicated Loan in Yen currency 2019
Pada tanggal 6 Desember 2019, Perusahaan dengan Nomura Special Investments Singapore Pte. Ltd. telah menandatangani perjanjian pinjaman fasilitas sebesar JPY 3.900.000.000. Tujuan dari fasilitas ini adalah untuk mengganti dana yang digunakan untuk membayar kembali fasilitas pinjaman sindikasi JPY yang ada, membayar cadangan bunga, biaya-biaya yang timbul dari perjanjian fasilitas JPY baru, penggantian/ pembelian tanah serta membiayai pembangunan infrastruktur terkait tanah yang dimiliki Perusahaan.	On 6 December 2019, the Company and Nomura Special Investments Singapore Pte. Ltd. have signed JPY 3,900,000,000 credit facility agreement. The purposes of this facility are to reimburse the funds that have been used to repay the existing JPY loan, to fulfill the debt service reserve, to pay the cost and expenses incur from this new JPY facility, to reimburse or purchase of the land, to finance the infrastructure development relating to the land owned by the Company.
Jangka waktu pinjaman ini adalah 60 bulan sejak tanggal penarikan dengan suku bunga sebesar 2% ditambah TIBOR tiga bulan per tahun. Jaminan atas pinjaman ini Hak Tanggungan atas tanah Perusahaan di Bekasi dengan total luas 319.999 m2 yang terdiri atas sertifikat HGB Sukasejati No. 2052, sertifikat HGB Cikedokan No. 7, 26, 33, 39 dan 41, sertifikat HGB Danau Indah No 109, sertifikat HGB Gandasari No. 562 dan Fidusia atas bangunan Hotel. Perusahaan diwajibkan untuk memenuhi kesepakatan keuangan yang ditetapkan dalam perjanjian.	The tenor of this facility is 60 months from the drawdown date with the interest rate of 2% plus three months TIBOR per annum. The security for this loan are pledge deed of land mortgage over for the Company land in Bekasi with total area of 319,999 sq.m which consists of Certificate of  HGB Sukasejati No. 2052, Certificate of HGB Cikedokan No. 7, 26, 33, 39 and 41, Certificate of HGB Danau Indah No 109, Certificate of HGB Gandasari No. 562 and Fiduciary security over Hotel building. The Company is required to fulfill the   financial covenants stipulated in the agreement.
Pada tanggal 24 Maret 2020, Perusahaan mencairkan pinjaman sebesar  3.900.000.000.
	On 24 March 2020, the Company has drawdown the loan of   3,900,000,000.
Berdasarkan surat dari Madison Pacific Trust Limited sebagai agen fasilitas dan jaminan tanggal 24 Oktober 2022 kepada Perusahaan bahwa SHGB No. 109/Danau Indah dan SHGB No. 33/Cikedokan atas nama PT Bekasi Fajar Industrial Estate Tbk, SHGB No. 07/Cikedokan dan SHGB No. 26/Cikedokan atas nama PT Bekasi Matra Industrial Estate serta SHGB No. 2052/Sukasejati atas nama PT Bekasi Surya Pratama dengan luas 168.051 m2 sudah tidak menjadi jaminan fasilitas pinjaman sindikasi.	Based on Letter from Madison Pacific Trust Limited as facility and security agent dated 24 October 2022 to the Company that SHGB No. 109/Danau Indah and SHGB No. 33/Cikedokan on behalf PT Bekasi Fajar Industrial Estate Tbk, SHGB No. 07/Cikedokan and SHGB No. 26/Cikedokan on behalf PT Bekasi Matra Industrial Estate and SHGB No. 2052/Sukasejati on behalf PT Bekasi Surya Pratama with an area of 168,051 sq.m are no longer a security Syndicated Loan.
Jumlah pembayaran pokok pinjaman yang telah dibayarkan untuk periode sembilan bulan yang berakhir pada tanggal 30 September 2024 dan tahun yang berakhir pada tanggal 31 Desember 2023 masing-masing sebesar  Nihil dan  2.193.750.000.	Total loan principal payment has been paid for the nine months period ended 30 September 2024 and the year ended 31 December 2023 amounting to  Nil and  2,193,750,000, respectively.
Biaya pinjaman untuk periode sembilan bulan yang berakhir pada tanggal 30 September 2024 dan 2023 masing-masing sebesar Rp Nihil ( Nihil) dan Rp 3.473.237.700 ( 32.293.278).	Borrowing cost for for the nine months period ended 30 September 2024 and 2023 are Rp Nil ( Nil) and Rp 3,473,237,700 ( 32,293,278), respectively.
Fasilitas pinjaman ini telah dilunasi oleh Perusahaan pada tanggal 23 Oktober 2023.	The loan facility was fully paid by the Company on 23 October 2023.</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</si>
  <si>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</si>
  <si>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</si>
  <si>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</si>
  <si>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</si>
  <si>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</si>
  <si>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Oktober 2030</t>
  </si>
  <si>
    <t>1. Suku Bunga 7.75% fixed 2 tahun (periode Oktober 2023-Oktober 2025)
2. JIBOR 3 Bulan + Suku Bunga 1.50% (Periode November 2025-October 2030)</t>
  </si>
  <si>
    <t>1. Fixed
2. Floating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</si>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</sst>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167" fontId="36" fillId="8"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5497FE47-4BFC-4D8F-88C7-E73CECD14883}"/>
    <cellStyle name="Normal 2 10" xfId="10" xr:uid="{3ADF89EB-5587-43B8-90C6-F931B7B55EF5}"/>
    <cellStyle name="Normal 2 11" xfId="11" xr:uid="{A0BC2E41-E41D-46F0-81C2-8F8C858F685B}"/>
    <cellStyle name="Normal 2 12" xfId="12" xr:uid="{A0DFCFD5-515F-4A1C-BBBF-AC58E19473F1}"/>
    <cellStyle name="Normal 2 13" xfId="13" xr:uid="{AF94F3C2-EFA9-4AFE-8F3C-94C328EB0F05}"/>
    <cellStyle name="Normal 2 14" xfId="14" xr:uid="{28A94BE5-24DB-4483-B0BB-33B71DB16DBE}"/>
    <cellStyle name="Normal 2 15" xfId="15" xr:uid="{D6A63D44-2E22-4E63-8F98-BD67E3E6B5E2}"/>
    <cellStyle name="Normal 2 16" xfId="16" xr:uid="{7BCAAF85-A3A6-42E8-B5C9-CE3F26E6AF10}"/>
    <cellStyle name="Normal 2 17" xfId="17" xr:uid="{ECAF6C29-0FAB-4721-BFCA-B5C73C141C5B}"/>
    <cellStyle name="Normal 2 18" xfId="18" xr:uid="{5A99932D-88F7-4497-BD0A-9506AF1E6525}"/>
    <cellStyle name="Normal 2 19" xfId="19" xr:uid="{900C0626-3374-4347-AE9A-74A813D75FC8}"/>
    <cellStyle name="Normal 2 2" xfId="2" xr:uid="{252DA082-C09D-48B0-8C16-7298BEDBE47A}"/>
    <cellStyle name="Normal 2 20" xfId="20" xr:uid="{E799FE8E-C8A2-40D8-85DA-FA4651E89A78}"/>
    <cellStyle name="Normal 2 21" xfId="21" xr:uid="{45C512EE-98D4-482B-A3D7-2115D3126502}"/>
    <cellStyle name="Normal 2 22" xfId="22" xr:uid="{E969F29A-5998-4FB2-A243-96B91D6B1174}"/>
    <cellStyle name="Normal 2 23" xfId="23" xr:uid="{DFBCD69F-A57B-4DE0-B619-570E98AC2717}"/>
    <cellStyle name="Normal 2 24" xfId="24" xr:uid="{3C6A3A4E-6D7A-404A-A750-2278377C4D04}"/>
    <cellStyle name="Normal 2 25" xfId="25" xr:uid="{66E775E2-8E47-4231-8707-47D62311C517}"/>
    <cellStyle name="Normal 2 26" xfId="26" xr:uid="{7556914D-AED3-4332-A2B4-140C83086AE1}"/>
    <cellStyle name="Normal 2 27" xfId="27" xr:uid="{6356D0DB-C97B-4572-98C7-C58CC1980861}"/>
    <cellStyle name="Normal 2 3" xfId="3" xr:uid="{9CA75DC1-902E-4A1B-A97B-DAADC78603F1}"/>
    <cellStyle name="Normal 2 4" xfId="4" xr:uid="{43374AF2-B135-464A-B9A2-AE00244C5D28}"/>
    <cellStyle name="Normal 2 5" xfId="5" xr:uid="{6692E234-82F8-4FA2-B988-ED5D48D38909}"/>
    <cellStyle name="Normal 2 6" xfId="6" xr:uid="{F61A5443-00E2-42CF-8C69-4D4F73B50D28}"/>
    <cellStyle name="Normal 2 7" xfId="7" xr:uid="{4C2A9A40-994D-41CF-B08C-50718570EB6B}"/>
    <cellStyle name="Normal 2 8" xfId="8" xr:uid="{0ECC0AA2-4EF4-4BE1-8FF2-207E1A280F83}"/>
    <cellStyle name="Normal 2 9" xfId="9" xr:uid="{D73B1C42-104E-43AD-9CDD-95472BF1FD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asetyaji_0112_2024_0_157_172975188101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asetyaji_0112_2024_0_157_1729751881019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asetyaji_0112_2024_0_157_172975188101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asetyaji_0112_2024_0_157_172975188101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asetyaji_0112_2024_0_157_172975188101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rasetyaji_0112_2024_0_157_172975188101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rasetyaji_0112_2024_0_157_172975188101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rasetyaji_0112_2024_0_157_172975188101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rasetyaji_0112_2024_0_157_172975188101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rasetyaji_0112_2024_0_157_1729751881019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rasetyaji_0112_2024_0_157_1729751881019_2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rasetyaji_0112_2024_0_157_1729751881019_2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rasetyaji_0112_2024_0_157_1729751881019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rasetyaji_0112_2024_0_157_1729751881019_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rasetyaji_0112_2024_0_157_1729751881019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rasetyaji_0112_2024_0_157_1729751881019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rasetyaji_0112_2024_0_157_1729751881019_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rasetyaji_0112_2024_0_157_1729751881019_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rasetyaji_0112_2024_0_157_1729751881019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rasetyaji_0112_2024_0_157_1729751881019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rasetyaji_0112_2024_0_157_1729751881019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rasetyaji_0112_2024_0_157_1729751881019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rasetyaji_0112_2024_0_157_1729751881019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rasetyaji_0112_2024_0_157_1729751881019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rasetyaji_0112_2024_0_157_1729751881019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rasetyaji_0112_2024_0_157_172975188101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0" t="s">
        <v>16</v>
      </c>
      <c r="C3" s="330"/>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416</v>
      </c>
      <c r="C43" s="24" t="s">
        <v>93</v>
      </c>
    </row>
    <row r="44" spans="1:3" ht="15.75" thickBot="1">
      <c r="A44" s="25" t="s">
        <v>94</v>
      </c>
      <c r="B44" s="26" t="s">
        <v>419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78744-86A7-485E-A5FA-CAF54FC7D960}">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31" t="s">
        <v>426</v>
      </c>
      <c r="B3" s="331"/>
      <c r="C3" s="332" t="s">
        <v>427</v>
      </c>
      <c r="D3" s="332"/>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253568569984</v>
      </c>
      <c r="C8" s="38">
        <v>424565247419</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174507425470</v>
      </c>
      <c r="C19" s="38">
        <v>123869648759</v>
      </c>
      <c r="D19" s="39" t="s">
        <v>455</v>
      </c>
    </row>
    <row r="20" spans="1:4" ht="15.75" thickBot="1">
      <c r="A20" s="41" t="s">
        <v>456</v>
      </c>
      <c r="B20" s="38">
        <v>2454064608</v>
      </c>
      <c r="C20" s="38">
        <v>372622362</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40" t="s">
        <v>472</v>
      </c>
      <c r="B28" s="33"/>
      <c r="C28" s="33"/>
      <c r="D28" s="34" t="s">
        <v>473</v>
      </c>
    </row>
    <row r="29" spans="1:4" ht="15.75" thickBot="1">
      <c r="A29" s="41" t="s">
        <v>474</v>
      </c>
      <c r="B29" s="38">
        <v>3143481315</v>
      </c>
      <c r="C29" s="38">
        <v>1635116205</v>
      </c>
      <c r="D29" s="39" t="s">
        <v>475</v>
      </c>
    </row>
    <row r="30" spans="1:4" ht="15.75" thickBot="1">
      <c r="A30" s="41" t="s">
        <v>476</v>
      </c>
      <c r="B30" s="38"/>
      <c r="C30" s="38"/>
      <c r="D30" s="39" t="s">
        <v>477</v>
      </c>
    </row>
    <row r="31" spans="1:4" ht="15.75" thickBot="1">
      <c r="A31" s="40" t="s">
        <v>478</v>
      </c>
      <c r="B31" s="33"/>
      <c r="C31" s="33"/>
      <c r="D31" s="34" t="s">
        <v>479</v>
      </c>
    </row>
    <row r="32" spans="1:4" ht="15.75" thickBot="1">
      <c r="A32" s="41" t="s">
        <v>480</v>
      </c>
      <c r="B32" s="38">
        <v>1642709806540</v>
      </c>
      <c r="C32" s="38">
        <v>1679547435686</v>
      </c>
      <c r="D32" s="39" t="s">
        <v>481</v>
      </c>
    </row>
    <row r="33" spans="1:4" ht="15.75" thickBot="1">
      <c r="A33" s="41" t="s">
        <v>478</v>
      </c>
      <c r="B33" s="38"/>
      <c r="C33" s="38"/>
      <c r="D33" s="39" t="s">
        <v>479</v>
      </c>
    </row>
    <row r="34" spans="1:4" ht="15.75" thickBot="1">
      <c r="A34" s="37" t="s">
        <v>482</v>
      </c>
      <c r="B34" s="38">
        <v>2274744115</v>
      </c>
      <c r="C34" s="38">
        <v>590310827</v>
      </c>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195859999627</v>
      </c>
      <c r="C37" s="38">
        <v>169360162546</v>
      </c>
      <c r="D37" s="39" t="s">
        <v>489</v>
      </c>
    </row>
    <row r="38" spans="1:4" ht="26.25" thickBot="1">
      <c r="A38" s="41" t="s">
        <v>490</v>
      </c>
      <c r="B38" s="38">
        <v>293000000</v>
      </c>
      <c r="C38" s="38">
        <v>293000000</v>
      </c>
      <c r="D38" s="39" t="s">
        <v>491</v>
      </c>
    </row>
    <row r="39" spans="1:4" ht="15.75" thickBot="1">
      <c r="A39" s="41" t="s">
        <v>492</v>
      </c>
      <c r="B39" s="38"/>
      <c r="C39" s="38"/>
      <c r="D39" s="39" t="s">
        <v>493</v>
      </c>
    </row>
    <row r="40" spans="1:4" ht="15.75" thickBot="1">
      <c r="A40" s="37" t="s">
        <v>494</v>
      </c>
      <c r="B40" s="38">
        <v>31167195488</v>
      </c>
      <c r="C40" s="38">
        <v>29249262724</v>
      </c>
      <c r="D40" s="39" t="s">
        <v>495</v>
      </c>
    </row>
    <row r="41" spans="1:4" ht="26.25" thickBot="1">
      <c r="A41" s="37" t="s">
        <v>496</v>
      </c>
      <c r="B41" s="38"/>
      <c r="C41" s="38"/>
      <c r="D41" s="39" t="s">
        <v>497</v>
      </c>
    </row>
    <row r="42" spans="1:4" ht="15.75" thickBot="1">
      <c r="A42" s="37" t="s">
        <v>498</v>
      </c>
      <c r="B42" s="38"/>
      <c r="C42" s="38"/>
      <c r="D42" s="39" t="s">
        <v>499</v>
      </c>
    </row>
    <row r="43" spans="1:4" ht="15.75" thickBot="1">
      <c r="A43" s="37" t="s">
        <v>500</v>
      </c>
      <c r="B43" s="38"/>
      <c r="C43" s="38"/>
      <c r="D43" s="39" t="s">
        <v>501</v>
      </c>
    </row>
    <row r="44" spans="1:4" ht="39" thickBot="1">
      <c r="A44" s="37" t="s">
        <v>502</v>
      </c>
      <c r="B44" s="38"/>
      <c r="C44" s="38"/>
      <c r="D44" s="39" t="s">
        <v>503</v>
      </c>
    </row>
    <row r="45" spans="1:4" ht="51.75" thickBot="1">
      <c r="A45" s="37" t="s">
        <v>504</v>
      </c>
      <c r="B45" s="38"/>
      <c r="C45" s="38"/>
      <c r="D45" s="39" t="s">
        <v>505</v>
      </c>
    </row>
    <row r="46" spans="1:4" ht="15.75" thickBot="1">
      <c r="A46" s="40" t="s">
        <v>506</v>
      </c>
      <c r="B46" s="42">
        <v>2305978287147</v>
      </c>
      <c r="C46" s="42">
        <v>2429482806528</v>
      </c>
      <c r="D46" s="34" t="s">
        <v>507</v>
      </c>
    </row>
    <row r="47" spans="1:4" ht="15.75" thickBot="1">
      <c r="A47" s="36" t="s">
        <v>508</v>
      </c>
      <c r="B47" s="33"/>
      <c r="C47" s="33"/>
      <c r="D47" s="34" t="s">
        <v>509</v>
      </c>
    </row>
    <row r="48" spans="1:4" ht="26.25" thickBot="1">
      <c r="A48" s="37" t="s">
        <v>510</v>
      </c>
      <c r="B48" s="38"/>
      <c r="C48" s="38"/>
      <c r="D48" s="39" t="s">
        <v>511</v>
      </c>
    </row>
    <row r="49" spans="1:4" ht="26.25" thickBot="1">
      <c r="A49" s="37" t="s">
        <v>512</v>
      </c>
      <c r="B49" s="38"/>
      <c r="C49" s="38"/>
      <c r="D49" s="39" t="s">
        <v>513</v>
      </c>
    </row>
    <row r="50" spans="1:4" ht="15.75" thickBot="1">
      <c r="A50" s="37" t="s">
        <v>514</v>
      </c>
      <c r="B50" s="38"/>
      <c r="C50" s="38"/>
      <c r="D50" s="39" t="s">
        <v>515</v>
      </c>
    </row>
    <row r="51" spans="1:4" ht="15.75" thickBot="1">
      <c r="A51" s="37" t="s">
        <v>516</v>
      </c>
      <c r="B51" s="38"/>
      <c r="C51" s="38"/>
      <c r="D51" s="39" t="s">
        <v>517</v>
      </c>
    </row>
    <row r="52" spans="1:4" ht="15.75" thickBot="1">
      <c r="A52" s="40" t="s">
        <v>518</v>
      </c>
      <c r="B52" s="33"/>
      <c r="C52" s="33"/>
      <c r="D52" s="34" t="s">
        <v>519</v>
      </c>
    </row>
    <row r="53" spans="1:4" ht="26.25" thickBot="1">
      <c r="A53" s="41" t="s">
        <v>520</v>
      </c>
      <c r="B53" s="38"/>
      <c r="C53" s="38"/>
      <c r="D53" s="39" t="s">
        <v>521</v>
      </c>
    </row>
    <row r="54" spans="1:4" ht="26.25" thickBot="1">
      <c r="A54" s="41" t="s">
        <v>522</v>
      </c>
      <c r="B54" s="38"/>
      <c r="C54" s="38"/>
      <c r="D54" s="39" t="s">
        <v>523</v>
      </c>
    </row>
    <row r="55" spans="1:4" ht="26.25" thickBot="1">
      <c r="A55" s="37" t="s">
        <v>524</v>
      </c>
      <c r="B55" s="38"/>
      <c r="C55" s="38"/>
      <c r="D55" s="39" t="s">
        <v>525</v>
      </c>
    </row>
    <row r="56" spans="1:4" ht="15.75" thickBot="1">
      <c r="A56" s="37" t="s">
        <v>526</v>
      </c>
      <c r="B56" s="38"/>
      <c r="C56" s="38"/>
      <c r="D56" s="39" t="s">
        <v>527</v>
      </c>
    </row>
    <row r="57" spans="1:4" ht="26.25" thickBot="1">
      <c r="A57" s="40" t="s">
        <v>528</v>
      </c>
      <c r="B57" s="33"/>
      <c r="C57" s="33"/>
      <c r="D57" s="34" t="s">
        <v>529</v>
      </c>
    </row>
    <row r="58" spans="1:4" ht="26.25" thickBot="1">
      <c r="A58" s="41" t="s">
        <v>530</v>
      </c>
      <c r="B58" s="38"/>
      <c r="C58" s="38"/>
      <c r="D58" s="39" t="s">
        <v>531</v>
      </c>
    </row>
    <row r="59" spans="1:4" ht="15.75" thickBot="1">
      <c r="A59" s="41" t="s">
        <v>532</v>
      </c>
      <c r="B59" s="38"/>
      <c r="C59" s="38"/>
      <c r="D59" s="39" t="s">
        <v>533</v>
      </c>
    </row>
    <row r="60" spans="1:4" ht="15.75" thickBot="1">
      <c r="A60" s="40" t="s">
        <v>534</v>
      </c>
      <c r="B60" s="33"/>
      <c r="C60" s="33"/>
      <c r="D60" s="34" t="s">
        <v>535</v>
      </c>
    </row>
    <row r="61" spans="1:4" ht="26.25" thickBot="1">
      <c r="A61" s="41" t="s">
        <v>536</v>
      </c>
      <c r="B61" s="38"/>
      <c r="C61" s="38"/>
      <c r="D61" s="39" t="s">
        <v>537</v>
      </c>
    </row>
    <row r="62" spans="1:4" ht="26.25" thickBot="1">
      <c r="A62" s="41" t="s">
        <v>538</v>
      </c>
      <c r="B62" s="38"/>
      <c r="C62" s="38"/>
      <c r="D62" s="39" t="s">
        <v>539</v>
      </c>
    </row>
    <row r="63" spans="1:4" ht="15.75" thickBot="1">
      <c r="A63" s="41" t="s">
        <v>540</v>
      </c>
      <c r="B63" s="38"/>
      <c r="C63" s="38"/>
      <c r="D63" s="39" t="s">
        <v>541</v>
      </c>
    </row>
    <row r="64" spans="1:4" ht="15.75" thickBot="1">
      <c r="A64" s="40" t="s">
        <v>542</v>
      </c>
      <c r="B64" s="33"/>
      <c r="C64" s="33"/>
      <c r="D64" s="34" t="s">
        <v>543</v>
      </c>
    </row>
    <row r="65" spans="1:4" ht="39" thickBot="1">
      <c r="A65" s="41" t="s">
        <v>544</v>
      </c>
      <c r="B65" s="38"/>
      <c r="C65" s="38"/>
      <c r="D65" s="39" t="s">
        <v>545</v>
      </c>
    </row>
    <row r="66" spans="1:4" ht="39" thickBot="1">
      <c r="A66" s="41" t="s">
        <v>546</v>
      </c>
      <c r="B66" s="38"/>
      <c r="C66" s="38"/>
      <c r="D66" s="39" t="s">
        <v>547</v>
      </c>
    </row>
    <row r="67" spans="1:4" ht="26.25" thickBot="1">
      <c r="A67" s="41" t="s">
        <v>548</v>
      </c>
      <c r="B67" s="38">
        <v>96072298860</v>
      </c>
      <c r="C67" s="38">
        <v>96072298860</v>
      </c>
      <c r="D67" s="39" t="s">
        <v>549</v>
      </c>
    </row>
    <row r="68" spans="1:4" ht="26.25" thickBot="1">
      <c r="A68" s="41" t="s">
        <v>550</v>
      </c>
      <c r="B68" s="38"/>
      <c r="C68" s="38"/>
      <c r="D68" s="39" t="s">
        <v>551</v>
      </c>
    </row>
    <row r="69" spans="1:4" ht="15.75" thickBot="1">
      <c r="A69" s="37" t="s">
        <v>552</v>
      </c>
      <c r="B69" s="38"/>
      <c r="C69" s="38"/>
      <c r="D69" s="39" t="s">
        <v>553</v>
      </c>
    </row>
    <row r="70" spans="1:4" ht="15.75" thickBot="1">
      <c r="A70" s="37" t="s">
        <v>554</v>
      </c>
      <c r="B70" s="38"/>
      <c r="C70" s="38"/>
      <c r="D70" s="39" t="s">
        <v>555</v>
      </c>
    </row>
    <row r="71" spans="1:4" ht="15.75" thickBot="1">
      <c r="A71" s="37" t="s">
        <v>556</v>
      </c>
      <c r="B71" s="38"/>
      <c r="C71" s="38"/>
      <c r="D71" s="39" t="s">
        <v>557</v>
      </c>
    </row>
    <row r="72" spans="1:4" ht="15.75" thickBot="1">
      <c r="A72" s="37" t="s">
        <v>558</v>
      </c>
      <c r="B72" s="38"/>
      <c r="C72" s="38"/>
      <c r="D72" s="39" t="s">
        <v>559</v>
      </c>
    </row>
    <row r="73" spans="1:4" ht="15.75" thickBot="1">
      <c r="A73" s="40" t="s">
        <v>560</v>
      </c>
      <c r="B73" s="33"/>
      <c r="C73" s="33"/>
      <c r="D73" s="34" t="s">
        <v>561</v>
      </c>
    </row>
    <row r="74" spans="1:4" ht="15.75" thickBot="1">
      <c r="A74" s="41" t="s">
        <v>562</v>
      </c>
      <c r="B74" s="38">
        <v>3156128440237</v>
      </c>
      <c r="C74" s="38">
        <v>3137593723907</v>
      </c>
      <c r="D74" s="39" t="s">
        <v>563</v>
      </c>
    </row>
    <row r="75" spans="1:4" ht="15.75" thickBot="1">
      <c r="A75" s="41" t="s">
        <v>564</v>
      </c>
      <c r="B75" s="38"/>
      <c r="C75" s="38"/>
      <c r="D75" s="39" t="s">
        <v>561</v>
      </c>
    </row>
    <row r="76" spans="1:4" ht="15.75" thickBot="1">
      <c r="A76" s="37" t="s">
        <v>565</v>
      </c>
      <c r="B76" s="38">
        <v>129698334350</v>
      </c>
      <c r="C76" s="38">
        <v>136126579355</v>
      </c>
      <c r="D76" s="39" t="s">
        <v>566</v>
      </c>
    </row>
    <row r="77" spans="1:4" ht="15.75" thickBot="1">
      <c r="A77" s="37" t="s">
        <v>567</v>
      </c>
      <c r="B77" s="38">
        <v>126146532269</v>
      </c>
      <c r="C77" s="38">
        <v>135398528356</v>
      </c>
      <c r="D77" s="39" t="s">
        <v>568</v>
      </c>
    </row>
    <row r="78" spans="1:4" ht="15.75" thickBot="1">
      <c r="A78" s="37" t="s">
        <v>569</v>
      </c>
      <c r="B78" s="38"/>
      <c r="C78" s="38"/>
      <c r="D78" s="39" t="s">
        <v>570</v>
      </c>
    </row>
    <row r="79" spans="1:4" ht="15.75" thickBot="1">
      <c r="A79" s="37" t="s">
        <v>571</v>
      </c>
      <c r="B79" s="38"/>
      <c r="C79" s="38"/>
      <c r="D79" s="39" t="s">
        <v>572</v>
      </c>
    </row>
    <row r="80" spans="1:4" ht="15.75" thickBot="1">
      <c r="A80" s="40" t="s">
        <v>573</v>
      </c>
      <c r="B80" s="33"/>
      <c r="C80" s="33"/>
      <c r="D80" s="34" t="s">
        <v>574</v>
      </c>
    </row>
    <row r="81" spans="1:4" ht="26.25" thickBot="1">
      <c r="A81" s="41" t="s">
        <v>575</v>
      </c>
      <c r="B81" s="38"/>
      <c r="C81" s="38"/>
      <c r="D81" s="39" t="s">
        <v>576</v>
      </c>
    </row>
    <row r="82" spans="1:4" ht="15.75" thickBot="1">
      <c r="A82" s="41" t="s">
        <v>577</v>
      </c>
      <c r="B82" s="38"/>
      <c r="C82" s="38"/>
      <c r="D82" s="39" t="s">
        <v>578</v>
      </c>
    </row>
    <row r="83" spans="1:4" ht="26.25" thickBot="1">
      <c r="A83" s="37" t="s">
        <v>579</v>
      </c>
      <c r="B83" s="38"/>
      <c r="C83" s="38"/>
      <c r="D83" s="39" t="s">
        <v>580</v>
      </c>
    </row>
    <row r="84" spans="1:4" ht="15.75" thickBot="1">
      <c r="A84" s="37" t="s">
        <v>581</v>
      </c>
      <c r="B84" s="38"/>
      <c r="C84" s="38"/>
      <c r="D84" s="39" t="s">
        <v>582</v>
      </c>
    </row>
    <row r="85" spans="1:4" ht="15.75" thickBot="1">
      <c r="A85" s="37" t="s">
        <v>583</v>
      </c>
      <c r="B85" s="38"/>
      <c r="C85" s="38"/>
      <c r="D85" s="39" t="s">
        <v>583</v>
      </c>
    </row>
    <row r="86" spans="1:4" ht="15.75" thickBot="1">
      <c r="A86" s="37" t="s">
        <v>584</v>
      </c>
      <c r="B86" s="38"/>
      <c r="C86" s="38"/>
      <c r="D86" s="39" t="s">
        <v>585</v>
      </c>
    </row>
    <row r="87" spans="1:4" ht="26.25" thickBot="1">
      <c r="A87" s="37" t="s">
        <v>586</v>
      </c>
      <c r="B87" s="38"/>
      <c r="C87" s="38"/>
      <c r="D87" s="39" t="s">
        <v>587</v>
      </c>
    </row>
    <row r="88" spans="1:4" ht="26.25" thickBot="1">
      <c r="A88" s="37" t="s">
        <v>588</v>
      </c>
      <c r="B88" s="38">
        <v>5708913749</v>
      </c>
      <c r="C88" s="38">
        <v>5430412114</v>
      </c>
      <c r="D88" s="39" t="s">
        <v>589</v>
      </c>
    </row>
    <row r="89" spans="1:4" ht="15.75" thickBot="1">
      <c r="A89" s="40" t="s">
        <v>590</v>
      </c>
      <c r="B89" s="42">
        <v>3513754519465</v>
      </c>
      <c r="C89" s="42">
        <v>3510621542592</v>
      </c>
      <c r="D89" s="34" t="s">
        <v>591</v>
      </c>
    </row>
    <row r="90" spans="1:4" ht="15.75" thickBot="1">
      <c r="A90" s="36" t="s">
        <v>592</v>
      </c>
      <c r="B90" s="42">
        <v>5819732806612</v>
      </c>
      <c r="C90" s="42">
        <v>5940104349120</v>
      </c>
      <c r="D90" s="34" t="s">
        <v>593</v>
      </c>
    </row>
    <row r="91" spans="1:4" ht="15.75" thickBot="1">
      <c r="A91" s="35" t="s">
        <v>594</v>
      </c>
      <c r="B91" s="33"/>
      <c r="C91" s="33"/>
      <c r="D91" s="34" t="s">
        <v>595</v>
      </c>
    </row>
    <row r="92" spans="1:4" ht="15.75" thickBot="1">
      <c r="A92" s="36" t="s">
        <v>596</v>
      </c>
      <c r="B92" s="33"/>
      <c r="C92" s="33"/>
      <c r="D92" s="34" t="s">
        <v>597</v>
      </c>
    </row>
    <row r="93" spans="1:4" ht="15.75" thickBot="1">
      <c r="A93" s="40" t="s">
        <v>598</v>
      </c>
      <c r="B93" s="33"/>
      <c r="C93" s="33"/>
      <c r="D93" s="34" t="s">
        <v>599</v>
      </c>
    </row>
    <row r="94" spans="1:4" ht="15.75" thickBot="1">
      <c r="A94" s="41" t="s">
        <v>600</v>
      </c>
      <c r="B94" s="38"/>
      <c r="C94" s="38"/>
      <c r="D94" s="39" t="s">
        <v>601</v>
      </c>
    </row>
    <row r="95" spans="1:4" ht="26.25" thickBot="1">
      <c r="A95" s="41" t="s">
        <v>602</v>
      </c>
      <c r="B95" s="38"/>
      <c r="C95" s="38"/>
      <c r="D95" s="39" t="s">
        <v>603</v>
      </c>
    </row>
    <row r="96" spans="1:4" ht="15.75" thickBot="1">
      <c r="A96" s="43" t="s">
        <v>604</v>
      </c>
      <c r="B96" s="33"/>
      <c r="C96" s="33"/>
      <c r="D96" s="34" t="s">
        <v>605</v>
      </c>
    </row>
    <row r="97" spans="1:4" ht="15.75" thickBot="1">
      <c r="A97" s="44" t="s">
        <v>606</v>
      </c>
      <c r="B97" s="38">
        <v>8903071243</v>
      </c>
      <c r="C97" s="38">
        <v>14377184269</v>
      </c>
      <c r="D97" s="39" t="s">
        <v>607</v>
      </c>
    </row>
    <row r="98" spans="1:4" ht="15.75" thickBot="1">
      <c r="A98" s="44" t="s">
        <v>608</v>
      </c>
      <c r="B98" s="38">
        <v>7002868538</v>
      </c>
      <c r="C98" s="38">
        <v>6998293787</v>
      </c>
      <c r="D98" s="39" t="s">
        <v>609</v>
      </c>
    </row>
    <row r="99" spans="1:4" ht="15.75" thickBot="1">
      <c r="A99" s="43" t="s">
        <v>610</v>
      </c>
      <c r="B99" s="33"/>
      <c r="C99" s="33"/>
      <c r="D99" s="34" t="s">
        <v>611</v>
      </c>
    </row>
    <row r="100" spans="1:4" ht="15.75" thickBot="1">
      <c r="A100" s="44" t="s">
        <v>612</v>
      </c>
      <c r="B100" s="38">
        <v>554597878</v>
      </c>
      <c r="C100" s="38">
        <v>702583978</v>
      </c>
      <c r="D100" s="39" t="s">
        <v>613</v>
      </c>
    </row>
    <row r="101" spans="1:4" ht="15.75" thickBot="1">
      <c r="A101" s="44" t="s">
        <v>614</v>
      </c>
      <c r="B101" s="38"/>
      <c r="C101" s="38"/>
      <c r="D101" s="39" t="s">
        <v>615</v>
      </c>
    </row>
    <row r="102" spans="1:4" ht="26.25" thickBot="1">
      <c r="A102" s="43" t="s">
        <v>616</v>
      </c>
      <c r="B102" s="33"/>
      <c r="C102" s="33"/>
      <c r="D102" s="34" t="s">
        <v>617</v>
      </c>
    </row>
    <row r="103" spans="1:4" ht="26.25" thickBot="1">
      <c r="A103" s="44" t="s">
        <v>618</v>
      </c>
      <c r="B103" s="38"/>
      <c r="C103" s="38"/>
      <c r="D103" s="39" t="s">
        <v>619</v>
      </c>
    </row>
    <row r="104" spans="1:4" ht="26.25" thickBot="1">
      <c r="A104" s="44" t="s">
        <v>620</v>
      </c>
      <c r="B104" s="38"/>
      <c r="C104" s="38"/>
      <c r="D104" s="39" t="s">
        <v>621</v>
      </c>
    </row>
    <row r="105" spans="1:4" ht="15.75" thickBot="1">
      <c r="A105" s="41" t="s">
        <v>622</v>
      </c>
      <c r="B105" s="38"/>
      <c r="C105" s="38"/>
      <c r="D105" s="39" t="s">
        <v>623</v>
      </c>
    </row>
    <row r="106" spans="1:4" ht="26.25" thickBot="1">
      <c r="A106" s="41" t="s">
        <v>624</v>
      </c>
      <c r="B106" s="38"/>
      <c r="C106" s="38"/>
      <c r="D106" s="39" t="s">
        <v>625</v>
      </c>
    </row>
    <row r="107" spans="1:4" ht="15.75" thickBot="1">
      <c r="A107" s="41" t="s">
        <v>626</v>
      </c>
      <c r="B107" s="38">
        <v>22884948275</v>
      </c>
      <c r="C107" s="38">
        <v>25813668687</v>
      </c>
      <c r="D107" s="39" t="s">
        <v>627</v>
      </c>
    </row>
    <row r="108" spans="1:4" ht="26.25" thickBot="1">
      <c r="A108" s="41" t="s">
        <v>628</v>
      </c>
      <c r="B108" s="38"/>
      <c r="C108" s="38"/>
      <c r="D108" s="39" t="s">
        <v>629</v>
      </c>
    </row>
    <row r="109" spans="1:4" ht="15.75" thickBot="1">
      <c r="A109" s="41" t="s">
        <v>630</v>
      </c>
      <c r="B109" s="38">
        <v>8091860487</v>
      </c>
      <c r="C109" s="38">
        <v>31726467725</v>
      </c>
      <c r="D109" s="39" t="s">
        <v>631</v>
      </c>
    </row>
    <row r="110" spans="1:4" ht="15.75" thickBot="1">
      <c r="A110" s="41" t="s">
        <v>632</v>
      </c>
      <c r="B110" s="38"/>
      <c r="C110" s="38"/>
      <c r="D110" s="39" t="s">
        <v>633</v>
      </c>
    </row>
    <row r="111" spans="1:4" ht="15.75" thickBot="1">
      <c r="A111" s="41" t="s">
        <v>634</v>
      </c>
      <c r="B111" s="38">
        <v>7703711464</v>
      </c>
      <c r="C111" s="38">
        <v>6999220106</v>
      </c>
      <c r="D111" s="39" t="s">
        <v>635</v>
      </c>
    </row>
    <row r="112" spans="1:4" ht="26.25" thickBot="1">
      <c r="A112" s="41" t="s">
        <v>636</v>
      </c>
      <c r="B112" s="38">
        <v>16577705233</v>
      </c>
      <c r="C112" s="38">
        <v>8539060590</v>
      </c>
      <c r="D112" s="39" t="s">
        <v>637</v>
      </c>
    </row>
    <row r="113" spans="1:4" ht="26.25" thickBot="1">
      <c r="A113" s="43" t="s">
        <v>638</v>
      </c>
      <c r="B113" s="33"/>
      <c r="C113" s="33"/>
      <c r="D113" s="34" t="s">
        <v>639</v>
      </c>
    </row>
    <row r="114" spans="1:4" ht="26.25" thickBot="1">
      <c r="A114" s="44" t="s">
        <v>640</v>
      </c>
      <c r="B114" s="38"/>
      <c r="C114" s="38"/>
      <c r="D114" s="39" t="s">
        <v>641</v>
      </c>
    </row>
    <row r="115" spans="1:4" ht="26.25" thickBot="1">
      <c r="A115" s="44" t="s">
        <v>642</v>
      </c>
      <c r="B115" s="38"/>
      <c r="C115" s="38"/>
      <c r="D115" s="39" t="s">
        <v>643</v>
      </c>
    </row>
    <row r="116" spans="1:4" ht="26.25" thickBot="1">
      <c r="A116" s="41" t="s">
        <v>644</v>
      </c>
      <c r="B116" s="38"/>
      <c r="C116" s="38"/>
      <c r="D116" s="39" t="s">
        <v>645</v>
      </c>
    </row>
    <row r="117" spans="1:4" ht="15.75" thickBot="1">
      <c r="A117" s="43" t="s">
        <v>646</v>
      </c>
      <c r="B117" s="33"/>
      <c r="C117" s="33"/>
      <c r="D117" s="34" t="s">
        <v>647</v>
      </c>
    </row>
    <row r="118" spans="1:4" ht="39" thickBot="1">
      <c r="A118" s="44" t="s">
        <v>648</v>
      </c>
      <c r="B118" s="38"/>
      <c r="C118" s="38"/>
      <c r="D118" s="39" t="s">
        <v>649</v>
      </c>
    </row>
    <row r="119" spans="1:4" ht="15.75" thickBot="1">
      <c r="A119" s="44" t="s">
        <v>650</v>
      </c>
      <c r="B119" s="38"/>
      <c r="C119" s="38"/>
      <c r="D119" s="39" t="s">
        <v>651</v>
      </c>
    </row>
    <row r="120" spans="1:4" ht="15.75" thickBot="1">
      <c r="A120" s="41" t="s">
        <v>652</v>
      </c>
      <c r="B120" s="38"/>
      <c r="C120" s="38"/>
      <c r="D120" s="39" t="s">
        <v>653</v>
      </c>
    </row>
    <row r="121" spans="1:4" ht="39" thickBot="1">
      <c r="A121" s="43" t="s">
        <v>654</v>
      </c>
      <c r="B121" s="33"/>
      <c r="C121" s="33"/>
      <c r="D121" s="34" t="s">
        <v>655</v>
      </c>
    </row>
    <row r="122" spans="1:4" ht="39" thickBot="1">
      <c r="A122" s="44" t="s">
        <v>656</v>
      </c>
      <c r="B122" s="38">
        <v>147049650000</v>
      </c>
      <c r="C122" s="38">
        <v>147049650000</v>
      </c>
      <c r="D122" s="39" t="s">
        <v>657</v>
      </c>
    </row>
    <row r="123" spans="1:4" ht="39" thickBot="1">
      <c r="A123" s="44" t="s">
        <v>658</v>
      </c>
      <c r="B123" s="38"/>
      <c r="C123" s="38"/>
      <c r="D123" s="39" t="s">
        <v>659</v>
      </c>
    </row>
    <row r="124" spans="1:4" ht="39" thickBot="1">
      <c r="A124" s="44" t="s">
        <v>660</v>
      </c>
      <c r="B124" s="38"/>
      <c r="C124" s="38"/>
      <c r="D124" s="39" t="s">
        <v>661</v>
      </c>
    </row>
    <row r="125" spans="1:4" ht="39" thickBot="1">
      <c r="A125" s="44" t="s">
        <v>662</v>
      </c>
      <c r="B125" s="38"/>
      <c r="C125" s="38"/>
      <c r="D125" s="39" t="s">
        <v>663</v>
      </c>
    </row>
    <row r="126" spans="1:4" ht="39" thickBot="1">
      <c r="A126" s="44" t="s">
        <v>664</v>
      </c>
      <c r="B126" s="38"/>
      <c r="C126" s="38"/>
      <c r="D126" s="39" t="s">
        <v>665</v>
      </c>
    </row>
    <row r="127" spans="1:4" ht="51.75" thickBot="1">
      <c r="A127" s="44" t="s">
        <v>666</v>
      </c>
      <c r="B127" s="38"/>
      <c r="C127" s="38"/>
      <c r="D127" s="39" t="s">
        <v>667</v>
      </c>
    </row>
    <row r="128" spans="1:4" ht="51.75" thickBot="1">
      <c r="A128" s="44" t="s">
        <v>668</v>
      </c>
      <c r="B128" s="38"/>
      <c r="C128" s="38"/>
      <c r="D128" s="39" t="s">
        <v>669</v>
      </c>
    </row>
    <row r="129" spans="1:4" ht="39" thickBot="1">
      <c r="A129" s="44" t="s">
        <v>670</v>
      </c>
      <c r="B129" s="38"/>
      <c r="C129" s="38"/>
      <c r="D129" s="39" t="s">
        <v>671</v>
      </c>
    </row>
    <row r="130" spans="1:4" ht="39" thickBot="1">
      <c r="A130" s="44" t="s">
        <v>672</v>
      </c>
      <c r="B130" s="38"/>
      <c r="C130" s="38"/>
      <c r="D130" s="39" t="s">
        <v>673</v>
      </c>
    </row>
    <row r="131" spans="1:4" ht="51.75" thickBot="1">
      <c r="A131" s="44" t="s">
        <v>674</v>
      </c>
      <c r="B131" s="38"/>
      <c r="C131" s="38"/>
      <c r="D131" s="39" t="s">
        <v>675</v>
      </c>
    </row>
    <row r="132" spans="1:4" ht="39" thickBot="1">
      <c r="A132" s="44" t="s">
        <v>676</v>
      </c>
      <c r="B132" s="38"/>
      <c r="C132" s="38"/>
      <c r="D132" s="39" t="s">
        <v>677</v>
      </c>
    </row>
    <row r="133" spans="1:4" ht="39" thickBot="1">
      <c r="A133" s="44" t="s">
        <v>678</v>
      </c>
      <c r="B133" s="38"/>
      <c r="C133" s="38"/>
      <c r="D133" s="39" t="s">
        <v>679</v>
      </c>
    </row>
    <row r="134" spans="1:4" ht="39" thickBot="1">
      <c r="A134" s="44" t="s">
        <v>680</v>
      </c>
      <c r="B134" s="38"/>
      <c r="C134" s="38"/>
      <c r="D134" s="39" t="s">
        <v>681</v>
      </c>
    </row>
    <row r="135" spans="1:4" ht="39" thickBot="1">
      <c r="A135" s="44" t="s">
        <v>682</v>
      </c>
      <c r="B135" s="38"/>
      <c r="C135" s="38"/>
      <c r="D135" s="39" t="s">
        <v>683</v>
      </c>
    </row>
    <row r="136" spans="1:4" ht="26.25" thickBot="1">
      <c r="A136" s="41" t="s">
        <v>684</v>
      </c>
      <c r="B136" s="38"/>
      <c r="C136" s="38"/>
      <c r="D136" s="39" t="s">
        <v>685</v>
      </c>
    </row>
    <row r="137" spans="1:4" ht="26.25" thickBot="1">
      <c r="A137" s="41" t="s">
        <v>686</v>
      </c>
      <c r="B137" s="38"/>
      <c r="C137" s="38"/>
      <c r="D137" s="39" t="s">
        <v>687</v>
      </c>
    </row>
    <row r="138" spans="1:4" ht="26.25" thickBot="1">
      <c r="A138" s="41" t="s">
        <v>688</v>
      </c>
      <c r="B138" s="38"/>
      <c r="C138" s="38"/>
      <c r="D138" s="39" t="s">
        <v>689</v>
      </c>
    </row>
    <row r="139" spans="1:4" ht="26.25" thickBot="1">
      <c r="A139" s="41" t="s">
        <v>690</v>
      </c>
      <c r="B139" s="38"/>
      <c r="C139" s="38"/>
      <c r="D139" s="39" t="s">
        <v>691</v>
      </c>
    </row>
    <row r="140" spans="1:4" ht="26.25" thickBot="1">
      <c r="A140" s="41" t="s">
        <v>692</v>
      </c>
      <c r="B140" s="38"/>
      <c r="C140" s="38"/>
      <c r="D140" s="39" t="s">
        <v>693</v>
      </c>
    </row>
    <row r="141" spans="1:4" ht="90" thickBot="1">
      <c r="A141" s="41" t="s">
        <v>694</v>
      </c>
      <c r="B141" s="38"/>
      <c r="C141" s="38"/>
      <c r="D141" s="39" t="s">
        <v>695</v>
      </c>
    </row>
    <row r="142" spans="1:4" ht="26.25" thickBot="1">
      <c r="A142" s="43" t="s">
        <v>696</v>
      </c>
      <c r="B142" s="42">
        <v>218768413118</v>
      </c>
      <c r="C142" s="42">
        <v>242206129142</v>
      </c>
      <c r="D142" s="34" t="s">
        <v>697</v>
      </c>
    </row>
    <row r="143" spans="1:4" ht="15.75" thickBot="1">
      <c r="A143" s="40" t="s">
        <v>698</v>
      </c>
      <c r="B143" s="33"/>
      <c r="C143" s="33"/>
      <c r="D143" s="34" t="s">
        <v>699</v>
      </c>
    </row>
    <row r="144" spans="1:4" ht="26.25" thickBot="1">
      <c r="A144" s="41" t="s">
        <v>700</v>
      </c>
      <c r="B144" s="38"/>
      <c r="C144" s="38"/>
      <c r="D144" s="39" t="s">
        <v>701</v>
      </c>
    </row>
    <row r="145" spans="1:4" ht="15.75" thickBot="1">
      <c r="A145" s="41" t="s">
        <v>702</v>
      </c>
      <c r="B145" s="38"/>
      <c r="C145" s="38"/>
      <c r="D145" s="39" t="s">
        <v>703</v>
      </c>
    </row>
    <row r="146" spans="1:4" ht="26.25" thickBot="1">
      <c r="A146" s="41" t="s">
        <v>704</v>
      </c>
      <c r="B146" s="38"/>
      <c r="C146" s="38"/>
      <c r="D146" s="39" t="s">
        <v>705</v>
      </c>
    </row>
    <row r="147" spans="1:4" ht="26.25" thickBot="1">
      <c r="A147" s="41" t="s">
        <v>706</v>
      </c>
      <c r="B147" s="38"/>
      <c r="C147" s="38"/>
      <c r="D147" s="39" t="s">
        <v>707</v>
      </c>
    </row>
    <row r="148" spans="1:4" ht="15.75" thickBot="1">
      <c r="A148" s="41" t="s">
        <v>708</v>
      </c>
      <c r="B148" s="38"/>
      <c r="C148" s="38"/>
      <c r="D148" s="39" t="s">
        <v>709</v>
      </c>
    </row>
    <row r="149" spans="1:4" ht="51.75" thickBot="1">
      <c r="A149" s="43" t="s">
        <v>710</v>
      </c>
      <c r="B149" s="33"/>
      <c r="C149" s="33"/>
      <c r="D149" s="34" t="s">
        <v>711</v>
      </c>
    </row>
    <row r="150" spans="1:4" ht="26.25" thickBot="1">
      <c r="A150" s="44" t="s">
        <v>712</v>
      </c>
      <c r="B150" s="38">
        <v>1188649912121</v>
      </c>
      <c r="C150" s="38">
        <v>1298937149621</v>
      </c>
      <c r="D150" s="39" t="s">
        <v>713</v>
      </c>
    </row>
    <row r="151" spans="1:4" ht="26.25" thickBot="1">
      <c r="A151" s="44" t="s">
        <v>714</v>
      </c>
      <c r="B151" s="38"/>
      <c r="C151" s="38"/>
      <c r="D151" s="39" t="s">
        <v>715</v>
      </c>
    </row>
    <row r="152" spans="1:4" ht="26.25" thickBot="1">
      <c r="A152" s="44" t="s">
        <v>716</v>
      </c>
      <c r="B152" s="38"/>
      <c r="C152" s="38"/>
      <c r="D152" s="39" t="s">
        <v>717</v>
      </c>
    </row>
    <row r="153" spans="1:4" ht="26.25" thickBot="1">
      <c r="A153" s="44" t="s">
        <v>718</v>
      </c>
      <c r="B153" s="38"/>
      <c r="C153" s="38"/>
      <c r="D153" s="39" t="s">
        <v>719</v>
      </c>
    </row>
    <row r="154" spans="1:4" ht="26.25" thickBot="1">
      <c r="A154" s="44" t="s">
        <v>720</v>
      </c>
      <c r="B154" s="38"/>
      <c r="C154" s="38"/>
      <c r="D154" s="39" t="s">
        <v>721</v>
      </c>
    </row>
    <row r="155" spans="1:4" ht="26.25" thickBot="1">
      <c r="A155" s="44" t="s">
        <v>722</v>
      </c>
      <c r="B155" s="38"/>
      <c r="C155" s="38"/>
      <c r="D155" s="39" t="s">
        <v>723</v>
      </c>
    </row>
    <row r="156" spans="1:4" ht="26.25" thickBot="1">
      <c r="A156" s="44" t="s">
        <v>724</v>
      </c>
      <c r="B156" s="38"/>
      <c r="C156" s="38"/>
      <c r="D156" s="39" t="s">
        <v>725</v>
      </c>
    </row>
    <row r="157" spans="1:4" ht="26.25" thickBot="1">
      <c r="A157" s="44" t="s">
        <v>726</v>
      </c>
      <c r="B157" s="38"/>
      <c r="C157" s="38"/>
      <c r="D157" s="39" t="s">
        <v>727</v>
      </c>
    </row>
    <row r="158" spans="1:4" ht="26.25" thickBot="1">
      <c r="A158" s="44" t="s">
        <v>728</v>
      </c>
      <c r="B158" s="38"/>
      <c r="C158" s="38"/>
      <c r="D158" s="39" t="s">
        <v>729</v>
      </c>
    </row>
    <row r="159" spans="1:4" ht="26.25" thickBot="1">
      <c r="A159" s="44" t="s">
        <v>730</v>
      </c>
      <c r="B159" s="38"/>
      <c r="C159" s="38"/>
      <c r="D159" s="39" t="s">
        <v>731</v>
      </c>
    </row>
    <row r="160" spans="1:4" ht="26.25" thickBot="1">
      <c r="A160" s="44" t="s">
        <v>732</v>
      </c>
      <c r="B160" s="38"/>
      <c r="C160" s="38"/>
      <c r="D160" s="39" t="s">
        <v>733</v>
      </c>
    </row>
    <row r="161" spans="1:4" ht="26.25" thickBot="1">
      <c r="A161" s="44" t="s">
        <v>734</v>
      </c>
      <c r="B161" s="38"/>
      <c r="C161" s="38"/>
      <c r="D161" s="39" t="s">
        <v>735</v>
      </c>
    </row>
    <row r="162" spans="1:4" ht="26.25" thickBot="1">
      <c r="A162" s="44" t="s">
        <v>736</v>
      </c>
      <c r="B162" s="38"/>
      <c r="C162" s="38"/>
      <c r="D162" s="39" t="s">
        <v>737</v>
      </c>
    </row>
    <row r="163" spans="1:4" ht="26.25" thickBot="1">
      <c r="A163" s="44" t="s">
        <v>738</v>
      </c>
      <c r="B163" s="38"/>
      <c r="C163" s="38"/>
      <c r="D163" s="39" t="s">
        <v>739</v>
      </c>
    </row>
    <row r="164" spans="1:4" ht="26.25" thickBot="1">
      <c r="A164" s="44" t="s">
        <v>740</v>
      </c>
      <c r="B164" s="38"/>
      <c r="C164" s="38"/>
      <c r="D164" s="39" t="s">
        <v>741</v>
      </c>
    </row>
    <row r="165" spans="1:4" ht="26.25" thickBot="1">
      <c r="A165" s="41" t="s">
        <v>742</v>
      </c>
      <c r="B165" s="38"/>
      <c r="C165" s="38"/>
      <c r="D165" s="39" t="s">
        <v>743</v>
      </c>
    </row>
    <row r="166" spans="1:4" ht="15.75" thickBot="1">
      <c r="A166" s="41" t="s">
        <v>744</v>
      </c>
      <c r="B166" s="38"/>
      <c r="C166" s="38">
        <v>19756183120</v>
      </c>
      <c r="D166" s="39" t="s">
        <v>745</v>
      </c>
    </row>
    <row r="167" spans="1:4" ht="26.25" thickBot="1">
      <c r="A167" s="43" t="s">
        <v>746</v>
      </c>
      <c r="B167" s="33"/>
      <c r="C167" s="33"/>
      <c r="D167" s="34" t="s">
        <v>747</v>
      </c>
    </row>
    <row r="168" spans="1:4" ht="26.25" thickBot="1">
      <c r="A168" s="44" t="s">
        <v>748</v>
      </c>
      <c r="B168" s="38"/>
      <c r="C168" s="38"/>
      <c r="D168" s="39" t="s">
        <v>749</v>
      </c>
    </row>
    <row r="169" spans="1:4" ht="26.25" thickBot="1">
      <c r="A169" s="44" t="s">
        <v>750</v>
      </c>
      <c r="B169" s="38"/>
      <c r="C169" s="38"/>
      <c r="D169" s="39" t="s">
        <v>751</v>
      </c>
    </row>
    <row r="170" spans="1:4" ht="26.25" thickBot="1">
      <c r="A170" s="41" t="s">
        <v>752</v>
      </c>
      <c r="B170" s="38"/>
      <c r="C170" s="38"/>
      <c r="D170" s="39" t="s">
        <v>753</v>
      </c>
    </row>
    <row r="171" spans="1:4" ht="15.75" thickBot="1">
      <c r="A171" s="43" t="s">
        <v>754</v>
      </c>
      <c r="B171" s="33"/>
      <c r="C171" s="33"/>
      <c r="D171" s="34" t="s">
        <v>755</v>
      </c>
    </row>
    <row r="172" spans="1:4" ht="39" thickBot="1">
      <c r="A172" s="44" t="s">
        <v>756</v>
      </c>
      <c r="B172" s="38"/>
      <c r="C172" s="38"/>
      <c r="D172" s="39" t="s">
        <v>757</v>
      </c>
    </row>
    <row r="173" spans="1:4" ht="15.75" thickBot="1">
      <c r="A173" s="44" t="s">
        <v>758</v>
      </c>
      <c r="B173" s="38"/>
      <c r="C173" s="38"/>
      <c r="D173" s="39" t="s">
        <v>759</v>
      </c>
    </row>
    <row r="174" spans="1:4" ht="26.25" thickBot="1">
      <c r="A174" s="41" t="s">
        <v>760</v>
      </c>
      <c r="B174" s="38">
        <v>12852842686</v>
      </c>
      <c r="C174" s="38">
        <v>11407067612</v>
      </c>
      <c r="D174" s="39" t="s">
        <v>761</v>
      </c>
    </row>
    <row r="175" spans="1:4" ht="26.25" thickBot="1">
      <c r="A175" s="41" t="s">
        <v>762</v>
      </c>
      <c r="B175" s="38"/>
      <c r="C175" s="38"/>
      <c r="D175" s="39" t="s">
        <v>763</v>
      </c>
    </row>
    <row r="176" spans="1:4" ht="26.25" thickBot="1">
      <c r="A176" s="41" t="s">
        <v>764</v>
      </c>
      <c r="B176" s="38"/>
      <c r="C176" s="38"/>
      <c r="D176" s="39" t="s">
        <v>765</v>
      </c>
    </row>
    <row r="177" spans="1:4" ht="26.25" thickBot="1">
      <c r="A177" s="41" t="s">
        <v>766</v>
      </c>
      <c r="B177" s="38"/>
      <c r="C177" s="38"/>
      <c r="D177" s="39" t="s">
        <v>767</v>
      </c>
    </row>
    <row r="178" spans="1:4" ht="26.25" thickBot="1">
      <c r="A178" s="43" t="s">
        <v>768</v>
      </c>
      <c r="B178" s="42">
        <v>1201502754807</v>
      </c>
      <c r="C178" s="42">
        <v>1330100400353</v>
      </c>
      <c r="D178" s="34" t="s">
        <v>769</v>
      </c>
    </row>
    <row r="179" spans="1:4" ht="15.75" thickBot="1">
      <c r="A179" s="40" t="s">
        <v>770</v>
      </c>
      <c r="B179" s="42">
        <v>1420271167925</v>
      </c>
      <c r="C179" s="42">
        <v>1572306529495</v>
      </c>
      <c r="D179" s="34" t="s">
        <v>771</v>
      </c>
    </row>
    <row r="180" spans="1:4" ht="15.75" thickBot="1">
      <c r="A180" s="36" t="s">
        <v>772</v>
      </c>
      <c r="B180" s="33"/>
      <c r="C180" s="33"/>
      <c r="D180" s="34" t="s">
        <v>773</v>
      </c>
    </row>
    <row r="181" spans="1:4" ht="26.25" thickBot="1">
      <c r="A181" s="40" t="s">
        <v>774</v>
      </c>
      <c r="B181" s="33"/>
      <c r="C181" s="33"/>
      <c r="D181" s="34" t="s">
        <v>775</v>
      </c>
    </row>
    <row r="182" spans="1:4" ht="15.75" thickBot="1">
      <c r="A182" s="41" t="s">
        <v>776</v>
      </c>
      <c r="B182" s="38">
        <v>964731115000</v>
      </c>
      <c r="C182" s="38">
        <v>964731115000</v>
      </c>
      <c r="D182" s="39" t="s">
        <v>777</v>
      </c>
    </row>
    <row r="183" spans="1:4" ht="15.75" thickBot="1">
      <c r="A183" s="41" t="s">
        <v>778</v>
      </c>
      <c r="B183" s="38"/>
      <c r="C183" s="38"/>
      <c r="D183" s="39" t="s">
        <v>779</v>
      </c>
    </row>
    <row r="184" spans="1:4" ht="15.75" thickBot="1">
      <c r="A184" s="41" t="s">
        <v>780</v>
      </c>
      <c r="B184" s="38">
        <v>231153572841</v>
      </c>
      <c r="C184" s="38">
        <v>231153572841</v>
      </c>
      <c r="D184" s="39" t="s">
        <v>781</v>
      </c>
    </row>
    <row r="185" spans="1:4" ht="15.75" thickBot="1">
      <c r="A185" s="41" t="s">
        <v>782</v>
      </c>
      <c r="B185" s="45"/>
      <c r="C185" s="45"/>
      <c r="D185" s="39" t="s">
        <v>783</v>
      </c>
    </row>
    <row r="186" spans="1:4" ht="15.75" thickBot="1">
      <c r="A186" s="41" t="s">
        <v>784</v>
      </c>
      <c r="B186" s="38"/>
      <c r="C186" s="38"/>
      <c r="D186" s="39" t="s">
        <v>785</v>
      </c>
    </row>
    <row r="187" spans="1:4" ht="15.75" thickBot="1">
      <c r="A187" s="41" t="s">
        <v>786</v>
      </c>
      <c r="B187" s="38"/>
      <c r="C187" s="38"/>
      <c r="D187" s="39" t="s">
        <v>787</v>
      </c>
    </row>
    <row r="188" spans="1:4" ht="15.75" thickBot="1">
      <c r="A188" s="41" t="s">
        <v>788</v>
      </c>
      <c r="B188" s="38"/>
      <c r="C188" s="38"/>
      <c r="D188" s="39" t="s">
        <v>789</v>
      </c>
    </row>
    <row r="189" spans="1:4" ht="26.25" thickBot="1">
      <c r="A189" s="41" t="s">
        <v>790</v>
      </c>
      <c r="B189" s="38"/>
      <c r="C189" s="38"/>
      <c r="D189" s="39" t="s">
        <v>791</v>
      </c>
    </row>
    <row r="190" spans="1:4" ht="26.25" thickBot="1">
      <c r="A190" s="41" t="s">
        <v>792</v>
      </c>
      <c r="B190" s="38"/>
      <c r="C190" s="38"/>
      <c r="D190" s="39" t="s">
        <v>793</v>
      </c>
    </row>
    <row r="191" spans="1:4" ht="26.25" thickBot="1">
      <c r="A191" s="41" t="s">
        <v>794</v>
      </c>
      <c r="B191" s="38"/>
      <c r="C191" s="38"/>
      <c r="D191" s="39" t="s">
        <v>795</v>
      </c>
    </row>
    <row r="192" spans="1:4" ht="15.75" thickBot="1">
      <c r="A192" s="41" t="s">
        <v>796</v>
      </c>
      <c r="B192" s="38"/>
      <c r="C192" s="38"/>
      <c r="D192" s="39" t="s">
        <v>797</v>
      </c>
    </row>
    <row r="193" spans="1:4" ht="26.25" thickBot="1">
      <c r="A193" s="41" t="s">
        <v>798</v>
      </c>
      <c r="B193" s="38"/>
      <c r="C193" s="38"/>
      <c r="D193" s="39" t="s">
        <v>799</v>
      </c>
    </row>
    <row r="194" spans="1:4" ht="15.75" thickBot="1">
      <c r="A194" s="41" t="s">
        <v>800</v>
      </c>
      <c r="B194" s="38"/>
      <c r="C194" s="38"/>
      <c r="D194" s="39" t="s">
        <v>801</v>
      </c>
    </row>
    <row r="195" spans="1:4" ht="26.25" thickBot="1">
      <c r="A195" s="41" t="s">
        <v>802</v>
      </c>
      <c r="B195" s="38"/>
      <c r="C195" s="38"/>
      <c r="D195" s="39" t="s">
        <v>803</v>
      </c>
    </row>
    <row r="196" spans="1:4" ht="15.75" thickBot="1">
      <c r="A196" s="41" t="s">
        <v>804</v>
      </c>
      <c r="B196" s="38"/>
      <c r="C196" s="38"/>
      <c r="D196" s="39" t="s">
        <v>805</v>
      </c>
    </row>
    <row r="197" spans="1:4" ht="26.25" thickBot="1">
      <c r="A197" s="43" t="s">
        <v>806</v>
      </c>
      <c r="B197" s="33"/>
      <c r="C197" s="33"/>
      <c r="D197" s="34" t="s">
        <v>807</v>
      </c>
    </row>
    <row r="198" spans="1:4" ht="26.25" thickBot="1">
      <c r="A198" s="44" t="s">
        <v>808</v>
      </c>
      <c r="B198" s="38">
        <v>192946223000</v>
      </c>
      <c r="C198" s="38">
        <v>192946223000</v>
      </c>
      <c r="D198" s="39" t="s">
        <v>809</v>
      </c>
    </row>
    <row r="199" spans="1:4" ht="26.25" thickBot="1">
      <c r="A199" s="44" t="s">
        <v>810</v>
      </c>
      <c r="B199" s="38">
        <v>3010172994627</v>
      </c>
      <c r="C199" s="38">
        <v>2978497819635</v>
      </c>
      <c r="D199" s="39" t="s">
        <v>811</v>
      </c>
    </row>
    <row r="200" spans="1:4" ht="39" thickBot="1">
      <c r="A200" s="43" t="s">
        <v>812</v>
      </c>
      <c r="B200" s="42">
        <v>4399003905468</v>
      </c>
      <c r="C200" s="42">
        <v>4367328730476</v>
      </c>
      <c r="D200" s="34" t="s">
        <v>813</v>
      </c>
    </row>
    <row r="201" spans="1:4" ht="15.75" thickBot="1">
      <c r="A201" s="37" t="s">
        <v>814</v>
      </c>
      <c r="B201" s="38"/>
      <c r="C201" s="38"/>
      <c r="D201" s="39" t="s">
        <v>815</v>
      </c>
    </row>
    <row r="202" spans="1:4" ht="15.75" thickBot="1">
      <c r="A202" s="37" t="s">
        <v>816</v>
      </c>
      <c r="B202" s="38">
        <v>457733219</v>
      </c>
      <c r="C202" s="38">
        <v>469089149</v>
      </c>
      <c r="D202" s="39" t="s">
        <v>817</v>
      </c>
    </row>
    <row r="203" spans="1:4" ht="15.75" thickBot="1">
      <c r="A203" s="40" t="s">
        <v>818</v>
      </c>
      <c r="B203" s="42">
        <v>4399461638687</v>
      </c>
      <c r="C203" s="42">
        <v>4367797819625</v>
      </c>
      <c r="D203" s="34" t="s">
        <v>819</v>
      </c>
    </row>
    <row r="204" spans="1:4" ht="15.75" thickBot="1">
      <c r="A204" s="36" t="s">
        <v>820</v>
      </c>
      <c r="B204" s="42">
        <v>5819732806612</v>
      </c>
      <c r="C204" s="42">
        <v>5940104349120</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A512FCBF-BBF7-4B65-AC47-B3CE327EC8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8A32F-3D8F-42A4-86BB-FE4C3A323E7E}">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3" t="s">
        <v>822</v>
      </c>
      <c r="B1" s="334"/>
      <c r="C1" s="334"/>
      <c r="D1" s="334"/>
    </row>
    <row r="3" spans="1:4" ht="34.5" customHeight="1">
      <c r="A3" s="333" t="s">
        <v>823</v>
      </c>
      <c r="B3" s="333"/>
      <c r="C3" s="335" t="s">
        <v>824</v>
      </c>
      <c r="D3" s="335"/>
    </row>
    <row r="4" spans="1:4">
      <c r="A4" s="47"/>
      <c r="B4" s="48" t="s">
        <v>102</v>
      </c>
      <c r="C4" s="48" t="s">
        <v>105</v>
      </c>
    </row>
    <row r="5" spans="1:4" ht="26.25" thickBot="1">
      <c r="A5" s="49" t="s">
        <v>823</v>
      </c>
      <c r="B5" s="50"/>
      <c r="C5" s="50"/>
      <c r="D5" s="51" t="s">
        <v>824</v>
      </c>
    </row>
    <row r="6" spans="1:4" ht="15.75" thickBot="1">
      <c r="A6" s="52" t="s">
        <v>825</v>
      </c>
      <c r="B6" s="53">
        <v>314325935287</v>
      </c>
      <c r="C6" s="53">
        <v>411165624212</v>
      </c>
      <c r="D6" s="54" t="s">
        <v>826</v>
      </c>
    </row>
    <row r="7" spans="1:4" ht="15.75" thickBot="1">
      <c r="A7" s="52" t="s">
        <v>827</v>
      </c>
      <c r="B7" s="55">
        <v>122069941032</v>
      </c>
      <c r="C7" s="55">
        <v>153218471125</v>
      </c>
      <c r="D7" s="54" t="s">
        <v>828</v>
      </c>
    </row>
    <row r="8" spans="1:4" ht="15.75" thickBot="1">
      <c r="A8" s="56" t="s">
        <v>829</v>
      </c>
      <c r="B8" s="57">
        <v>192255994255</v>
      </c>
      <c r="C8" s="57">
        <v>257947153087</v>
      </c>
      <c r="D8" s="51" t="s">
        <v>830</v>
      </c>
    </row>
    <row r="9" spans="1:4" ht="15.75" thickBot="1">
      <c r="A9" s="52" t="s">
        <v>831</v>
      </c>
      <c r="B9" s="55">
        <v>895885066</v>
      </c>
      <c r="C9" s="55">
        <v>1614718099</v>
      </c>
      <c r="D9" s="54" t="s">
        <v>832</v>
      </c>
    </row>
    <row r="10" spans="1:4" ht="15.75" thickBot="1">
      <c r="A10" s="52" t="s">
        <v>833</v>
      </c>
      <c r="B10" s="55">
        <v>79437044033</v>
      </c>
      <c r="C10" s="55">
        <v>83186808739</v>
      </c>
      <c r="D10" s="54" t="s">
        <v>834</v>
      </c>
    </row>
    <row r="11" spans="1:4" ht="15.75" thickBot="1">
      <c r="A11" s="52" t="s">
        <v>835</v>
      </c>
      <c r="B11" s="53"/>
      <c r="C11" s="53"/>
      <c r="D11" s="54" t="s">
        <v>836</v>
      </c>
    </row>
    <row r="12" spans="1:4" ht="15.75" thickBot="1">
      <c r="A12" s="52" t="s">
        <v>837</v>
      </c>
      <c r="B12" s="55">
        <v>82940087313</v>
      </c>
      <c r="C12" s="55">
        <v>114399273576</v>
      </c>
      <c r="D12" s="54" t="s">
        <v>838</v>
      </c>
    </row>
    <row r="13" spans="1:4" ht="26.25" thickBot="1">
      <c r="A13" s="52" t="s">
        <v>839</v>
      </c>
      <c r="B13" s="53">
        <v>401426417</v>
      </c>
      <c r="C13" s="53">
        <v>35668126984</v>
      </c>
      <c r="D13" s="54" t="s">
        <v>840</v>
      </c>
    </row>
    <row r="14" spans="1:4" ht="39" thickBot="1">
      <c r="A14" s="52" t="s">
        <v>841</v>
      </c>
      <c r="B14" s="53"/>
      <c r="C14" s="53"/>
      <c r="D14" s="54" t="s">
        <v>842</v>
      </c>
    </row>
    <row r="15" spans="1:4" ht="39" thickBot="1">
      <c r="A15" s="52" t="s">
        <v>843</v>
      </c>
      <c r="B15" s="53"/>
      <c r="C15" s="53"/>
      <c r="D15" s="54" t="s">
        <v>844</v>
      </c>
    </row>
    <row r="16" spans="1:4" ht="15.75" thickBot="1">
      <c r="A16" s="52" t="s">
        <v>845</v>
      </c>
      <c r="B16" s="53">
        <v>10172138381</v>
      </c>
      <c r="C16" s="53">
        <v>16539569003</v>
      </c>
      <c r="D16" s="54" t="s">
        <v>846</v>
      </c>
    </row>
    <row r="17" spans="1:4" ht="15.75" thickBot="1">
      <c r="A17" s="52" t="s">
        <v>847</v>
      </c>
      <c r="B17" s="55">
        <v>124058164</v>
      </c>
      <c r="C17" s="55">
        <v>257642712</v>
      </c>
      <c r="D17" s="54" t="s">
        <v>848</v>
      </c>
    </row>
    <row r="18" spans="1:4" ht="15.75" thickBot="1">
      <c r="A18" s="52" t="s">
        <v>849</v>
      </c>
      <c r="B18" s="53">
        <v>1346233996</v>
      </c>
      <c r="C18" s="53">
        <v>63705251</v>
      </c>
      <c r="D18" s="54" t="s">
        <v>850</v>
      </c>
    </row>
    <row r="19" spans="1:4" ht="26.25" thickBot="1">
      <c r="A19" s="56" t="s">
        <v>851</v>
      </c>
      <c r="B19" s="57">
        <v>40778718473</v>
      </c>
      <c r="C19" s="57">
        <v>110760111199</v>
      </c>
      <c r="D19" s="51" t="s">
        <v>852</v>
      </c>
    </row>
    <row r="20" spans="1:4" ht="15.75" thickBot="1">
      <c r="A20" s="52" t="s">
        <v>853</v>
      </c>
      <c r="B20" s="53">
        <v>-9155117364</v>
      </c>
      <c r="C20" s="53">
        <v>-9404009091</v>
      </c>
      <c r="D20" s="54" t="s">
        <v>854</v>
      </c>
    </row>
    <row r="21" spans="1:4" ht="26.25" thickBot="1">
      <c r="A21" s="56" t="s">
        <v>855</v>
      </c>
      <c r="B21" s="57">
        <v>31623601109</v>
      </c>
      <c r="C21" s="57">
        <v>101356102108</v>
      </c>
      <c r="D21" s="51" t="s">
        <v>856</v>
      </c>
    </row>
    <row r="22" spans="1:4" ht="15.75" thickBot="1">
      <c r="A22" s="52" t="s">
        <v>857</v>
      </c>
      <c r="B22" s="53"/>
      <c r="C22" s="53"/>
      <c r="D22" s="54" t="s">
        <v>858</v>
      </c>
    </row>
    <row r="23" spans="1:4" ht="15.75" thickBot="1">
      <c r="A23" s="56" t="s">
        <v>859</v>
      </c>
      <c r="B23" s="57">
        <v>31623601109</v>
      </c>
      <c r="C23" s="57">
        <v>101356102108</v>
      </c>
      <c r="D23" s="51" t="s">
        <v>860</v>
      </c>
    </row>
    <row r="24" spans="1:4" ht="26.25" thickBot="1">
      <c r="A24" s="56" t="s">
        <v>861</v>
      </c>
      <c r="B24" s="50"/>
      <c r="C24" s="50"/>
      <c r="D24" s="51" t="s">
        <v>862</v>
      </c>
    </row>
    <row r="25" spans="1:4" ht="51.75" thickBot="1">
      <c r="A25" s="58" t="s">
        <v>863</v>
      </c>
      <c r="B25" s="50"/>
      <c r="C25" s="50"/>
      <c r="D25" s="51" t="s">
        <v>864</v>
      </c>
    </row>
    <row r="26" spans="1:4" ht="39" thickBot="1">
      <c r="A26" s="59" t="s">
        <v>865</v>
      </c>
      <c r="B26" s="53"/>
      <c r="C26" s="53"/>
      <c r="D26" s="54" t="s">
        <v>866</v>
      </c>
    </row>
    <row r="27" spans="1:4" ht="39" thickBot="1">
      <c r="A27" s="59" t="s">
        <v>867</v>
      </c>
      <c r="B27" s="53">
        <v>47203713</v>
      </c>
      <c r="C27" s="53">
        <v>-482859830</v>
      </c>
      <c r="D27" s="54" t="s">
        <v>868</v>
      </c>
    </row>
    <row r="28" spans="1:4" ht="51.75" thickBot="1">
      <c r="A28" s="59" t="s">
        <v>869</v>
      </c>
      <c r="B28" s="53"/>
      <c r="C28" s="53"/>
      <c r="D28" s="54" t="s">
        <v>870</v>
      </c>
    </row>
    <row r="29" spans="1:4" ht="51.75" thickBot="1">
      <c r="A29" s="60" t="s">
        <v>871</v>
      </c>
      <c r="B29" s="57">
        <v>47203713</v>
      </c>
      <c r="C29" s="57">
        <v>-482859830</v>
      </c>
      <c r="D29" s="51" t="s">
        <v>872</v>
      </c>
    </row>
    <row r="30" spans="1:4" ht="39" thickBot="1">
      <c r="A30" s="58" t="s">
        <v>873</v>
      </c>
      <c r="B30" s="50"/>
      <c r="C30" s="50"/>
      <c r="D30" s="51" t="s">
        <v>874</v>
      </c>
    </row>
    <row r="31" spans="1:4" ht="26.25" thickBot="1">
      <c r="A31" s="59" t="s">
        <v>875</v>
      </c>
      <c r="B31" s="53"/>
      <c r="C31" s="53"/>
      <c r="D31" s="54" t="s">
        <v>876</v>
      </c>
    </row>
    <row r="32" spans="1:4" ht="39" thickBot="1">
      <c r="A32" s="59" t="s">
        <v>877</v>
      </c>
      <c r="B32" s="55"/>
      <c r="C32" s="55"/>
      <c r="D32" s="54" t="s">
        <v>878</v>
      </c>
    </row>
    <row r="33" spans="1:4" ht="26.25" thickBot="1">
      <c r="A33" s="59" t="s">
        <v>879</v>
      </c>
      <c r="B33" s="53"/>
      <c r="C33" s="53"/>
      <c r="D33" s="54" t="s">
        <v>880</v>
      </c>
    </row>
    <row r="34" spans="1:4" ht="39" thickBot="1">
      <c r="A34" s="59" t="s">
        <v>881</v>
      </c>
      <c r="B34" s="55"/>
      <c r="C34" s="55"/>
      <c r="D34" s="54" t="s">
        <v>882</v>
      </c>
    </row>
    <row r="35" spans="1:4" ht="77.25" thickBot="1">
      <c r="A35" s="59" t="s">
        <v>883</v>
      </c>
      <c r="B35" s="53"/>
      <c r="C35" s="53"/>
      <c r="D35" s="54" t="s">
        <v>884</v>
      </c>
    </row>
    <row r="36" spans="1:4" ht="39" thickBot="1">
      <c r="A36" s="59" t="s">
        <v>885</v>
      </c>
      <c r="B36" s="53"/>
      <c r="C36" s="53"/>
      <c r="D36" s="54" t="s">
        <v>886</v>
      </c>
    </row>
    <row r="37" spans="1:4" ht="51.75" thickBot="1">
      <c r="A37" s="59" t="s">
        <v>887</v>
      </c>
      <c r="B37" s="55"/>
      <c r="C37" s="55"/>
      <c r="D37" s="54" t="s">
        <v>888</v>
      </c>
    </row>
    <row r="38" spans="1:4" ht="51.75" thickBot="1">
      <c r="A38" s="59" t="s">
        <v>889</v>
      </c>
      <c r="B38" s="53"/>
      <c r="C38" s="53"/>
      <c r="D38" s="54" t="s">
        <v>890</v>
      </c>
    </row>
    <row r="39" spans="1:4" ht="64.5" thickBot="1">
      <c r="A39" s="59" t="s">
        <v>891</v>
      </c>
      <c r="B39" s="53"/>
      <c r="C39" s="53"/>
      <c r="D39" s="54" t="s">
        <v>892</v>
      </c>
    </row>
    <row r="40" spans="1:4" ht="51.75" thickBot="1">
      <c r="A40" s="59" t="s">
        <v>893</v>
      </c>
      <c r="B40" s="53"/>
      <c r="C40" s="53"/>
      <c r="D40" s="54" t="s">
        <v>894</v>
      </c>
    </row>
    <row r="41" spans="1:4" ht="39" thickBot="1">
      <c r="A41" s="59" t="s">
        <v>895</v>
      </c>
      <c r="B41" s="53"/>
      <c r="C41" s="53"/>
      <c r="D41" s="54" t="s">
        <v>896</v>
      </c>
    </row>
    <row r="42" spans="1:4" ht="26.25" thickBot="1">
      <c r="A42" s="61" t="s">
        <v>897</v>
      </c>
      <c r="B42" s="53">
        <v>47203713</v>
      </c>
      <c r="C42" s="53">
        <v>-482859830</v>
      </c>
      <c r="D42" s="54" t="s">
        <v>898</v>
      </c>
    </row>
    <row r="43" spans="1:4" ht="26.25" thickBot="1">
      <c r="A43" s="52" t="s">
        <v>899</v>
      </c>
      <c r="B43" s="55"/>
      <c r="C43" s="55"/>
      <c r="D43" s="54" t="s">
        <v>900</v>
      </c>
    </row>
    <row r="44" spans="1:4" ht="26.25" thickBot="1">
      <c r="A44" s="56" t="s">
        <v>901</v>
      </c>
      <c r="B44" s="57">
        <v>47203713</v>
      </c>
      <c r="C44" s="57">
        <v>-482859830</v>
      </c>
      <c r="D44" s="51" t="s">
        <v>902</v>
      </c>
    </row>
    <row r="45" spans="1:4" ht="15.75" thickBot="1">
      <c r="A45" s="56" t="s">
        <v>903</v>
      </c>
      <c r="B45" s="57">
        <v>31670804822</v>
      </c>
      <c r="C45" s="57">
        <v>100873242278</v>
      </c>
      <c r="D45" s="51" t="s">
        <v>904</v>
      </c>
    </row>
    <row r="46" spans="1:4" ht="15.75" thickBot="1">
      <c r="A46" s="56" t="s">
        <v>905</v>
      </c>
      <c r="B46" s="50"/>
      <c r="C46" s="50"/>
      <c r="D46" s="51" t="s">
        <v>906</v>
      </c>
    </row>
    <row r="47" spans="1:4" ht="26.25" thickBot="1">
      <c r="A47" s="61" t="s">
        <v>907</v>
      </c>
      <c r="B47" s="53">
        <v>31627970811</v>
      </c>
      <c r="C47" s="53">
        <v>101354699958</v>
      </c>
      <c r="D47" s="54" t="s">
        <v>908</v>
      </c>
    </row>
    <row r="48" spans="1:4" ht="26.25" thickBot="1">
      <c r="A48" s="61" t="s">
        <v>909</v>
      </c>
      <c r="B48" s="53">
        <v>-4369702</v>
      </c>
      <c r="C48" s="53">
        <v>1402150</v>
      </c>
      <c r="D48" s="54" t="s">
        <v>910</v>
      </c>
    </row>
    <row r="49" spans="1:4" ht="26.25" thickBot="1">
      <c r="A49" s="56" t="s">
        <v>911</v>
      </c>
      <c r="B49" s="50"/>
      <c r="C49" s="50"/>
      <c r="D49" s="51" t="s">
        <v>912</v>
      </c>
    </row>
    <row r="50" spans="1:4" ht="26.25" thickBot="1">
      <c r="A50" s="61" t="s">
        <v>913</v>
      </c>
      <c r="B50" s="53">
        <v>31675174992</v>
      </c>
      <c r="C50" s="53">
        <v>100871850588</v>
      </c>
      <c r="D50" s="54" t="s">
        <v>914</v>
      </c>
    </row>
    <row r="51" spans="1:4" ht="39" thickBot="1">
      <c r="A51" s="61" t="s">
        <v>915</v>
      </c>
      <c r="B51" s="53">
        <v>-4370170</v>
      </c>
      <c r="C51" s="53">
        <v>1391690</v>
      </c>
      <c r="D51" s="54" t="s">
        <v>916</v>
      </c>
    </row>
    <row r="52" spans="1:4" ht="15.75" thickBot="1">
      <c r="A52" s="56" t="s">
        <v>917</v>
      </c>
      <c r="B52" s="50"/>
      <c r="C52" s="50"/>
      <c r="D52" s="51" t="s">
        <v>918</v>
      </c>
    </row>
    <row r="53" spans="1:4" ht="39" thickBot="1">
      <c r="A53" s="58" t="s">
        <v>919</v>
      </c>
      <c r="B53" s="50"/>
      <c r="C53" s="50"/>
      <c r="D53" s="51" t="s">
        <v>920</v>
      </c>
    </row>
    <row r="54" spans="1:4" ht="26.25" thickBot="1">
      <c r="A54" s="59" t="s">
        <v>921</v>
      </c>
      <c r="B54" s="62">
        <v>3.28</v>
      </c>
      <c r="C54" s="62">
        <v>10.51</v>
      </c>
      <c r="D54" s="54" t="s">
        <v>922</v>
      </c>
    </row>
    <row r="55" spans="1:4" ht="26.25" thickBot="1">
      <c r="A55" s="59" t="s">
        <v>923</v>
      </c>
      <c r="B55" s="62"/>
      <c r="C55" s="62"/>
      <c r="D55" s="54" t="s">
        <v>924</v>
      </c>
    </row>
    <row r="56" spans="1:4" ht="15.75" thickBot="1">
      <c r="A56" s="58" t="s">
        <v>925</v>
      </c>
      <c r="B56" s="50"/>
      <c r="C56" s="50"/>
      <c r="D56" s="51" t="s">
        <v>926</v>
      </c>
    </row>
    <row r="57" spans="1:4" ht="26.25" thickBot="1">
      <c r="A57" s="59" t="s">
        <v>927</v>
      </c>
      <c r="B57" s="62"/>
      <c r="C57" s="62"/>
      <c r="D57" s="54" t="s">
        <v>928</v>
      </c>
    </row>
    <row r="58" spans="1:4" ht="26.25" thickBot="1">
      <c r="A58" s="59" t="s">
        <v>929</v>
      </c>
      <c r="B58" s="62"/>
      <c r="C58" s="62"/>
      <c r="D58" s="54" t="s">
        <v>930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0F0B6082-5948-4C69-9F0C-D63615D31D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6B4A5-1164-4DDE-B42A-728F0C43D063}">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931</v>
      </c>
    </row>
    <row r="3" spans="1:27" ht="17.25" customHeight="1">
      <c r="A3" s="336" t="s">
        <v>932</v>
      </c>
      <c r="B3" s="336"/>
      <c r="C3" s="336"/>
      <c r="D3" s="336"/>
      <c r="E3" s="336"/>
      <c r="F3" s="336"/>
      <c r="G3" s="336"/>
      <c r="H3" s="336"/>
      <c r="I3" s="336"/>
      <c r="J3" s="336"/>
      <c r="K3" s="336"/>
      <c r="L3" s="336"/>
      <c r="M3" s="336"/>
      <c r="N3" s="337" t="s">
        <v>933</v>
      </c>
      <c r="O3" s="337"/>
      <c r="P3" s="337"/>
      <c r="Q3" s="337"/>
      <c r="R3" s="337"/>
      <c r="S3" s="337"/>
      <c r="T3" s="337"/>
      <c r="U3" s="337"/>
      <c r="V3" s="337"/>
      <c r="W3" s="337"/>
      <c r="X3" s="337"/>
      <c r="Y3" s="337"/>
      <c r="Z3" s="337"/>
      <c r="AA3" s="337"/>
    </row>
    <row r="4" spans="1:27" ht="39">
      <c r="A4" s="338"/>
      <c r="B4" s="65" t="s">
        <v>777</v>
      </c>
      <c r="C4" s="65" t="s">
        <v>779</v>
      </c>
      <c r="D4" s="65" t="s">
        <v>781</v>
      </c>
      <c r="E4" s="65" t="s">
        <v>783</v>
      </c>
      <c r="F4" s="65" t="s">
        <v>785</v>
      </c>
      <c r="G4" s="65" t="s">
        <v>787</v>
      </c>
      <c r="H4" s="65" t="s">
        <v>934</v>
      </c>
      <c r="I4" s="65" t="s">
        <v>789</v>
      </c>
      <c r="J4" s="65" t="s">
        <v>791</v>
      </c>
      <c r="K4" s="65" t="s">
        <v>793</v>
      </c>
      <c r="L4" s="65" t="s">
        <v>795</v>
      </c>
      <c r="M4" s="65" t="s">
        <v>797</v>
      </c>
      <c r="N4" s="65" t="s">
        <v>799</v>
      </c>
      <c r="O4" s="65" t="s">
        <v>801</v>
      </c>
      <c r="P4" s="65" t="s">
        <v>803</v>
      </c>
      <c r="Q4" s="65" t="s">
        <v>935</v>
      </c>
      <c r="R4" s="65" t="s">
        <v>936</v>
      </c>
      <c r="S4" s="65" t="s">
        <v>937</v>
      </c>
      <c r="T4" s="65" t="s">
        <v>938</v>
      </c>
      <c r="U4" s="65" t="s">
        <v>809</v>
      </c>
      <c r="V4" s="65" t="s">
        <v>811</v>
      </c>
      <c r="W4" s="65" t="s">
        <v>939</v>
      </c>
      <c r="X4" s="65" t="s">
        <v>815</v>
      </c>
      <c r="Y4" s="65" t="s">
        <v>817</v>
      </c>
      <c r="Z4" s="65" t="s">
        <v>773</v>
      </c>
      <c r="AA4" s="338"/>
    </row>
    <row r="5" spans="1:27" ht="23.25">
      <c r="A5" s="338"/>
      <c r="B5" s="66" t="s">
        <v>776</v>
      </c>
      <c r="C5" s="66" t="s">
        <v>778</v>
      </c>
      <c r="D5" s="66" t="s">
        <v>780</v>
      </c>
      <c r="E5" s="66" t="s">
        <v>782</v>
      </c>
      <c r="F5" s="66" t="s">
        <v>784</v>
      </c>
      <c r="G5" s="66" t="s">
        <v>786</v>
      </c>
      <c r="H5" s="66" t="s">
        <v>940</v>
      </c>
      <c r="I5" s="66" t="s">
        <v>788</v>
      </c>
      <c r="J5" s="66" t="s">
        <v>790</v>
      </c>
      <c r="K5" s="66" t="s">
        <v>792</v>
      </c>
      <c r="L5" s="66" t="s">
        <v>794</v>
      </c>
      <c r="M5" s="66" t="s">
        <v>796</v>
      </c>
      <c r="N5" s="66" t="s">
        <v>798</v>
      </c>
      <c r="O5" s="66" t="s">
        <v>800</v>
      </c>
      <c r="P5" s="66" t="s">
        <v>802</v>
      </c>
      <c r="Q5" s="66" t="s">
        <v>941</v>
      </c>
      <c r="R5" s="66" t="s">
        <v>942</v>
      </c>
      <c r="S5" s="66" t="s">
        <v>943</v>
      </c>
      <c r="T5" s="66" t="s">
        <v>944</v>
      </c>
      <c r="U5" s="66" t="s">
        <v>808</v>
      </c>
      <c r="V5" s="66" t="s">
        <v>810</v>
      </c>
      <c r="W5" s="66" t="s">
        <v>945</v>
      </c>
      <c r="X5" s="66" t="s">
        <v>814</v>
      </c>
      <c r="Y5" s="66" t="s">
        <v>816</v>
      </c>
      <c r="Z5" s="66" t="s">
        <v>772</v>
      </c>
      <c r="AA5" s="338"/>
    </row>
    <row r="6" spans="1:27" ht="26.25" thickBot="1">
      <c r="A6" s="67" t="s">
        <v>946</v>
      </c>
      <c r="B6" s="68"/>
      <c r="C6" s="68"/>
      <c r="D6" s="68"/>
      <c r="E6" s="68"/>
      <c r="F6" s="68"/>
      <c r="G6" s="68"/>
      <c r="H6" s="68"/>
      <c r="I6" s="68"/>
      <c r="J6" s="68"/>
      <c r="K6" s="68"/>
      <c r="L6" s="68"/>
      <c r="M6" s="68"/>
      <c r="N6" s="68"/>
      <c r="O6" s="68"/>
      <c r="P6" s="68"/>
      <c r="Q6" s="68"/>
      <c r="R6" s="68"/>
      <c r="S6" s="68"/>
      <c r="T6" s="68"/>
      <c r="U6" s="68"/>
      <c r="V6" s="68"/>
      <c r="W6" s="68"/>
      <c r="X6" s="68"/>
      <c r="Y6" s="68"/>
      <c r="Z6" s="68"/>
      <c r="AA6" s="69" t="s">
        <v>947</v>
      </c>
    </row>
    <row r="7" spans="1:27" ht="15.75" thickBot="1">
      <c r="A7" s="70" t="s">
        <v>948</v>
      </c>
      <c r="B7" s="68"/>
      <c r="C7" s="68"/>
      <c r="D7" s="68"/>
      <c r="E7" s="68"/>
      <c r="F7" s="68"/>
      <c r="G7" s="68"/>
      <c r="H7" s="68"/>
      <c r="I7" s="68"/>
      <c r="J7" s="68"/>
      <c r="K7" s="68"/>
      <c r="L7" s="68"/>
      <c r="M7" s="68"/>
      <c r="N7" s="68"/>
      <c r="O7" s="68"/>
      <c r="P7" s="68"/>
      <c r="Q7" s="68"/>
      <c r="R7" s="68"/>
      <c r="S7" s="68"/>
      <c r="T7" s="68"/>
      <c r="U7" s="68"/>
      <c r="V7" s="68"/>
      <c r="W7" s="68"/>
      <c r="X7" s="68"/>
      <c r="Y7" s="68"/>
      <c r="Z7" s="68"/>
      <c r="AA7" s="69" t="s">
        <v>949</v>
      </c>
    </row>
    <row r="8" spans="1:27" ht="26.25" thickBot="1">
      <c r="A8" s="71" t="s">
        <v>950</v>
      </c>
      <c r="B8" s="72">
        <v>964731115000</v>
      </c>
      <c r="C8" s="72"/>
      <c r="D8" s="72">
        <v>231153572841</v>
      </c>
      <c r="E8" s="72"/>
      <c r="F8" s="72"/>
      <c r="G8" s="72"/>
      <c r="H8" s="72"/>
      <c r="I8" s="72"/>
      <c r="J8" s="72"/>
      <c r="K8" s="72"/>
      <c r="L8" s="72"/>
      <c r="M8" s="72"/>
      <c r="N8" s="72"/>
      <c r="O8" s="72"/>
      <c r="P8" s="72"/>
      <c r="Q8" s="72"/>
      <c r="R8" s="72"/>
      <c r="S8" s="72"/>
      <c r="T8" s="72"/>
      <c r="U8" s="72">
        <v>192946223000</v>
      </c>
      <c r="V8" s="72">
        <v>2978497819635</v>
      </c>
      <c r="W8" s="73">
        <v>4367328730476</v>
      </c>
      <c r="X8" s="72"/>
      <c r="Y8" s="72">
        <v>469089149</v>
      </c>
      <c r="Z8" s="73">
        <v>4367797819625</v>
      </c>
      <c r="AA8" s="74" t="s">
        <v>951</v>
      </c>
    </row>
    <row r="9" spans="1:27" ht="15.75" thickBot="1">
      <c r="A9" s="75" t="s">
        <v>952</v>
      </c>
      <c r="B9" s="68"/>
      <c r="C9" s="68"/>
      <c r="D9" s="68"/>
      <c r="E9" s="68"/>
      <c r="F9" s="68"/>
      <c r="G9" s="68"/>
      <c r="H9" s="68"/>
      <c r="I9" s="68"/>
      <c r="J9" s="68"/>
      <c r="K9" s="68"/>
      <c r="L9" s="68"/>
      <c r="M9" s="68"/>
      <c r="N9" s="68"/>
      <c r="O9" s="68"/>
      <c r="P9" s="68"/>
      <c r="Q9" s="68"/>
      <c r="R9" s="68"/>
      <c r="S9" s="68"/>
      <c r="T9" s="68"/>
      <c r="U9" s="68"/>
      <c r="V9" s="68"/>
      <c r="W9" s="68"/>
      <c r="X9" s="68"/>
      <c r="Y9" s="68"/>
      <c r="Z9" s="68"/>
      <c r="AA9" s="69" t="s">
        <v>953</v>
      </c>
    </row>
    <row r="10" spans="1:27" ht="26.25" thickBot="1">
      <c r="A10" s="76" t="s">
        <v>954</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955</v>
      </c>
    </row>
    <row r="11" spans="1:27" ht="26.25" thickBot="1">
      <c r="A11" s="76" t="s">
        <v>956</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957</v>
      </c>
    </row>
    <row r="12" spans="1:27" ht="15.75" thickBot="1">
      <c r="A12" s="76" t="s">
        <v>958</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959</v>
      </c>
    </row>
    <row r="13" spans="1:27" ht="15.75" thickBot="1">
      <c r="A13" s="76" t="s">
        <v>960</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961</v>
      </c>
    </row>
    <row r="14" spans="1:27" ht="26.25" thickBot="1">
      <c r="A14" s="75" t="s">
        <v>962</v>
      </c>
      <c r="B14" s="73">
        <v>964731115000</v>
      </c>
      <c r="C14" s="73"/>
      <c r="D14" s="73">
        <v>231153572841</v>
      </c>
      <c r="E14" s="73"/>
      <c r="F14" s="73"/>
      <c r="G14" s="73"/>
      <c r="H14" s="73"/>
      <c r="I14" s="73"/>
      <c r="J14" s="73"/>
      <c r="K14" s="73"/>
      <c r="L14" s="73"/>
      <c r="M14" s="73"/>
      <c r="N14" s="73"/>
      <c r="O14" s="73"/>
      <c r="P14" s="73"/>
      <c r="Q14" s="73"/>
      <c r="R14" s="73"/>
      <c r="S14" s="73"/>
      <c r="T14" s="73"/>
      <c r="U14" s="73">
        <v>192946223000</v>
      </c>
      <c r="V14" s="73">
        <v>2978497819635</v>
      </c>
      <c r="W14" s="73">
        <v>4367328730476</v>
      </c>
      <c r="X14" s="73"/>
      <c r="Y14" s="73">
        <v>469089149</v>
      </c>
      <c r="Z14" s="73">
        <v>4367797819625</v>
      </c>
      <c r="AA14" s="69" t="s">
        <v>963</v>
      </c>
    </row>
    <row r="15" spans="1:27" ht="15.75" thickBot="1">
      <c r="A15" s="71" t="s">
        <v>964</v>
      </c>
      <c r="B15" s="72"/>
      <c r="C15" s="72"/>
      <c r="D15" s="72"/>
      <c r="E15" s="72"/>
      <c r="F15" s="72"/>
      <c r="G15" s="72"/>
      <c r="H15" s="72"/>
      <c r="I15" s="72"/>
      <c r="J15" s="72"/>
      <c r="K15" s="72"/>
      <c r="L15" s="72"/>
      <c r="M15" s="72"/>
      <c r="N15" s="72"/>
      <c r="O15" s="72"/>
      <c r="P15" s="72"/>
      <c r="Q15" s="72"/>
      <c r="R15" s="72"/>
      <c r="S15" s="72"/>
      <c r="T15" s="72"/>
      <c r="U15" s="72"/>
      <c r="V15" s="72">
        <v>31627970811</v>
      </c>
      <c r="W15" s="73">
        <v>31627970811</v>
      </c>
      <c r="X15" s="72"/>
      <c r="Y15" s="72">
        <v>-4369702</v>
      </c>
      <c r="Z15" s="73">
        <v>31623601109</v>
      </c>
      <c r="AA15" s="74" t="s">
        <v>965</v>
      </c>
    </row>
    <row r="16" spans="1:27" ht="15.75" thickBot="1">
      <c r="A16" s="71" t="s">
        <v>966</v>
      </c>
      <c r="B16" s="72"/>
      <c r="C16" s="72"/>
      <c r="D16" s="72"/>
      <c r="E16" s="72"/>
      <c r="F16" s="72"/>
      <c r="G16" s="72"/>
      <c r="H16" s="72"/>
      <c r="I16" s="72"/>
      <c r="J16" s="72"/>
      <c r="K16" s="72"/>
      <c r="L16" s="72"/>
      <c r="M16" s="72"/>
      <c r="N16" s="72"/>
      <c r="O16" s="72"/>
      <c r="P16" s="72"/>
      <c r="Q16" s="72"/>
      <c r="R16" s="72"/>
      <c r="S16" s="72"/>
      <c r="T16" s="72"/>
      <c r="U16" s="72"/>
      <c r="V16" s="72">
        <v>47204181</v>
      </c>
      <c r="W16" s="73">
        <v>47204181</v>
      </c>
      <c r="X16" s="72"/>
      <c r="Y16" s="72">
        <v>-468</v>
      </c>
      <c r="Z16" s="73">
        <v>47203713</v>
      </c>
      <c r="AA16" s="74" t="s">
        <v>967</v>
      </c>
    </row>
    <row r="17" spans="1:27" ht="15.75" thickBot="1">
      <c r="A17" s="71" t="s">
        <v>940</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934</v>
      </c>
    </row>
    <row r="18" spans="1:27" ht="15.75" thickBot="1">
      <c r="A18" s="71" t="s">
        <v>968</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969</v>
      </c>
    </row>
    <row r="19" spans="1:27" ht="15.75" thickBot="1">
      <c r="A19" s="71" t="s">
        <v>970</v>
      </c>
      <c r="B19" s="77"/>
      <c r="C19" s="77"/>
      <c r="D19" s="77"/>
      <c r="E19" s="77"/>
      <c r="F19" s="77"/>
      <c r="G19" s="77"/>
      <c r="H19" s="77"/>
      <c r="I19" s="77"/>
      <c r="J19" s="77"/>
      <c r="K19" s="77"/>
      <c r="L19" s="77"/>
      <c r="M19" s="77"/>
      <c r="N19" s="77"/>
      <c r="O19" s="77"/>
      <c r="P19" s="77"/>
      <c r="Q19" s="77"/>
      <c r="R19" s="77"/>
      <c r="S19" s="77"/>
      <c r="T19" s="77"/>
      <c r="U19" s="77"/>
      <c r="V19" s="77"/>
      <c r="W19" s="77"/>
      <c r="X19" s="77"/>
      <c r="Y19" s="77">
        <v>6985760</v>
      </c>
      <c r="Z19" s="77">
        <v>6985760</v>
      </c>
      <c r="AA19" s="74" t="s">
        <v>971</v>
      </c>
    </row>
    <row r="20" spans="1:27" ht="15.75" thickBot="1">
      <c r="A20" s="71" t="s">
        <v>972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973</v>
      </c>
    </row>
    <row r="21" spans="1:27" ht="15.75" thickBot="1">
      <c r="A21" s="71" t="s">
        <v>974</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975</v>
      </c>
    </row>
    <row r="22" spans="1:27" ht="15.75" thickBot="1">
      <c r="A22" s="71" t="s">
        <v>976</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977</v>
      </c>
    </row>
    <row r="23" spans="1:27" ht="15.75" thickBot="1">
      <c r="A23" s="71" t="s">
        <v>978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979</v>
      </c>
    </row>
    <row r="24" spans="1:27" ht="26.25" thickBot="1">
      <c r="A24" s="71" t="s">
        <v>980</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981</v>
      </c>
    </row>
    <row r="25" spans="1:27" ht="26.25" thickBot="1">
      <c r="A25" s="71" t="s">
        <v>982</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983</v>
      </c>
    </row>
    <row r="26" spans="1:27" ht="39" thickBot="1">
      <c r="A26" s="71" t="s">
        <v>984</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985</v>
      </c>
    </row>
    <row r="27" spans="1:27" ht="26.25" thickBot="1">
      <c r="A27" s="71" t="s">
        <v>986</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987</v>
      </c>
    </row>
    <row r="28" spans="1:27" ht="15.75" thickBot="1">
      <c r="A28" s="71" t="s">
        <v>988</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989</v>
      </c>
    </row>
    <row r="29" spans="1:27" ht="39" thickBot="1">
      <c r="A29" s="71" t="s">
        <v>990</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991</v>
      </c>
    </row>
    <row r="30" spans="1:27" ht="26.25" thickBot="1">
      <c r="A30" s="71" t="s">
        <v>992</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993</v>
      </c>
    </row>
    <row r="31" spans="1:27" ht="26.25" thickBot="1">
      <c r="A31" s="71" t="s">
        <v>994</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995</v>
      </c>
    </row>
    <row r="32" spans="1:27" ht="39" thickBot="1">
      <c r="A32" s="71" t="s">
        <v>996</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997</v>
      </c>
    </row>
    <row r="33" spans="1:27" ht="39" thickBot="1">
      <c r="A33" s="71" t="s">
        <v>998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999</v>
      </c>
    </row>
    <row r="34" spans="1:27" ht="39" thickBot="1">
      <c r="A34" s="71" t="s">
        <v>1000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1001</v>
      </c>
    </row>
    <row r="35" spans="1:27" ht="64.5" thickBot="1">
      <c r="A35" s="71" t="s">
        <v>1002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1003</v>
      </c>
    </row>
    <row r="36" spans="1:27" ht="39" thickBot="1">
      <c r="A36" s="71" t="s">
        <v>1004</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1005</v>
      </c>
    </row>
    <row r="37" spans="1:27" ht="26.25" thickBot="1">
      <c r="A37" s="71" t="s">
        <v>1006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1007</v>
      </c>
    </row>
    <row r="38" spans="1:27" ht="15.75" thickBot="1">
      <c r="A38" s="71" t="s">
        <v>1008</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1009</v>
      </c>
    </row>
    <row r="39" spans="1:27" ht="26.25" thickBot="1">
      <c r="A39" s="71" t="s">
        <v>1010</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1011</v>
      </c>
    </row>
    <row r="40" spans="1:27" ht="26.25" thickBot="1">
      <c r="A40" s="71" t="s">
        <v>1012</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1013</v>
      </c>
    </row>
    <row r="41" spans="1:27" ht="15.75" thickBot="1">
      <c r="A41" s="71" t="s">
        <v>1014</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1015</v>
      </c>
    </row>
    <row r="42" spans="1:27" ht="15.75" thickBot="1">
      <c r="A42" s="75" t="s">
        <v>1016</v>
      </c>
      <c r="B42" s="73">
        <v>964731115000</v>
      </c>
      <c r="C42" s="73"/>
      <c r="D42" s="73">
        <v>231153572841</v>
      </c>
      <c r="E42" s="73"/>
      <c r="F42" s="73"/>
      <c r="G42" s="73"/>
      <c r="H42" s="73"/>
      <c r="I42" s="73"/>
      <c r="J42" s="73"/>
      <c r="K42" s="73"/>
      <c r="L42" s="73"/>
      <c r="M42" s="73"/>
      <c r="N42" s="73"/>
      <c r="O42" s="73"/>
      <c r="P42" s="73"/>
      <c r="Q42" s="73"/>
      <c r="R42" s="73"/>
      <c r="S42" s="73"/>
      <c r="T42" s="73"/>
      <c r="U42" s="73">
        <v>192946223000</v>
      </c>
      <c r="V42" s="73">
        <v>3010172994627</v>
      </c>
      <c r="W42" s="73">
        <v>4399003905468</v>
      </c>
      <c r="X42" s="73"/>
      <c r="Y42" s="73">
        <v>457733219</v>
      </c>
      <c r="Z42" s="73">
        <v>4399461638687</v>
      </c>
      <c r="AA42" s="69"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66C85BB-7494-4781-922A-87DADE4BE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1903-93A5-4B20-9C5A-A3C7345C56D1}">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1018</v>
      </c>
    </row>
    <row r="3" spans="1:27" ht="17.25" customHeight="1">
      <c r="A3" s="339" t="s">
        <v>932</v>
      </c>
      <c r="B3" s="339"/>
      <c r="C3" s="339"/>
      <c r="D3" s="339"/>
      <c r="E3" s="339"/>
      <c r="F3" s="339"/>
      <c r="G3" s="339"/>
      <c r="H3" s="339"/>
      <c r="I3" s="339"/>
      <c r="J3" s="339"/>
      <c r="K3" s="339"/>
      <c r="L3" s="339"/>
      <c r="M3" s="339"/>
      <c r="N3" s="340" t="s">
        <v>933</v>
      </c>
      <c r="O3" s="340"/>
      <c r="P3" s="340"/>
      <c r="Q3" s="340"/>
      <c r="R3" s="340"/>
      <c r="S3" s="340"/>
      <c r="T3" s="340"/>
      <c r="U3" s="340"/>
      <c r="V3" s="340"/>
      <c r="W3" s="340"/>
      <c r="X3" s="340"/>
      <c r="Y3" s="340"/>
      <c r="Z3" s="340"/>
      <c r="AA3" s="340"/>
    </row>
    <row r="4" spans="1:27" ht="39">
      <c r="A4" s="341"/>
      <c r="B4" s="80" t="s">
        <v>777</v>
      </c>
      <c r="C4" s="80" t="s">
        <v>779</v>
      </c>
      <c r="D4" s="80" t="s">
        <v>781</v>
      </c>
      <c r="E4" s="80" t="s">
        <v>783</v>
      </c>
      <c r="F4" s="80" t="s">
        <v>785</v>
      </c>
      <c r="G4" s="80" t="s">
        <v>787</v>
      </c>
      <c r="H4" s="80" t="s">
        <v>934</v>
      </c>
      <c r="I4" s="80" t="s">
        <v>789</v>
      </c>
      <c r="J4" s="80" t="s">
        <v>791</v>
      </c>
      <c r="K4" s="80" t="s">
        <v>793</v>
      </c>
      <c r="L4" s="80" t="s">
        <v>795</v>
      </c>
      <c r="M4" s="80" t="s">
        <v>797</v>
      </c>
      <c r="N4" s="80" t="s">
        <v>799</v>
      </c>
      <c r="O4" s="80" t="s">
        <v>801</v>
      </c>
      <c r="P4" s="80" t="s">
        <v>803</v>
      </c>
      <c r="Q4" s="80" t="s">
        <v>935</v>
      </c>
      <c r="R4" s="80" t="s">
        <v>936</v>
      </c>
      <c r="S4" s="80" t="s">
        <v>937</v>
      </c>
      <c r="T4" s="80" t="s">
        <v>938</v>
      </c>
      <c r="U4" s="80" t="s">
        <v>809</v>
      </c>
      <c r="V4" s="80" t="s">
        <v>811</v>
      </c>
      <c r="W4" s="80" t="s">
        <v>939</v>
      </c>
      <c r="X4" s="80" t="s">
        <v>815</v>
      </c>
      <c r="Y4" s="80" t="s">
        <v>817</v>
      </c>
      <c r="Z4" s="80" t="s">
        <v>773</v>
      </c>
      <c r="AA4" s="341"/>
    </row>
    <row r="5" spans="1:27" ht="23.25">
      <c r="A5" s="341"/>
      <c r="B5" s="81" t="s">
        <v>776</v>
      </c>
      <c r="C5" s="81" t="s">
        <v>778</v>
      </c>
      <c r="D5" s="81" t="s">
        <v>780</v>
      </c>
      <c r="E5" s="81" t="s">
        <v>782</v>
      </c>
      <c r="F5" s="81" t="s">
        <v>784</v>
      </c>
      <c r="G5" s="81" t="s">
        <v>786</v>
      </c>
      <c r="H5" s="81" t="s">
        <v>940</v>
      </c>
      <c r="I5" s="81" t="s">
        <v>788</v>
      </c>
      <c r="J5" s="81" t="s">
        <v>790</v>
      </c>
      <c r="K5" s="81" t="s">
        <v>792</v>
      </c>
      <c r="L5" s="81" t="s">
        <v>794</v>
      </c>
      <c r="M5" s="81" t="s">
        <v>796</v>
      </c>
      <c r="N5" s="81" t="s">
        <v>798</v>
      </c>
      <c r="O5" s="81" t="s">
        <v>800</v>
      </c>
      <c r="P5" s="81" t="s">
        <v>802</v>
      </c>
      <c r="Q5" s="81" t="s">
        <v>941</v>
      </c>
      <c r="R5" s="81" t="s">
        <v>942</v>
      </c>
      <c r="S5" s="81" t="s">
        <v>943</v>
      </c>
      <c r="T5" s="81" t="s">
        <v>944</v>
      </c>
      <c r="U5" s="81" t="s">
        <v>808</v>
      </c>
      <c r="V5" s="81" t="s">
        <v>810</v>
      </c>
      <c r="W5" s="81" t="s">
        <v>945</v>
      </c>
      <c r="X5" s="81" t="s">
        <v>814</v>
      </c>
      <c r="Y5" s="81" t="s">
        <v>816</v>
      </c>
      <c r="Z5" s="81" t="s">
        <v>772</v>
      </c>
      <c r="AA5" s="341"/>
    </row>
    <row r="6" spans="1:27" ht="26.25" thickBot="1">
      <c r="A6" s="82" t="s">
        <v>946</v>
      </c>
      <c r="B6" s="83"/>
      <c r="C6" s="83"/>
      <c r="D6" s="83"/>
      <c r="E6" s="83"/>
      <c r="F6" s="83"/>
      <c r="G6" s="83"/>
      <c r="H6" s="83"/>
      <c r="I6" s="83"/>
      <c r="J6" s="83"/>
      <c r="K6" s="83"/>
      <c r="L6" s="83"/>
      <c r="M6" s="83"/>
      <c r="N6" s="83"/>
      <c r="O6" s="83"/>
      <c r="P6" s="83"/>
      <c r="Q6" s="83"/>
      <c r="R6" s="83"/>
      <c r="S6" s="83"/>
      <c r="T6" s="83"/>
      <c r="U6" s="83"/>
      <c r="V6" s="83"/>
      <c r="W6" s="83"/>
      <c r="X6" s="83"/>
      <c r="Y6" s="83"/>
      <c r="Z6" s="83"/>
      <c r="AA6" s="84" t="s">
        <v>947</v>
      </c>
    </row>
    <row r="7" spans="1:27" ht="15.75" thickBot="1">
      <c r="A7" s="85" t="s">
        <v>948</v>
      </c>
      <c r="B7" s="83"/>
      <c r="C7" s="83"/>
      <c r="D7" s="83"/>
      <c r="E7" s="83"/>
      <c r="F7" s="83"/>
      <c r="G7" s="83"/>
      <c r="H7" s="83"/>
      <c r="I7" s="83"/>
      <c r="J7" s="83"/>
      <c r="K7" s="83"/>
      <c r="L7" s="83"/>
      <c r="M7" s="83"/>
      <c r="N7" s="83"/>
      <c r="O7" s="83"/>
      <c r="P7" s="83"/>
      <c r="Q7" s="83"/>
      <c r="R7" s="83"/>
      <c r="S7" s="83"/>
      <c r="T7" s="83"/>
      <c r="U7" s="83"/>
      <c r="V7" s="83"/>
      <c r="W7" s="83"/>
      <c r="X7" s="83"/>
      <c r="Y7" s="83"/>
      <c r="Z7" s="83"/>
      <c r="AA7" s="84" t="s">
        <v>949</v>
      </c>
    </row>
    <row r="8" spans="1:27" ht="26.25" thickBot="1">
      <c r="A8" s="86" t="s">
        <v>950</v>
      </c>
      <c r="B8" s="87">
        <v>964731115000</v>
      </c>
      <c r="C8" s="87"/>
      <c r="D8" s="87">
        <v>231153572841</v>
      </c>
      <c r="E8" s="87"/>
      <c r="F8" s="87"/>
      <c r="G8" s="87"/>
      <c r="H8" s="87"/>
      <c r="I8" s="87"/>
      <c r="J8" s="87"/>
      <c r="K8" s="87"/>
      <c r="L8" s="87"/>
      <c r="M8" s="87"/>
      <c r="N8" s="87"/>
      <c r="O8" s="87"/>
      <c r="P8" s="87"/>
      <c r="Q8" s="87"/>
      <c r="R8" s="87"/>
      <c r="S8" s="87"/>
      <c r="T8" s="87"/>
      <c r="U8" s="87">
        <v>192946223000</v>
      </c>
      <c r="V8" s="87">
        <v>2939345317094</v>
      </c>
      <c r="W8" s="88">
        <v>4328176227935</v>
      </c>
      <c r="X8" s="87"/>
      <c r="Y8" s="87">
        <v>327839336</v>
      </c>
      <c r="Z8" s="88">
        <v>4328504067271</v>
      </c>
      <c r="AA8" s="89" t="s">
        <v>951</v>
      </c>
    </row>
    <row r="9" spans="1:27" ht="15.75" thickBot="1">
      <c r="A9" s="90" t="s">
        <v>952</v>
      </c>
      <c r="B9" s="83"/>
      <c r="C9" s="83"/>
      <c r="D9" s="83"/>
      <c r="E9" s="83"/>
      <c r="F9" s="83"/>
      <c r="G9" s="83"/>
      <c r="H9" s="83"/>
      <c r="I9" s="83"/>
      <c r="J9" s="83"/>
      <c r="K9" s="83"/>
      <c r="L9" s="83"/>
      <c r="M9" s="83"/>
      <c r="N9" s="83"/>
      <c r="O9" s="83"/>
      <c r="P9" s="83"/>
      <c r="Q9" s="83"/>
      <c r="R9" s="83"/>
      <c r="S9" s="83"/>
      <c r="T9" s="83"/>
      <c r="U9" s="83"/>
      <c r="V9" s="83"/>
      <c r="W9" s="83"/>
      <c r="X9" s="83"/>
      <c r="Y9" s="83"/>
      <c r="Z9" s="83"/>
      <c r="AA9" s="84" t="s">
        <v>953</v>
      </c>
    </row>
    <row r="10" spans="1:27" ht="26.25" thickBot="1">
      <c r="A10" s="91" t="s">
        <v>954</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955</v>
      </c>
    </row>
    <row r="11" spans="1:27" ht="26.25" thickBot="1">
      <c r="A11" s="91" t="s">
        <v>956</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957</v>
      </c>
    </row>
    <row r="12" spans="1:27" ht="15.75" thickBot="1">
      <c r="A12" s="91" t="s">
        <v>958</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959</v>
      </c>
    </row>
    <row r="13" spans="1:27" ht="15.75" thickBot="1">
      <c r="A13" s="91" t="s">
        <v>960</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961</v>
      </c>
    </row>
    <row r="14" spans="1:27" ht="26.25" thickBot="1">
      <c r="A14" s="90" t="s">
        <v>962</v>
      </c>
      <c r="B14" s="88">
        <v>964731115000</v>
      </c>
      <c r="C14" s="88"/>
      <c r="D14" s="88">
        <v>231153572841</v>
      </c>
      <c r="E14" s="88"/>
      <c r="F14" s="88"/>
      <c r="G14" s="88"/>
      <c r="H14" s="88"/>
      <c r="I14" s="88"/>
      <c r="J14" s="88"/>
      <c r="K14" s="88"/>
      <c r="L14" s="88"/>
      <c r="M14" s="88"/>
      <c r="N14" s="88"/>
      <c r="O14" s="88"/>
      <c r="P14" s="88"/>
      <c r="Q14" s="88"/>
      <c r="R14" s="88"/>
      <c r="S14" s="88"/>
      <c r="T14" s="88"/>
      <c r="U14" s="88">
        <v>192946223000</v>
      </c>
      <c r="V14" s="88">
        <v>2939345317094</v>
      </c>
      <c r="W14" s="88">
        <v>4328176227935</v>
      </c>
      <c r="X14" s="88"/>
      <c r="Y14" s="88">
        <v>327839336</v>
      </c>
      <c r="Z14" s="88">
        <v>4328504067271</v>
      </c>
      <c r="AA14" s="84" t="s">
        <v>963</v>
      </c>
    </row>
    <row r="15" spans="1:27" ht="15.75" thickBot="1">
      <c r="A15" s="86" t="s">
        <v>964</v>
      </c>
      <c r="B15" s="87"/>
      <c r="C15" s="87"/>
      <c r="D15" s="87"/>
      <c r="E15" s="87"/>
      <c r="F15" s="87"/>
      <c r="G15" s="87"/>
      <c r="H15" s="87"/>
      <c r="I15" s="87"/>
      <c r="J15" s="87"/>
      <c r="K15" s="87"/>
      <c r="L15" s="87"/>
      <c r="M15" s="87"/>
      <c r="N15" s="87"/>
      <c r="O15" s="87"/>
      <c r="P15" s="87"/>
      <c r="Q15" s="87"/>
      <c r="R15" s="87"/>
      <c r="S15" s="87"/>
      <c r="T15" s="87"/>
      <c r="U15" s="87"/>
      <c r="V15" s="87">
        <v>101354699958</v>
      </c>
      <c r="W15" s="88">
        <v>101354699958</v>
      </c>
      <c r="X15" s="87"/>
      <c r="Y15" s="87">
        <v>1402150</v>
      </c>
      <c r="Z15" s="88">
        <v>101356102108</v>
      </c>
      <c r="AA15" s="89" t="s">
        <v>965</v>
      </c>
    </row>
    <row r="16" spans="1:27" ht="15.75" thickBot="1">
      <c r="A16" s="86" t="s">
        <v>966</v>
      </c>
      <c r="B16" s="87"/>
      <c r="C16" s="87"/>
      <c r="D16" s="87"/>
      <c r="E16" s="87"/>
      <c r="F16" s="87"/>
      <c r="G16" s="87"/>
      <c r="H16" s="87"/>
      <c r="I16" s="87"/>
      <c r="J16" s="87"/>
      <c r="K16" s="87"/>
      <c r="L16" s="87"/>
      <c r="M16" s="87"/>
      <c r="N16" s="87"/>
      <c r="O16" s="87"/>
      <c r="P16" s="87"/>
      <c r="Q16" s="87"/>
      <c r="R16" s="87"/>
      <c r="S16" s="87"/>
      <c r="T16" s="87"/>
      <c r="U16" s="87"/>
      <c r="V16" s="87">
        <v>-482849370</v>
      </c>
      <c r="W16" s="88">
        <v>-482849370</v>
      </c>
      <c r="X16" s="87"/>
      <c r="Y16" s="87">
        <v>-10460</v>
      </c>
      <c r="Z16" s="88">
        <v>-482859830</v>
      </c>
      <c r="AA16" s="89" t="s">
        <v>967</v>
      </c>
    </row>
    <row r="17" spans="1:27" ht="15.75" thickBot="1">
      <c r="A17" s="86" t="s">
        <v>940</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934</v>
      </c>
    </row>
    <row r="18" spans="1:27" ht="15.75" thickBot="1">
      <c r="A18" s="86" t="s">
        <v>968</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969</v>
      </c>
    </row>
    <row r="19" spans="1:27" ht="15.75" thickBot="1">
      <c r="A19" s="86" t="s">
        <v>970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971</v>
      </c>
    </row>
    <row r="20" spans="1:27" ht="15.75" thickBot="1">
      <c r="A20" s="86" t="s">
        <v>972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973</v>
      </c>
    </row>
    <row r="21" spans="1:27" ht="15.75" thickBot="1">
      <c r="A21" s="86" t="s">
        <v>974</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975</v>
      </c>
    </row>
    <row r="22" spans="1:27" ht="15.75" thickBot="1">
      <c r="A22" s="86" t="s">
        <v>976</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977</v>
      </c>
    </row>
    <row r="23" spans="1:27" ht="15.75" thickBot="1">
      <c r="A23" s="86" t="s">
        <v>978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979</v>
      </c>
    </row>
    <row r="24" spans="1:27" ht="26.25" thickBot="1">
      <c r="A24" s="86" t="s">
        <v>980</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981</v>
      </c>
    </row>
    <row r="25" spans="1:27" ht="26.25" thickBot="1">
      <c r="A25" s="86" t="s">
        <v>982</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983</v>
      </c>
    </row>
    <row r="26" spans="1:27" ht="39" thickBot="1">
      <c r="A26" s="86" t="s">
        <v>984</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985</v>
      </c>
    </row>
    <row r="27" spans="1:27" ht="26.25" thickBot="1">
      <c r="A27" s="86" t="s">
        <v>986</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987</v>
      </c>
    </row>
    <row r="28" spans="1:27" ht="15.75" thickBot="1">
      <c r="A28" s="86" t="s">
        <v>988</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989</v>
      </c>
    </row>
    <row r="29" spans="1:27" ht="39" thickBot="1">
      <c r="A29" s="86" t="s">
        <v>990</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991</v>
      </c>
    </row>
    <row r="30" spans="1:27" ht="26.25" thickBot="1">
      <c r="A30" s="86" t="s">
        <v>992</v>
      </c>
      <c r="B30" s="87"/>
      <c r="C30" s="87"/>
      <c r="D30" s="87"/>
      <c r="E30" s="87"/>
      <c r="F30" s="87"/>
      <c r="G30" s="87"/>
      <c r="H30" s="87"/>
      <c r="I30" s="87"/>
      <c r="J30" s="87"/>
      <c r="K30" s="87"/>
      <c r="L30" s="87"/>
      <c r="M30" s="87"/>
      <c r="N30" s="87"/>
      <c r="O30" s="87"/>
      <c r="P30" s="87"/>
      <c r="Q30" s="87"/>
      <c r="R30" s="87"/>
      <c r="S30" s="87"/>
      <c r="T30" s="87"/>
      <c r="U30" s="87"/>
      <c r="V30" s="87"/>
      <c r="W30" s="88"/>
      <c r="X30" s="87"/>
      <c r="Y30" s="87">
        <v>141000000</v>
      </c>
      <c r="Z30" s="88">
        <v>141000000</v>
      </c>
      <c r="AA30" s="89" t="s">
        <v>993</v>
      </c>
    </row>
    <row r="31" spans="1:27" ht="26.25" thickBot="1">
      <c r="A31" s="86" t="s">
        <v>994</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995</v>
      </c>
    </row>
    <row r="32" spans="1:27" ht="39" thickBot="1">
      <c r="A32" s="86" t="s">
        <v>996</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997</v>
      </c>
    </row>
    <row r="33" spans="1:27" ht="39" thickBot="1">
      <c r="A33" s="86" t="s">
        <v>998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999</v>
      </c>
    </row>
    <row r="34" spans="1:27" ht="39" thickBot="1">
      <c r="A34" s="86" t="s">
        <v>1000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1001</v>
      </c>
    </row>
    <row r="35" spans="1:27" ht="64.5" thickBot="1">
      <c r="A35" s="86" t="s">
        <v>1002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1003</v>
      </c>
    </row>
    <row r="36" spans="1:27" ht="39" thickBot="1">
      <c r="A36" s="86" t="s">
        <v>1004</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1005</v>
      </c>
    </row>
    <row r="37" spans="1:27" ht="26.25" thickBot="1">
      <c r="A37" s="86" t="s">
        <v>1006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1007</v>
      </c>
    </row>
    <row r="38" spans="1:27" ht="15.75" thickBot="1">
      <c r="A38" s="86" t="s">
        <v>1008</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1009</v>
      </c>
    </row>
    <row r="39" spans="1:27" ht="26.25" thickBot="1">
      <c r="A39" s="86" t="s">
        <v>1010</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1011</v>
      </c>
    </row>
    <row r="40" spans="1:27" ht="26.25" thickBot="1">
      <c r="A40" s="86" t="s">
        <v>1012</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1013</v>
      </c>
    </row>
    <row r="41" spans="1:27" ht="15.75" thickBot="1">
      <c r="A41" s="86" t="s">
        <v>1014</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1015</v>
      </c>
    </row>
    <row r="42" spans="1:27" ht="15.75" thickBot="1">
      <c r="A42" s="90" t="s">
        <v>1016</v>
      </c>
      <c r="B42" s="88">
        <v>964731115000</v>
      </c>
      <c r="C42" s="88"/>
      <c r="D42" s="88">
        <v>231153572841</v>
      </c>
      <c r="E42" s="88"/>
      <c r="F42" s="88"/>
      <c r="G42" s="88"/>
      <c r="H42" s="88"/>
      <c r="I42" s="88"/>
      <c r="J42" s="88"/>
      <c r="K42" s="88"/>
      <c r="L42" s="88"/>
      <c r="M42" s="88"/>
      <c r="N42" s="88"/>
      <c r="O42" s="88"/>
      <c r="P42" s="88"/>
      <c r="Q42" s="88"/>
      <c r="R42" s="88"/>
      <c r="S42" s="88"/>
      <c r="T42" s="88"/>
      <c r="U42" s="88">
        <v>192946223000</v>
      </c>
      <c r="V42" s="88">
        <v>3040217167682</v>
      </c>
      <c r="W42" s="88">
        <v>4429048078523</v>
      </c>
      <c r="X42" s="88"/>
      <c r="Y42" s="88">
        <v>470231026</v>
      </c>
      <c r="Z42" s="88">
        <v>4429518309549</v>
      </c>
      <c r="AA42" s="84"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D0D42F3-C389-4DE0-BB8B-0E018E9D1C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F1072-FF42-47F0-B327-433D44E1CB9E}">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1019</v>
      </c>
    </row>
    <row r="3" spans="1:4" ht="17.25" customHeight="1">
      <c r="A3" s="342" t="s">
        <v>1020</v>
      </c>
      <c r="B3" s="342"/>
      <c r="C3" s="343" t="s">
        <v>1021</v>
      </c>
      <c r="D3" s="343"/>
    </row>
    <row r="4" spans="1:4">
      <c r="A4" s="95"/>
      <c r="B4" s="96" t="s">
        <v>102</v>
      </c>
      <c r="C4" s="96" t="s">
        <v>105</v>
      </c>
    </row>
    <row r="5" spans="1:4" ht="15.75" thickBot="1">
      <c r="A5" s="97" t="s">
        <v>1020</v>
      </c>
      <c r="B5" s="98"/>
      <c r="C5" s="98"/>
      <c r="D5" s="99" t="s">
        <v>1021</v>
      </c>
    </row>
    <row r="6" spans="1:4" ht="15.75" thickBot="1">
      <c r="A6" s="100" t="s">
        <v>1022</v>
      </c>
      <c r="B6" s="98"/>
      <c r="C6" s="98"/>
      <c r="D6" s="99" t="s">
        <v>1023</v>
      </c>
    </row>
    <row r="7" spans="1:4" ht="26.25" thickBot="1">
      <c r="A7" s="101" t="s">
        <v>1024</v>
      </c>
      <c r="B7" s="98"/>
      <c r="C7" s="98"/>
      <c r="D7" s="99" t="s">
        <v>1025</v>
      </c>
    </row>
    <row r="8" spans="1:4" ht="15.75" thickBot="1">
      <c r="A8" s="102" t="s">
        <v>1026</v>
      </c>
      <c r="B8" s="103">
        <v>250216511088</v>
      </c>
      <c r="C8" s="103">
        <v>437336548513</v>
      </c>
      <c r="D8" s="104" t="s">
        <v>1027</v>
      </c>
    </row>
    <row r="9" spans="1:4" ht="26.25" thickBot="1">
      <c r="A9" s="102" t="s">
        <v>1028</v>
      </c>
      <c r="B9" s="103"/>
      <c r="C9" s="103"/>
      <c r="D9" s="104" t="s">
        <v>1029</v>
      </c>
    </row>
    <row r="10" spans="1:4" ht="51.75" thickBot="1">
      <c r="A10" s="102" t="s">
        <v>1030</v>
      </c>
      <c r="B10" s="103"/>
      <c r="C10" s="103"/>
      <c r="D10" s="104" t="s">
        <v>1031</v>
      </c>
    </row>
    <row r="11" spans="1:4" ht="26.25" thickBot="1">
      <c r="A11" s="102" t="s">
        <v>1032</v>
      </c>
      <c r="B11" s="103"/>
      <c r="C11" s="103"/>
      <c r="D11" s="104" t="s">
        <v>1033</v>
      </c>
    </row>
    <row r="12" spans="1:4" ht="26.25" thickBot="1">
      <c r="A12" s="101" t="s">
        <v>1034</v>
      </c>
      <c r="B12" s="98"/>
      <c r="C12" s="98"/>
      <c r="D12" s="99" t="s">
        <v>1035</v>
      </c>
    </row>
    <row r="13" spans="1:4" ht="26.25" thickBot="1">
      <c r="A13" s="102" t="s">
        <v>1036</v>
      </c>
      <c r="B13" s="105"/>
      <c r="C13" s="105"/>
      <c r="D13" s="104" t="s">
        <v>1037</v>
      </c>
    </row>
    <row r="14" spans="1:4" ht="15.75" thickBot="1">
      <c r="A14" s="102" t="s">
        <v>1038</v>
      </c>
      <c r="B14" s="105">
        <v>52579582651</v>
      </c>
      <c r="C14" s="105">
        <v>52132152136</v>
      </c>
      <c r="D14" s="104" t="s">
        <v>1039</v>
      </c>
    </row>
    <row r="15" spans="1:4" ht="15.75" thickBot="1">
      <c r="A15" s="102" t="s">
        <v>1040</v>
      </c>
      <c r="B15" s="105"/>
      <c r="C15" s="105"/>
      <c r="D15" s="104" t="s">
        <v>1041</v>
      </c>
    </row>
    <row r="16" spans="1:4" ht="15.75" thickBot="1">
      <c r="A16" s="102" t="s">
        <v>1042</v>
      </c>
      <c r="B16" s="105">
        <v>125336598244</v>
      </c>
      <c r="C16" s="105">
        <v>141354148017</v>
      </c>
      <c r="D16" s="104" t="s">
        <v>1043</v>
      </c>
    </row>
    <row r="17" spans="1:4" ht="15.75" thickBot="1">
      <c r="A17" s="102" t="s">
        <v>1044</v>
      </c>
      <c r="B17" s="105"/>
      <c r="C17" s="105"/>
      <c r="D17" s="104" t="s">
        <v>1045</v>
      </c>
    </row>
    <row r="18" spans="1:4" ht="51.75" thickBot="1">
      <c r="A18" s="102" t="s">
        <v>1046</v>
      </c>
      <c r="B18" s="105"/>
      <c r="C18" s="105"/>
      <c r="D18" s="104" t="s">
        <v>1047</v>
      </c>
    </row>
    <row r="19" spans="1:4" ht="26.25" thickBot="1">
      <c r="A19" s="102" t="s">
        <v>1048</v>
      </c>
      <c r="B19" s="105"/>
      <c r="C19" s="105"/>
      <c r="D19" s="104" t="s">
        <v>1049</v>
      </c>
    </row>
    <row r="20" spans="1:4" ht="26.25" thickBot="1">
      <c r="A20" s="101" t="s">
        <v>1050</v>
      </c>
      <c r="B20" s="106">
        <v>72300330193</v>
      </c>
      <c r="C20" s="106">
        <v>243850248360</v>
      </c>
      <c r="D20" s="99" t="s">
        <v>1051</v>
      </c>
    </row>
    <row r="21" spans="1:4" ht="26.25" thickBot="1">
      <c r="A21" s="107" t="s">
        <v>1052</v>
      </c>
      <c r="B21" s="103"/>
      <c r="C21" s="103"/>
      <c r="D21" s="104" t="s">
        <v>1053</v>
      </c>
    </row>
    <row r="22" spans="1:4" ht="26.25" thickBot="1">
      <c r="A22" s="107" t="s">
        <v>1054</v>
      </c>
      <c r="B22" s="105"/>
      <c r="C22" s="105"/>
      <c r="D22" s="104" t="s">
        <v>1055</v>
      </c>
    </row>
    <row r="23" spans="1:4" ht="26.25" thickBot="1">
      <c r="A23" s="107" t="s">
        <v>1056</v>
      </c>
      <c r="B23" s="103">
        <v>10172138381</v>
      </c>
      <c r="C23" s="103">
        <v>16539569003</v>
      </c>
      <c r="D23" s="104" t="s">
        <v>1057</v>
      </c>
    </row>
    <row r="24" spans="1:4" ht="26.25" thickBot="1">
      <c r="A24" s="107" t="s">
        <v>1058</v>
      </c>
      <c r="B24" s="105">
        <v>85943900101</v>
      </c>
      <c r="C24" s="105">
        <v>114190452941</v>
      </c>
      <c r="D24" s="104" t="s">
        <v>1059</v>
      </c>
    </row>
    <row r="25" spans="1:4" ht="39" thickBot="1">
      <c r="A25" s="107" t="s">
        <v>1060</v>
      </c>
      <c r="B25" s="103">
        <v>-31268635206</v>
      </c>
      <c r="C25" s="103">
        <v>-9046491951</v>
      </c>
      <c r="D25" s="104" t="s">
        <v>1061</v>
      </c>
    </row>
    <row r="26" spans="1:4" ht="26.25" thickBot="1">
      <c r="A26" s="107" t="s">
        <v>1062</v>
      </c>
      <c r="B26" s="103"/>
      <c r="C26" s="103"/>
      <c r="D26" s="104" t="s">
        <v>1063</v>
      </c>
    </row>
    <row r="27" spans="1:4" ht="26.25" thickBot="1">
      <c r="A27" s="107" t="s">
        <v>1064</v>
      </c>
      <c r="B27" s="105"/>
      <c r="C27" s="105"/>
      <c r="D27" s="104" t="s">
        <v>1065</v>
      </c>
    </row>
    <row r="28" spans="1:4" ht="26.25" thickBot="1">
      <c r="A28" s="107" t="s">
        <v>1066</v>
      </c>
      <c r="B28" s="105"/>
      <c r="C28" s="105"/>
      <c r="D28" s="104" t="s">
        <v>1067</v>
      </c>
    </row>
    <row r="29" spans="1:4" ht="26.25" thickBot="1">
      <c r="A29" s="107" t="s">
        <v>1068</v>
      </c>
      <c r="B29" s="103">
        <v>8232112</v>
      </c>
      <c r="C29" s="103">
        <v>54569348</v>
      </c>
      <c r="D29" s="104" t="s">
        <v>1069</v>
      </c>
    </row>
    <row r="30" spans="1:4" ht="39" thickBot="1">
      <c r="A30" s="101" t="s">
        <v>1070</v>
      </c>
      <c r="B30" s="106">
        <v>-34731834621</v>
      </c>
      <c r="C30" s="106">
        <v>137207441819</v>
      </c>
      <c r="D30" s="99" t="s">
        <v>1071</v>
      </c>
    </row>
    <row r="31" spans="1:4" ht="15.75" thickBot="1">
      <c r="A31" s="100" t="s">
        <v>1072</v>
      </c>
      <c r="B31" s="98"/>
      <c r="C31" s="98"/>
      <c r="D31" s="99" t="s">
        <v>1073</v>
      </c>
    </row>
    <row r="32" spans="1:4" ht="26.25" thickBot="1">
      <c r="A32" s="107" t="s">
        <v>1074</v>
      </c>
      <c r="B32" s="105"/>
      <c r="C32" s="105"/>
      <c r="D32" s="104" t="s">
        <v>1075</v>
      </c>
    </row>
    <row r="33" spans="1:4" ht="26.25" thickBot="1">
      <c r="A33" s="107" t="s">
        <v>1076</v>
      </c>
      <c r="B33" s="103"/>
      <c r="C33" s="103"/>
      <c r="D33" s="104" t="s">
        <v>1077</v>
      </c>
    </row>
    <row r="34" spans="1:4" ht="26.25" thickBot="1">
      <c r="A34" s="107" t="s">
        <v>1078</v>
      </c>
      <c r="B34" s="105">
        <v>116745000</v>
      </c>
      <c r="C34" s="105"/>
      <c r="D34" s="104" t="s">
        <v>1079</v>
      </c>
    </row>
    <row r="35" spans="1:4" ht="26.25" thickBot="1">
      <c r="A35" s="107" t="s">
        <v>1080</v>
      </c>
      <c r="B35" s="103">
        <v>1241152778</v>
      </c>
      <c r="C35" s="103">
        <v>60400000</v>
      </c>
      <c r="D35" s="104" t="s">
        <v>1081</v>
      </c>
    </row>
    <row r="36" spans="1:4" ht="26.25" thickBot="1">
      <c r="A36" s="107" t="s">
        <v>1082</v>
      </c>
      <c r="B36" s="105">
        <v>2328491620</v>
      </c>
      <c r="C36" s="105">
        <v>1126964752</v>
      </c>
      <c r="D36" s="104" t="s">
        <v>1083</v>
      </c>
    </row>
    <row r="37" spans="1:4" ht="26.25" thickBot="1">
      <c r="A37" s="107" t="s">
        <v>1084</v>
      </c>
      <c r="B37" s="103"/>
      <c r="C37" s="103"/>
      <c r="D37" s="104" t="s">
        <v>1085</v>
      </c>
    </row>
    <row r="38" spans="1:4" ht="26.25" thickBot="1">
      <c r="A38" s="107" t="s">
        <v>1086</v>
      </c>
      <c r="B38" s="105"/>
      <c r="C38" s="105"/>
      <c r="D38" s="104" t="s">
        <v>1087</v>
      </c>
    </row>
    <row r="39" spans="1:4" ht="26.25" thickBot="1">
      <c r="A39" s="107" t="s">
        <v>1088</v>
      </c>
      <c r="B39" s="103"/>
      <c r="C39" s="103"/>
      <c r="D39" s="104" t="s">
        <v>1089</v>
      </c>
    </row>
    <row r="40" spans="1:4" ht="26.25" thickBot="1">
      <c r="A40" s="107" t="s">
        <v>1090</v>
      </c>
      <c r="B40" s="105"/>
      <c r="C40" s="105"/>
      <c r="D40" s="104" t="s">
        <v>1091</v>
      </c>
    </row>
    <row r="41" spans="1:4" ht="26.25" thickBot="1">
      <c r="A41" s="107" t="s">
        <v>1092</v>
      </c>
      <c r="B41" s="103"/>
      <c r="C41" s="103"/>
      <c r="D41" s="104" t="s">
        <v>1093</v>
      </c>
    </row>
    <row r="42" spans="1:4" ht="26.25" thickBot="1">
      <c r="A42" s="107" t="s">
        <v>1094</v>
      </c>
      <c r="B42" s="105"/>
      <c r="C42" s="105"/>
      <c r="D42" s="104" t="s">
        <v>1095</v>
      </c>
    </row>
    <row r="43" spans="1:4" ht="26.25" thickBot="1">
      <c r="A43" s="107" t="s">
        <v>1096</v>
      </c>
      <c r="B43" s="103"/>
      <c r="C43" s="103"/>
      <c r="D43" s="104" t="s">
        <v>1097</v>
      </c>
    </row>
    <row r="44" spans="1:4" ht="39" thickBot="1">
      <c r="A44" s="107" t="s">
        <v>1098</v>
      </c>
      <c r="B44" s="103"/>
      <c r="C44" s="103"/>
      <c r="D44" s="104" t="s">
        <v>1099</v>
      </c>
    </row>
    <row r="45" spans="1:4" ht="39" thickBot="1">
      <c r="A45" s="107" t="s">
        <v>1100</v>
      </c>
      <c r="B45" s="103"/>
      <c r="C45" s="103"/>
      <c r="D45" s="104" t="s">
        <v>1101</v>
      </c>
    </row>
    <row r="46" spans="1:4" ht="39" thickBot="1">
      <c r="A46" s="107" t="s">
        <v>1102</v>
      </c>
      <c r="B46" s="103"/>
      <c r="C46" s="103"/>
      <c r="D46" s="104" t="s">
        <v>1103</v>
      </c>
    </row>
    <row r="47" spans="1:4" ht="26.25" thickBot="1">
      <c r="A47" s="107" t="s">
        <v>1104</v>
      </c>
      <c r="B47" s="105"/>
      <c r="C47" s="105"/>
      <c r="D47" s="104" t="s">
        <v>1105</v>
      </c>
    </row>
    <row r="48" spans="1:4" ht="26.25" thickBot="1">
      <c r="A48" s="107" t="s">
        <v>1106</v>
      </c>
      <c r="B48" s="103"/>
      <c r="C48" s="103"/>
      <c r="D48" s="104" t="s">
        <v>1107</v>
      </c>
    </row>
    <row r="49" spans="1:4" ht="26.25" thickBot="1">
      <c r="A49" s="107" t="s">
        <v>1108</v>
      </c>
      <c r="B49" s="103"/>
      <c r="C49" s="103"/>
      <c r="D49" s="104" t="s">
        <v>1109</v>
      </c>
    </row>
    <row r="50" spans="1:4" ht="26.25" thickBot="1">
      <c r="A50" s="107" t="s">
        <v>1110</v>
      </c>
      <c r="B50" s="105"/>
      <c r="C50" s="105"/>
      <c r="D50" s="104" t="s">
        <v>1111</v>
      </c>
    </row>
    <row r="51" spans="1:4" ht="39" thickBot="1">
      <c r="A51" s="107" t="s">
        <v>1112</v>
      </c>
      <c r="B51" s="103"/>
      <c r="C51" s="103"/>
      <c r="D51" s="104" t="s">
        <v>1113</v>
      </c>
    </row>
    <row r="52" spans="1:4" ht="39" thickBot="1">
      <c r="A52" s="107" t="s">
        <v>1114</v>
      </c>
      <c r="B52" s="105"/>
      <c r="C52" s="105"/>
      <c r="D52" s="104" t="s">
        <v>1115</v>
      </c>
    </row>
    <row r="53" spans="1:4" ht="15.75" thickBot="1">
      <c r="A53" s="107" t="s">
        <v>1116</v>
      </c>
      <c r="B53" s="105">
        <v>26499837081</v>
      </c>
      <c r="C53" s="105">
        <v>52816379205</v>
      </c>
      <c r="D53" s="104" t="s">
        <v>1117</v>
      </c>
    </row>
    <row r="54" spans="1:4" ht="26.25" thickBot="1">
      <c r="A54" s="107" t="s">
        <v>1118</v>
      </c>
      <c r="B54" s="103"/>
      <c r="C54" s="103"/>
      <c r="D54" s="104" t="s">
        <v>1119</v>
      </c>
    </row>
    <row r="55" spans="1:4" ht="26.25" thickBot="1">
      <c r="A55" s="107" t="s">
        <v>1120</v>
      </c>
      <c r="B55" s="105"/>
      <c r="C55" s="105"/>
      <c r="D55" s="104" t="s">
        <v>1121</v>
      </c>
    </row>
    <row r="56" spans="1:4" ht="26.25" thickBot="1">
      <c r="A56" s="107" t="s">
        <v>1122</v>
      </c>
      <c r="B56" s="103"/>
      <c r="C56" s="103"/>
      <c r="D56" s="104" t="s">
        <v>1123</v>
      </c>
    </row>
    <row r="57" spans="1:4" ht="26.25" thickBot="1">
      <c r="A57" s="107" t="s">
        <v>1124</v>
      </c>
      <c r="B57" s="105"/>
      <c r="C57" s="105"/>
      <c r="D57" s="104" t="s">
        <v>1125</v>
      </c>
    </row>
    <row r="58" spans="1:4" ht="39" thickBot="1">
      <c r="A58" s="107" t="s">
        <v>1126</v>
      </c>
      <c r="B58" s="105"/>
      <c r="C58" s="105"/>
      <c r="D58" s="104" t="s">
        <v>1127</v>
      </c>
    </row>
    <row r="59" spans="1:4" ht="39" thickBot="1">
      <c r="A59" s="107" t="s">
        <v>1128</v>
      </c>
      <c r="B59" s="103"/>
      <c r="C59" s="103"/>
      <c r="D59" s="104" t="s">
        <v>1129</v>
      </c>
    </row>
    <row r="60" spans="1:4" ht="26.25" thickBot="1">
      <c r="A60" s="107" t="s">
        <v>1130</v>
      </c>
      <c r="B60" s="103"/>
      <c r="C60" s="103"/>
      <c r="D60" s="104" t="s">
        <v>1131</v>
      </c>
    </row>
    <row r="61" spans="1:4" ht="26.25" thickBot="1">
      <c r="A61" s="107" t="s">
        <v>1132</v>
      </c>
      <c r="B61" s="105"/>
      <c r="C61" s="105"/>
      <c r="D61" s="104" t="s">
        <v>1133</v>
      </c>
    </row>
    <row r="62" spans="1:4" ht="51.75" thickBot="1">
      <c r="A62" s="107" t="s">
        <v>1134</v>
      </c>
      <c r="B62" s="103"/>
      <c r="C62" s="103"/>
      <c r="D62" s="104" t="s">
        <v>1135</v>
      </c>
    </row>
    <row r="63" spans="1:4" ht="39" thickBot="1">
      <c r="A63" s="107" t="s">
        <v>1136</v>
      </c>
      <c r="B63" s="105"/>
      <c r="C63" s="105"/>
      <c r="D63" s="104" t="s">
        <v>1137</v>
      </c>
    </row>
    <row r="64" spans="1:4" ht="39" thickBot="1">
      <c r="A64" s="107" t="s">
        <v>1138</v>
      </c>
      <c r="B64" s="103"/>
      <c r="C64" s="103"/>
      <c r="D64" s="104" t="s">
        <v>1139</v>
      </c>
    </row>
    <row r="65" spans="1:4" ht="39" thickBot="1">
      <c r="A65" s="107" t="s">
        <v>1140</v>
      </c>
      <c r="B65" s="105"/>
      <c r="C65" s="105"/>
      <c r="D65" s="104" t="s">
        <v>1141</v>
      </c>
    </row>
    <row r="66" spans="1:4" ht="26.25" thickBot="1">
      <c r="A66" s="107" t="s">
        <v>1142</v>
      </c>
      <c r="B66" s="103"/>
      <c r="C66" s="103"/>
      <c r="D66" s="104" t="s">
        <v>1143</v>
      </c>
    </row>
    <row r="67" spans="1:4" ht="26.25" thickBot="1">
      <c r="A67" s="107" t="s">
        <v>1144</v>
      </c>
      <c r="B67" s="105"/>
      <c r="C67" s="105"/>
      <c r="D67" s="104" t="s">
        <v>1145</v>
      </c>
    </row>
    <row r="68" spans="1:4" ht="64.5" thickBot="1">
      <c r="A68" s="107" t="s">
        <v>1146</v>
      </c>
      <c r="B68" s="103"/>
      <c r="C68" s="103"/>
      <c r="D68" s="104" t="s">
        <v>1147</v>
      </c>
    </row>
    <row r="69" spans="1:4" ht="26.25" thickBot="1">
      <c r="A69" s="107" t="s">
        <v>1148</v>
      </c>
      <c r="B69" s="103"/>
      <c r="C69" s="103"/>
      <c r="D69" s="104" t="s">
        <v>1149</v>
      </c>
    </row>
    <row r="70" spans="1:4" ht="26.25" thickBot="1">
      <c r="A70" s="107" t="s">
        <v>1150</v>
      </c>
      <c r="B70" s="103"/>
      <c r="C70" s="103"/>
      <c r="D70" s="104" t="s">
        <v>1151</v>
      </c>
    </row>
    <row r="71" spans="1:4" ht="26.25" thickBot="1">
      <c r="A71" s="107" t="s">
        <v>1152</v>
      </c>
      <c r="B71" s="105"/>
      <c r="C71" s="105"/>
      <c r="D71" s="104" t="s">
        <v>1153</v>
      </c>
    </row>
    <row r="72" spans="1:4" ht="39" thickBot="1">
      <c r="A72" s="107" t="s">
        <v>1154</v>
      </c>
      <c r="B72" s="103"/>
      <c r="C72" s="103"/>
      <c r="D72" s="104" t="s">
        <v>1155</v>
      </c>
    </row>
    <row r="73" spans="1:4" ht="26.25" thickBot="1">
      <c r="A73" s="107" t="s">
        <v>1156</v>
      </c>
      <c r="B73" s="103"/>
      <c r="C73" s="103"/>
      <c r="D73" s="104" t="s">
        <v>1157</v>
      </c>
    </row>
    <row r="74" spans="1:4" ht="39" thickBot="1">
      <c r="A74" s="101" t="s">
        <v>1158</v>
      </c>
      <c r="B74" s="106">
        <v>-27703920923</v>
      </c>
      <c r="C74" s="106">
        <v>-53882943957</v>
      </c>
      <c r="D74" s="99" t="s">
        <v>1159</v>
      </c>
    </row>
    <row r="75" spans="1:4" ht="15.75" thickBot="1">
      <c r="A75" s="100" t="s">
        <v>1160</v>
      </c>
      <c r="B75" s="98"/>
      <c r="C75" s="98"/>
      <c r="D75" s="99" t="s">
        <v>1161</v>
      </c>
    </row>
    <row r="76" spans="1:4" ht="15.75" thickBot="1">
      <c r="A76" s="107" t="s">
        <v>1162</v>
      </c>
      <c r="B76" s="103"/>
      <c r="C76" s="103"/>
      <c r="D76" s="104" t="s">
        <v>1163</v>
      </c>
    </row>
    <row r="77" spans="1:4" ht="15.75" thickBot="1">
      <c r="A77" s="107" t="s">
        <v>1164</v>
      </c>
      <c r="B77" s="105">
        <v>110287237500</v>
      </c>
      <c r="C77" s="105">
        <v>129349500000</v>
      </c>
      <c r="D77" s="104" t="s">
        <v>1165</v>
      </c>
    </row>
    <row r="78" spans="1:4" ht="26.25" thickBot="1">
      <c r="A78" s="107" t="s">
        <v>1166</v>
      </c>
      <c r="B78" s="103"/>
      <c r="C78" s="103"/>
      <c r="D78" s="104" t="s">
        <v>1167</v>
      </c>
    </row>
    <row r="79" spans="1:4" ht="26.25" thickBot="1">
      <c r="A79" s="107" t="s">
        <v>1168</v>
      </c>
      <c r="B79" s="105"/>
      <c r="C79" s="105"/>
      <c r="D79" s="104" t="s">
        <v>1169</v>
      </c>
    </row>
    <row r="80" spans="1:4" ht="15.75" thickBot="1">
      <c r="A80" s="107" t="s">
        <v>1170</v>
      </c>
      <c r="B80" s="103"/>
      <c r="C80" s="103"/>
      <c r="D80" s="104" t="s">
        <v>1171</v>
      </c>
    </row>
    <row r="81" spans="1:4" ht="15.75" thickBot="1">
      <c r="A81" s="107" t="s">
        <v>1172</v>
      </c>
      <c r="B81" s="105"/>
      <c r="C81" s="105"/>
      <c r="D81" s="104" t="s">
        <v>1173</v>
      </c>
    </row>
    <row r="82" spans="1:4" ht="15.75" thickBot="1">
      <c r="A82" s="107" t="s">
        <v>1174</v>
      </c>
      <c r="B82" s="103"/>
      <c r="C82" s="103"/>
      <c r="D82" s="104" t="s">
        <v>1175</v>
      </c>
    </row>
    <row r="83" spans="1:4" ht="15.75" thickBot="1">
      <c r="A83" s="107" t="s">
        <v>1176</v>
      </c>
      <c r="B83" s="105"/>
      <c r="C83" s="105"/>
      <c r="D83" s="104" t="s">
        <v>1177</v>
      </c>
    </row>
    <row r="84" spans="1:4" ht="15.75" thickBot="1">
      <c r="A84" s="107" t="s">
        <v>1178</v>
      </c>
      <c r="B84" s="103"/>
      <c r="C84" s="103"/>
      <c r="D84" s="104" t="s">
        <v>1179</v>
      </c>
    </row>
    <row r="85" spans="1:4" ht="15.75" thickBot="1">
      <c r="A85" s="107" t="s">
        <v>1180</v>
      </c>
      <c r="B85" s="105"/>
      <c r="C85" s="105"/>
      <c r="D85" s="104" t="s">
        <v>1181</v>
      </c>
    </row>
    <row r="86" spans="1:4" ht="15.75" thickBot="1">
      <c r="A86" s="107" t="s">
        <v>1182</v>
      </c>
      <c r="B86" s="103"/>
      <c r="C86" s="103"/>
      <c r="D86" s="104" t="s">
        <v>1183</v>
      </c>
    </row>
    <row r="87" spans="1:4" ht="15.75" thickBot="1">
      <c r="A87" s="107" t="s">
        <v>1184</v>
      </c>
      <c r="B87" s="105"/>
      <c r="C87" s="105"/>
      <c r="D87" s="104" t="s">
        <v>1185</v>
      </c>
    </row>
    <row r="88" spans="1:4" ht="26.25" thickBot="1">
      <c r="A88" s="107" t="s">
        <v>1186</v>
      </c>
      <c r="B88" s="103"/>
      <c r="C88" s="103"/>
      <c r="D88" s="104" t="s">
        <v>1187</v>
      </c>
    </row>
    <row r="89" spans="1:4" ht="26.25" thickBot="1">
      <c r="A89" s="107" t="s">
        <v>1188</v>
      </c>
      <c r="B89" s="105"/>
      <c r="C89" s="105"/>
      <c r="D89" s="104" t="s">
        <v>1189</v>
      </c>
    </row>
    <row r="90" spans="1:4" ht="15.75" thickBot="1">
      <c r="A90" s="107" t="s">
        <v>1190</v>
      </c>
      <c r="B90" s="103"/>
      <c r="C90" s="103"/>
      <c r="D90" s="104" t="s">
        <v>1191</v>
      </c>
    </row>
    <row r="91" spans="1:4" ht="15.75" thickBot="1">
      <c r="A91" s="107" t="s">
        <v>1192</v>
      </c>
      <c r="B91" s="105"/>
      <c r="C91" s="105"/>
      <c r="D91" s="104" t="s">
        <v>1193</v>
      </c>
    </row>
    <row r="92" spans="1:4" ht="15.75" thickBot="1">
      <c r="A92" s="107" t="s">
        <v>1194</v>
      </c>
      <c r="B92" s="103"/>
      <c r="C92" s="103"/>
      <c r="D92" s="104" t="s">
        <v>1195</v>
      </c>
    </row>
    <row r="93" spans="1:4" ht="15.75" thickBot="1">
      <c r="A93" s="107" t="s">
        <v>1196</v>
      </c>
      <c r="B93" s="105"/>
      <c r="C93" s="105"/>
      <c r="D93" s="104" t="s">
        <v>1197</v>
      </c>
    </row>
    <row r="94" spans="1:4" ht="26.25" thickBot="1">
      <c r="A94" s="107" t="s">
        <v>1198</v>
      </c>
      <c r="B94" s="103"/>
      <c r="C94" s="103"/>
      <c r="D94" s="104" t="s">
        <v>1199</v>
      </c>
    </row>
    <row r="95" spans="1:4" ht="26.25" thickBot="1">
      <c r="A95" s="107" t="s">
        <v>1200</v>
      </c>
      <c r="B95" s="105"/>
      <c r="C95" s="105"/>
      <c r="D95" s="104" t="s">
        <v>1201</v>
      </c>
    </row>
    <row r="96" spans="1:4" ht="15.75" thickBot="1">
      <c r="A96" s="107" t="s">
        <v>1202</v>
      </c>
      <c r="B96" s="103"/>
      <c r="C96" s="103"/>
      <c r="D96" s="104" t="s">
        <v>1203</v>
      </c>
    </row>
    <row r="97" spans="1:4" ht="15.75" thickBot="1">
      <c r="A97" s="107" t="s">
        <v>1204</v>
      </c>
      <c r="B97" s="105"/>
      <c r="C97" s="105"/>
      <c r="D97" s="104" t="s">
        <v>1205</v>
      </c>
    </row>
    <row r="98" spans="1:4" ht="15.75" thickBot="1">
      <c r="A98" s="107" t="s">
        <v>1206</v>
      </c>
      <c r="B98" s="103"/>
      <c r="C98" s="103"/>
      <c r="D98" s="104" t="s">
        <v>1207</v>
      </c>
    </row>
    <row r="99" spans="1:4" ht="15.75" thickBot="1">
      <c r="A99" s="107" t="s">
        <v>1208</v>
      </c>
      <c r="B99" s="105"/>
      <c r="C99" s="105"/>
      <c r="D99" s="104" t="s">
        <v>1209</v>
      </c>
    </row>
    <row r="100" spans="1:4" ht="15.75" thickBot="1">
      <c r="A100" s="107" t="s">
        <v>1210</v>
      </c>
      <c r="B100" s="103"/>
      <c r="C100" s="103"/>
      <c r="D100" s="104" t="s">
        <v>1211</v>
      </c>
    </row>
    <row r="101" spans="1:4" ht="15.75" thickBot="1">
      <c r="A101" s="107" t="s">
        <v>1212</v>
      </c>
      <c r="B101" s="105"/>
      <c r="C101" s="105"/>
      <c r="D101" s="104" t="s">
        <v>1213</v>
      </c>
    </row>
    <row r="102" spans="1:4" ht="15.75" thickBot="1">
      <c r="A102" s="107" t="s">
        <v>1214</v>
      </c>
      <c r="B102" s="103"/>
      <c r="C102" s="103"/>
      <c r="D102" s="104" t="s">
        <v>1215</v>
      </c>
    </row>
    <row r="103" spans="1:4" ht="15.75" thickBot="1">
      <c r="A103" s="107" t="s">
        <v>1216</v>
      </c>
      <c r="B103" s="105"/>
      <c r="C103" s="105"/>
      <c r="D103" s="104" t="s">
        <v>1217</v>
      </c>
    </row>
    <row r="104" spans="1:4" ht="26.25" thickBot="1">
      <c r="A104" s="107" t="s">
        <v>1218</v>
      </c>
      <c r="B104" s="103"/>
      <c r="C104" s="103"/>
      <c r="D104" s="104" t="s">
        <v>1219</v>
      </c>
    </row>
    <row r="105" spans="1:4" ht="15.75" thickBot="1">
      <c r="A105" s="107" t="s">
        <v>1220</v>
      </c>
      <c r="B105" s="105"/>
      <c r="C105" s="105"/>
      <c r="D105" s="104" t="s">
        <v>1221</v>
      </c>
    </row>
    <row r="106" spans="1:4" ht="26.25" thickBot="1">
      <c r="A106" s="107" t="s">
        <v>1222</v>
      </c>
      <c r="B106" s="105"/>
      <c r="C106" s="105"/>
      <c r="D106" s="104" t="s">
        <v>1223</v>
      </c>
    </row>
    <row r="107" spans="1:4" ht="39" thickBot="1">
      <c r="A107" s="107" t="s">
        <v>1224</v>
      </c>
      <c r="B107" s="103"/>
      <c r="C107" s="103"/>
      <c r="D107" s="104" t="s">
        <v>1225</v>
      </c>
    </row>
    <row r="108" spans="1:4" ht="15.75" thickBot="1">
      <c r="A108" s="107" t="s">
        <v>1226</v>
      </c>
      <c r="B108" s="103"/>
      <c r="C108" s="103"/>
      <c r="D108" s="104" t="s">
        <v>1227</v>
      </c>
    </row>
    <row r="109" spans="1:4" ht="15.75" thickBot="1">
      <c r="A109" s="107" t="s">
        <v>1228</v>
      </c>
      <c r="B109" s="105"/>
      <c r="C109" s="105"/>
      <c r="D109" s="104" t="s">
        <v>1229</v>
      </c>
    </row>
    <row r="110" spans="1:4" ht="15.75" thickBot="1">
      <c r="A110" s="107" t="s">
        <v>1230</v>
      </c>
      <c r="B110" s="103"/>
      <c r="C110" s="103"/>
      <c r="D110" s="104" t="s">
        <v>1231</v>
      </c>
    </row>
    <row r="111" spans="1:4" ht="15.75" thickBot="1">
      <c r="A111" s="107" t="s">
        <v>1232</v>
      </c>
      <c r="B111" s="105"/>
      <c r="C111" s="105"/>
      <c r="D111" s="104" t="s">
        <v>1233</v>
      </c>
    </row>
    <row r="112" spans="1:4" ht="26.25" thickBot="1">
      <c r="A112" s="107" t="s">
        <v>1234</v>
      </c>
      <c r="B112" s="103"/>
      <c r="C112" s="103"/>
      <c r="D112" s="104" t="s">
        <v>1235</v>
      </c>
    </row>
    <row r="113" spans="1:4" ht="26.25" thickBot="1">
      <c r="A113" s="107" t="s">
        <v>1236</v>
      </c>
      <c r="B113" s="103"/>
      <c r="C113" s="103"/>
      <c r="D113" s="104" t="s">
        <v>1237</v>
      </c>
    </row>
    <row r="114" spans="1:4" ht="26.25" thickBot="1">
      <c r="A114" s="107" t="s">
        <v>1238</v>
      </c>
      <c r="B114" s="103"/>
      <c r="C114" s="103"/>
      <c r="D114" s="104" t="s">
        <v>1239</v>
      </c>
    </row>
    <row r="115" spans="1:4" ht="15.75" thickBot="1">
      <c r="A115" s="107" t="s">
        <v>1240</v>
      </c>
      <c r="B115" s="105"/>
      <c r="C115" s="105"/>
      <c r="D115" s="104" t="s">
        <v>1241</v>
      </c>
    </row>
    <row r="116" spans="1:4" ht="26.25" thickBot="1">
      <c r="A116" s="107" t="s">
        <v>1242</v>
      </c>
      <c r="B116" s="103"/>
      <c r="C116" s="103"/>
      <c r="D116" s="104" t="s">
        <v>1243</v>
      </c>
    </row>
    <row r="117" spans="1:4" ht="26.25" thickBot="1">
      <c r="A117" s="107" t="s">
        <v>1244</v>
      </c>
      <c r="B117" s="103"/>
      <c r="C117" s="103"/>
      <c r="D117" s="104" t="s">
        <v>1245</v>
      </c>
    </row>
    <row r="118" spans="1:4" ht="26.25" thickBot="1">
      <c r="A118" s="107" t="s">
        <v>1246</v>
      </c>
      <c r="B118" s="103"/>
      <c r="C118" s="103"/>
      <c r="D118" s="104" t="s">
        <v>1247</v>
      </c>
    </row>
    <row r="119" spans="1:4" ht="51.75" thickBot="1">
      <c r="A119" s="107" t="s">
        <v>1248</v>
      </c>
      <c r="B119" s="103"/>
      <c r="C119" s="103"/>
      <c r="D119" s="104" t="s">
        <v>1249</v>
      </c>
    </row>
    <row r="120" spans="1:4" ht="26.25" thickBot="1">
      <c r="A120" s="107" t="s">
        <v>1250</v>
      </c>
      <c r="B120" s="103"/>
      <c r="C120" s="103">
        <v>141000000</v>
      </c>
      <c r="D120" s="104" t="s">
        <v>1251</v>
      </c>
    </row>
    <row r="121" spans="1:4" ht="39" thickBot="1">
      <c r="A121" s="107" t="s">
        <v>1252</v>
      </c>
      <c r="B121" s="105">
        <v>6985760</v>
      </c>
      <c r="C121" s="105"/>
      <c r="D121" s="104" t="s">
        <v>1253</v>
      </c>
    </row>
    <row r="122" spans="1:4" ht="26.25" thickBot="1">
      <c r="A122" s="107" t="s">
        <v>1254</v>
      </c>
      <c r="B122" s="105"/>
      <c r="C122" s="105"/>
      <c r="D122" s="104" t="s">
        <v>1255</v>
      </c>
    </row>
    <row r="123" spans="1:4" ht="26.25" thickBot="1">
      <c r="A123" s="107" t="s">
        <v>1256</v>
      </c>
      <c r="B123" s="103"/>
      <c r="C123" s="103"/>
      <c r="D123" s="104" t="s">
        <v>1257</v>
      </c>
    </row>
    <row r="124" spans="1:4" ht="26.25" thickBot="1">
      <c r="A124" s="107" t="s">
        <v>1258</v>
      </c>
      <c r="B124" s="105"/>
      <c r="C124" s="105"/>
      <c r="D124" s="104" t="s">
        <v>1259</v>
      </c>
    </row>
    <row r="125" spans="1:4" ht="39" thickBot="1">
      <c r="A125" s="107" t="s">
        <v>1260</v>
      </c>
      <c r="B125" s="103"/>
      <c r="C125" s="103"/>
      <c r="D125" s="104" t="s">
        <v>1261</v>
      </c>
    </row>
    <row r="126" spans="1:4" ht="26.25" thickBot="1">
      <c r="A126" s="107" t="s">
        <v>1262</v>
      </c>
      <c r="B126" s="103"/>
      <c r="C126" s="103"/>
      <c r="D126" s="104" t="s">
        <v>1263</v>
      </c>
    </row>
    <row r="127" spans="1:4" ht="39" thickBot="1">
      <c r="A127" s="101" t="s">
        <v>1264</v>
      </c>
      <c r="B127" s="106">
        <v>-110294223260</v>
      </c>
      <c r="C127" s="106">
        <v>-129208500000</v>
      </c>
      <c r="D127" s="99" t="s">
        <v>1265</v>
      </c>
    </row>
    <row r="128" spans="1:4" ht="26.25" thickBot="1">
      <c r="A128" s="100" t="s">
        <v>1266</v>
      </c>
      <c r="B128" s="106">
        <v>-172729978804</v>
      </c>
      <c r="C128" s="106">
        <v>-45884002138</v>
      </c>
      <c r="D128" s="99" t="s">
        <v>1267</v>
      </c>
    </row>
    <row r="129" spans="1:4" ht="26.25" thickBot="1">
      <c r="A129" s="108" t="s">
        <v>1268</v>
      </c>
      <c r="B129" s="103">
        <v>424565247419</v>
      </c>
      <c r="C129" s="103">
        <v>546405238229</v>
      </c>
      <c r="D129" s="104" t="s">
        <v>1269</v>
      </c>
    </row>
    <row r="130" spans="1:4" ht="26.25" thickBot="1">
      <c r="A130" s="108" t="s">
        <v>1270</v>
      </c>
      <c r="B130" s="103">
        <v>1733301369</v>
      </c>
      <c r="C130" s="103">
        <v>-4352339169</v>
      </c>
      <c r="D130" s="104" t="s">
        <v>1271</v>
      </c>
    </row>
    <row r="131" spans="1:4" ht="26.25" thickBot="1">
      <c r="A131" s="108" t="s">
        <v>1272</v>
      </c>
      <c r="B131" s="103"/>
      <c r="C131" s="103"/>
      <c r="D131" s="104" t="s">
        <v>1273</v>
      </c>
    </row>
    <row r="132" spans="1:4" ht="26.25" thickBot="1">
      <c r="A132" s="108" t="s">
        <v>1274</v>
      </c>
      <c r="B132" s="103"/>
      <c r="C132" s="103"/>
      <c r="D132" s="104" t="s">
        <v>1275</v>
      </c>
    </row>
    <row r="133" spans="1:4" ht="26.25" thickBot="1">
      <c r="A133" s="100" t="s">
        <v>1276</v>
      </c>
      <c r="B133" s="106">
        <v>253568569984</v>
      </c>
      <c r="C133" s="106">
        <v>496168896922</v>
      </c>
      <c r="D133" s="99" t="s">
        <v>1277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03D96E22-C2E3-4BB1-B75C-237495506F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CD462-4E75-480C-AE96-1067EF73358C}">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1278</v>
      </c>
    </row>
    <row r="3" spans="1:3" ht="34.5">
      <c r="A3" s="111" t="s">
        <v>1279</v>
      </c>
      <c r="B3" s="344" t="s">
        <v>1280</v>
      </c>
      <c r="C3" s="344"/>
    </row>
    <row r="4" spans="1:3">
      <c r="A4" s="112"/>
      <c r="B4" s="113" t="s">
        <v>102</v>
      </c>
    </row>
    <row r="5" spans="1:3" ht="15.75" thickBot="1">
      <c r="A5" s="114" t="s">
        <v>1279</v>
      </c>
      <c r="B5" s="115"/>
      <c r="C5" s="116" t="s">
        <v>1280</v>
      </c>
    </row>
    <row r="6" spans="1:3" ht="75" customHeight="1" thickBot="1">
      <c r="A6" s="117" t="s">
        <v>1281</v>
      </c>
      <c r="B6" s="118" t="s">
        <v>1282</v>
      </c>
      <c r="C6" s="119" t="s">
        <v>1283</v>
      </c>
    </row>
    <row r="7" spans="1:3" ht="75" customHeight="1" thickBot="1">
      <c r="A7" s="117" t="s">
        <v>1284</v>
      </c>
      <c r="B7" s="118" t="s">
        <v>1285</v>
      </c>
      <c r="C7" s="119" t="s">
        <v>1286</v>
      </c>
    </row>
    <row r="8" spans="1:3" ht="75" customHeight="1" thickBot="1">
      <c r="A8" s="117" t="s">
        <v>432</v>
      </c>
      <c r="B8" s="118" t="s">
        <v>1287</v>
      </c>
      <c r="C8" s="119" t="s">
        <v>433</v>
      </c>
    </row>
    <row r="9" spans="1:3" ht="75" customHeight="1" thickBot="1">
      <c r="A9" s="117" t="s">
        <v>1288</v>
      </c>
      <c r="B9" s="118" t="s">
        <v>1289</v>
      </c>
      <c r="C9" s="119" t="s">
        <v>1290</v>
      </c>
    </row>
    <row r="10" spans="1:3" ht="75" customHeight="1" thickBot="1">
      <c r="A10" s="117" t="s">
        <v>1291</v>
      </c>
      <c r="B10" s="118" t="s">
        <v>1292</v>
      </c>
      <c r="C10" s="119" t="s">
        <v>1293</v>
      </c>
    </row>
    <row r="11" spans="1:3" ht="75" customHeight="1" thickBot="1">
      <c r="A11" s="117" t="s">
        <v>565</v>
      </c>
      <c r="B11" s="118" t="s">
        <v>1294</v>
      </c>
      <c r="C11" s="119" t="s">
        <v>1295</v>
      </c>
    </row>
    <row r="12" spans="1:3" ht="75" customHeight="1" thickBot="1">
      <c r="A12" s="117" t="s">
        <v>567</v>
      </c>
      <c r="B12" s="118" t="s">
        <v>1296</v>
      </c>
      <c r="C12" s="119" t="s">
        <v>1297</v>
      </c>
    </row>
    <row r="13" spans="1:3" ht="75" customHeight="1" thickBot="1">
      <c r="A13" s="117" t="s">
        <v>1298</v>
      </c>
      <c r="B13" s="118"/>
      <c r="C13" s="119" t="s">
        <v>570</v>
      </c>
    </row>
    <row r="14" spans="1:3" ht="75" customHeight="1" thickBot="1">
      <c r="A14" s="117" t="s">
        <v>1299</v>
      </c>
      <c r="B14" s="118" t="s">
        <v>1300</v>
      </c>
      <c r="C14" s="119" t="s">
        <v>1301</v>
      </c>
    </row>
    <row r="15" spans="1:3" ht="75" customHeight="1" thickBot="1">
      <c r="A15" s="117" t="s">
        <v>573</v>
      </c>
      <c r="B15" s="118"/>
      <c r="C15" s="119" t="s">
        <v>574</v>
      </c>
    </row>
    <row r="16" spans="1:3" ht="75" customHeight="1" thickBot="1">
      <c r="A16" s="117" t="s">
        <v>1302</v>
      </c>
      <c r="B16" s="118" t="s">
        <v>1303</v>
      </c>
      <c r="C16" s="119" t="s">
        <v>1304</v>
      </c>
    </row>
    <row r="17" spans="1:3" ht="75" customHeight="1" thickBot="1">
      <c r="A17" s="117" t="s">
        <v>1305</v>
      </c>
      <c r="B17" s="118" t="s">
        <v>1306</v>
      </c>
      <c r="C17" s="119" t="s">
        <v>1307</v>
      </c>
    </row>
    <row r="18" spans="1:3" ht="75" customHeight="1" thickBot="1">
      <c r="A18" s="117" t="s">
        <v>1308</v>
      </c>
      <c r="B18" s="118" t="s">
        <v>1309</v>
      </c>
      <c r="C18" s="119" t="s">
        <v>1310</v>
      </c>
    </row>
    <row r="19" spans="1:3" ht="75" customHeight="1" thickBot="1">
      <c r="A19" s="117" t="s">
        <v>1311</v>
      </c>
      <c r="B19" s="118" t="s">
        <v>1312</v>
      </c>
      <c r="C19" s="119" t="s">
        <v>1313</v>
      </c>
    </row>
    <row r="20" spans="1:3" ht="75" customHeight="1" thickBot="1">
      <c r="A20" s="117" t="s">
        <v>1314</v>
      </c>
      <c r="B20" s="118" t="s">
        <v>1315</v>
      </c>
      <c r="C20" s="119" t="s">
        <v>1316</v>
      </c>
    </row>
    <row r="21" spans="1:3" ht="75" customHeight="1" thickBot="1">
      <c r="A21" s="117" t="s">
        <v>1317</v>
      </c>
      <c r="B21" s="118" t="s">
        <v>1318</v>
      </c>
      <c r="C21" s="119" t="s">
        <v>1319</v>
      </c>
    </row>
    <row r="22" spans="1:3" ht="75" customHeight="1" thickBot="1">
      <c r="A22" s="117" t="s">
        <v>1320</v>
      </c>
      <c r="B22" s="118" t="s">
        <v>1321</v>
      </c>
      <c r="C22" s="119" t="s">
        <v>1322</v>
      </c>
    </row>
    <row r="23" spans="1:3" ht="75" customHeight="1" thickBot="1">
      <c r="A23" s="117" t="s">
        <v>1323</v>
      </c>
      <c r="B23" s="118" t="s">
        <v>1324</v>
      </c>
      <c r="C23" s="119" t="s">
        <v>1325</v>
      </c>
    </row>
    <row r="24" spans="1:3" ht="75" customHeight="1" thickBot="1">
      <c r="A24" s="117" t="s">
        <v>1326</v>
      </c>
      <c r="B24" s="118" t="s">
        <v>1327</v>
      </c>
      <c r="C24" s="119" t="s">
        <v>1328</v>
      </c>
    </row>
    <row r="25" spans="1:3" ht="75" customHeight="1" thickBot="1">
      <c r="A25" s="117" t="s">
        <v>1329</v>
      </c>
      <c r="B25" s="118" t="s">
        <v>1330</v>
      </c>
      <c r="C25" s="119" t="s">
        <v>1331</v>
      </c>
    </row>
    <row r="26" spans="1:3" ht="75" customHeight="1" thickBot="1">
      <c r="A26" s="117" t="s">
        <v>1332</v>
      </c>
      <c r="B26" s="118" t="s">
        <v>1333</v>
      </c>
      <c r="C26" s="119" t="s">
        <v>1334</v>
      </c>
    </row>
    <row r="27" spans="1:3" ht="75" customHeight="1" thickBot="1">
      <c r="A27" s="117" t="s">
        <v>1335</v>
      </c>
      <c r="B27" s="118" t="s">
        <v>1336</v>
      </c>
      <c r="C27" s="119" t="s">
        <v>1337</v>
      </c>
    </row>
    <row r="28" spans="1:3" ht="75" customHeight="1" thickBot="1">
      <c r="A28" s="117" t="s">
        <v>1338</v>
      </c>
      <c r="B28" s="118" t="s">
        <v>1339</v>
      </c>
      <c r="C28" s="119" t="s">
        <v>1340</v>
      </c>
    </row>
    <row r="29" spans="1:3" ht="75" customHeight="1" thickBot="1">
      <c r="A29" s="117" t="s">
        <v>1341</v>
      </c>
      <c r="B29" s="118" t="s">
        <v>1342</v>
      </c>
      <c r="C29" s="119" t="s">
        <v>1343</v>
      </c>
    </row>
    <row r="30" spans="1:3" ht="75" customHeight="1" thickBot="1">
      <c r="A30" s="117" t="s">
        <v>1344</v>
      </c>
      <c r="B30" s="118" t="s">
        <v>1345</v>
      </c>
      <c r="C30" s="119" t="s">
        <v>1346</v>
      </c>
    </row>
    <row r="31" spans="1:3" ht="75" customHeight="1" thickBot="1">
      <c r="A31" s="117" t="s">
        <v>1347</v>
      </c>
      <c r="B31" s="118" t="s">
        <v>1309</v>
      </c>
      <c r="C31" s="119" t="s">
        <v>1348</v>
      </c>
    </row>
    <row r="32" spans="1:3" ht="75" customHeight="1" thickBot="1">
      <c r="A32" s="117" t="s">
        <v>1349</v>
      </c>
      <c r="B32" s="118"/>
      <c r="C32" s="119" t="s">
        <v>1350</v>
      </c>
    </row>
    <row r="33" spans="1:3" ht="75" customHeight="1" thickBot="1">
      <c r="A33" s="117" t="s">
        <v>436</v>
      </c>
      <c r="B33" s="118"/>
      <c r="C33" s="119" t="s">
        <v>1351</v>
      </c>
    </row>
    <row r="34" spans="1:3" ht="75" customHeight="1" thickBot="1">
      <c r="A34" s="117" t="s">
        <v>571</v>
      </c>
      <c r="B34" s="118"/>
      <c r="C34" s="119" t="s">
        <v>572</v>
      </c>
    </row>
    <row r="35" spans="1:3" ht="75" customHeight="1" thickBot="1">
      <c r="A35" s="117" t="s">
        <v>565</v>
      </c>
      <c r="B35" s="118" t="s">
        <v>1352</v>
      </c>
      <c r="C35" s="119" t="s">
        <v>566</v>
      </c>
    </row>
    <row r="36" spans="1:3" ht="75" customHeight="1" thickBot="1">
      <c r="A36" s="117" t="s">
        <v>583</v>
      </c>
      <c r="B36" s="118"/>
      <c r="C36" s="119" t="s">
        <v>583</v>
      </c>
    </row>
    <row r="37" spans="1:3" ht="75" customHeight="1" thickBot="1">
      <c r="A37" s="117" t="s">
        <v>532</v>
      </c>
      <c r="B37" s="118"/>
      <c r="C37" s="119" t="s">
        <v>1353</v>
      </c>
    </row>
    <row r="38" spans="1:3" ht="75" customHeight="1" thickBot="1">
      <c r="A38" s="117" t="s">
        <v>1354</v>
      </c>
      <c r="B38" s="118"/>
      <c r="C38" s="119" t="s">
        <v>1355</v>
      </c>
    </row>
    <row r="39" spans="1:3" ht="75" customHeight="1" thickBot="1">
      <c r="A39" s="117" t="s">
        <v>1356</v>
      </c>
      <c r="B39" s="118" t="s">
        <v>1357</v>
      </c>
      <c r="C39" s="119" t="s">
        <v>1358</v>
      </c>
    </row>
    <row r="40" spans="1:3" ht="75" customHeight="1" thickBot="1">
      <c r="A40" s="117" t="s">
        <v>1359</v>
      </c>
      <c r="B40" s="118"/>
      <c r="C40" s="119" t="s">
        <v>1360</v>
      </c>
    </row>
    <row r="41" spans="1:3" ht="75" customHeight="1" thickBot="1">
      <c r="A41" s="117" t="s">
        <v>1361</v>
      </c>
      <c r="B41" s="118"/>
      <c r="C41" s="119" t="s">
        <v>1362</v>
      </c>
    </row>
    <row r="42" spans="1:3" ht="75" customHeight="1" thickBot="1">
      <c r="A42" s="117" t="s">
        <v>1363</v>
      </c>
      <c r="B42" s="118"/>
      <c r="C42" s="119" t="s">
        <v>1364</v>
      </c>
    </row>
    <row r="43" spans="1:3" ht="75" customHeight="1" thickBot="1">
      <c r="A43" s="117" t="s">
        <v>1365</v>
      </c>
      <c r="B43" s="118"/>
      <c r="C43" s="119" t="s">
        <v>1366</v>
      </c>
    </row>
    <row r="44" spans="1:3" ht="75" customHeight="1" thickBot="1">
      <c r="A44" s="117" t="s">
        <v>1367</v>
      </c>
      <c r="B44" s="118"/>
      <c r="C44" s="119" t="s">
        <v>1368</v>
      </c>
    </row>
    <row r="45" spans="1:3" ht="75" customHeight="1" thickBot="1">
      <c r="A45" s="117" t="s">
        <v>1369</v>
      </c>
      <c r="B45" s="118"/>
      <c r="C45" s="119" t="s">
        <v>1370</v>
      </c>
    </row>
    <row r="46" spans="1:3" ht="75" customHeight="1" thickBot="1">
      <c r="A46" s="117" t="s">
        <v>1371</v>
      </c>
      <c r="B46" s="118"/>
      <c r="C46" s="119" t="s">
        <v>1372</v>
      </c>
    </row>
    <row r="47" spans="1:3" ht="75" customHeight="1" thickBot="1">
      <c r="A47" s="117" t="s">
        <v>782</v>
      </c>
      <c r="B47" s="118"/>
      <c r="C47" s="119" t="s">
        <v>1373</v>
      </c>
    </row>
    <row r="48" spans="1:3" ht="75" customHeight="1" thickBot="1">
      <c r="A48" s="117" t="s">
        <v>1374</v>
      </c>
      <c r="B48" s="118" t="s">
        <v>1375</v>
      </c>
      <c r="C48" s="119" t="s">
        <v>1376</v>
      </c>
    </row>
    <row r="49" spans="1:3" ht="75" customHeight="1" thickBot="1">
      <c r="A49" s="117" t="s">
        <v>1377</v>
      </c>
      <c r="B49" s="118"/>
      <c r="C49" s="119" t="s">
        <v>1378</v>
      </c>
    </row>
    <row r="50" spans="1:3" ht="75" customHeight="1" thickBot="1">
      <c r="A50" s="117" t="s">
        <v>1379</v>
      </c>
      <c r="B50" s="118"/>
      <c r="C50" s="119" t="s">
        <v>1380</v>
      </c>
    </row>
    <row r="51" spans="1:3" ht="75" customHeight="1" thickBot="1">
      <c r="A51" s="117" t="s">
        <v>1381</v>
      </c>
      <c r="B51" s="118" t="s">
        <v>1382</v>
      </c>
      <c r="C51" s="119" t="s">
        <v>1383</v>
      </c>
    </row>
    <row r="52" spans="1:3" ht="75" customHeight="1" thickBot="1">
      <c r="A52" s="117" t="s">
        <v>1384</v>
      </c>
      <c r="B52" s="118"/>
      <c r="C52" s="119" t="s">
        <v>1385</v>
      </c>
    </row>
    <row r="53" spans="1:3" ht="75" customHeight="1" thickBot="1">
      <c r="A53" s="117" t="s">
        <v>1386</v>
      </c>
      <c r="B53" s="118"/>
      <c r="C53" s="119" t="s">
        <v>1387</v>
      </c>
    </row>
    <row r="54" spans="1:3" ht="75" customHeight="1" thickBot="1">
      <c r="A54" s="117" t="s">
        <v>1388</v>
      </c>
      <c r="B54" s="118" t="s">
        <v>1389</v>
      </c>
      <c r="C54" s="119" t="s">
        <v>1390</v>
      </c>
    </row>
    <row r="55" spans="1:3" ht="75" customHeight="1" thickBot="1">
      <c r="A55" s="117" t="s">
        <v>1391</v>
      </c>
      <c r="B55" s="118" t="s">
        <v>1392</v>
      </c>
      <c r="C55" s="119" t="s">
        <v>1393</v>
      </c>
    </row>
    <row r="56" spans="1:3" ht="75" customHeight="1" thickBot="1">
      <c r="A56" s="117" t="s">
        <v>1394</v>
      </c>
      <c r="B56" s="118"/>
      <c r="C56" s="119" t="s">
        <v>1395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CE2F863-A2DD-4881-9E0E-D3F69FE1203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FBDE0-4ABC-4FD5-B972-1B825F98289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1396</v>
      </c>
    </row>
    <row r="3" spans="1:13" ht="17.25" customHeight="1">
      <c r="A3" s="355" t="s">
        <v>567</v>
      </c>
      <c r="B3" s="355"/>
      <c r="C3" s="355"/>
      <c r="D3" s="355"/>
      <c r="E3" s="355"/>
      <c r="F3" s="355"/>
      <c r="G3" s="356" t="s">
        <v>568</v>
      </c>
      <c r="H3" s="356"/>
      <c r="I3" s="356"/>
      <c r="J3" s="356"/>
      <c r="K3" s="356"/>
      <c r="L3" s="356"/>
      <c r="M3" s="356"/>
    </row>
    <row r="4" spans="1:13">
      <c r="A4" s="353"/>
      <c r="B4" s="353"/>
      <c r="C4" s="354" t="s">
        <v>1397</v>
      </c>
      <c r="D4" s="354"/>
      <c r="E4" s="354"/>
      <c r="F4" s="354"/>
      <c r="G4" s="354"/>
      <c r="H4" s="354"/>
      <c r="I4" s="354"/>
      <c r="J4" s="354"/>
      <c r="K4" s="354"/>
      <c r="L4" s="353"/>
      <c r="M4" s="353"/>
    </row>
    <row r="5" spans="1:13" ht="23.25">
      <c r="A5" s="353"/>
      <c r="B5" s="353"/>
      <c r="C5" s="122" t="s">
        <v>567</v>
      </c>
      <c r="D5" s="122" t="s">
        <v>1398</v>
      </c>
      <c r="E5" s="122" t="s">
        <v>1399</v>
      </c>
      <c r="F5" s="122" t="s">
        <v>1400</v>
      </c>
      <c r="G5" s="122" t="s">
        <v>1401</v>
      </c>
      <c r="H5" s="122" t="s">
        <v>1402</v>
      </c>
      <c r="I5" s="122" t="s">
        <v>1403</v>
      </c>
      <c r="J5" s="122" t="s">
        <v>1404</v>
      </c>
      <c r="K5" s="122" t="s">
        <v>567</v>
      </c>
      <c r="L5" s="353"/>
      <c r="M5" s="353"/>
    </row>
    <row r="6" spans="1:13" ht="15.75" thickBot="1">
      <c r="A6" s="346" t="s">
        <v>1405</v>
      </c>
      <c r="B6" s="123" t="s">
        <v>1406</v>
      </c>
      <c r="C6" s="124">
        <v>5551535759</v>
      </c>
      <c r="D6" s="124"/>
      <c r="E6" s="125"/>
      <c r="F6" s="124"/>
      <c r="G6" s="124"/>
      <c r="H6" s="124"/>
      <c r="I6" s="124"/>
      <c r="J6" s="125"/>
      <c r="K6" s="126">
        <v>5551535759</v>
      </c>
      <c r="L6" s="127" t="s">
        <v>1407</v>
      </c>
      <c r="M6" s="349" t="s">
        <v>1408</v>
      </c>
    </row>
    <row r="7" spans="1:13" ht="26.25" thickBot="1">
      <c r="A7" s="346"/>
      <c r="B7" s="123" t="s">
        <v>1409</v>
      </c>
      <c r="C7" s="124">
        <v>151297837646</v>
      </c>
      <c r="D7" s="124"/>
      <c r="E7" s="125"/>
      <c r="F7" s="124"/>
      <c r="G7" s="124"/>
      <c r="H7" s="124"/>
      <c r="I7" s="124"/>
      <c r="J7" s="125"/>
      <c r="K7" s="126">
        <v>151297837646</v>
      </c>
      <c r="L7" s="127" t="s">
        <v>1410</v>
      </c>
      <c r="M7" s="349"/>
    </row>
    <row r="8" spans="1:13" ht="15.75" thickBot="1">
      <c r="A8" s="346"/>
      <c r="B8" s="123" t="s">
        <v>1411</v>
      </c>
      <c r="C8" s="124">
        <v>25337123527</v>
      </c>
      <c r="D8" s="124">
        <v>44160000</v>
      </c>
      <c r="E8" s="125"/>
      <c r="F8" s="124"/>
      <c r="G8" s="124"/>
      <c r="H8" s="124"/>
      <c r="I8" s="124"/>
      <c r="J8" s="125"/>
      <c r="K8" s="126">
        <v>25381283527</v>
      </c>
      <c r="L8" s="127" t="s">
        <v>1412</v>
      </c>
      <c r="M8" s="349"/>
    </row>
    <row r="9" spans="1:13" ht="15.75" thickBot="1">
      <c r="A9" s="346"/>
      <c r="B9" s="123" t="s">
        <v>1413</v>
      </c>
      <c r="C9" s="124"/>
      <c r="D9" s="124"/>
      <c r="E9" s="125"/>
      <c r="F9" s="124"/>
      <c r="G9" s="124"/>
      <c r="H9" s="124"/>
      <c r="I9" s="124"/>
      <c r="J9" s="125"/>
      <c r="K9" s="126"/>
      <c r="L9" s="127" t="s">
        <v>1414</v>
      </c>
      <c r="M9" s="349"/>
    </row>
    <row r="10" spans="1:13" ht="15.75" thickBot="1">
      <c r="A10" s="346"/>
      <c r="B10" s="123" t="s">
        <v>1415</v>
      </c>
      <c r="C10" s="124"/>
      <c r="D10" s="124"/>
      <c r="E10" s="125"/>
      <c r="F10" s="124"/>
      <c r="G10" s="124"/>
      <c r="H10" s="124"/>
      <c r="I10" s="124"/>
      <c r="J10" s="125"/>
      <c r="K10" s="126"/>
      <c r="L10" s="127" t="s">
        <v>1416</v>
      </c>
      <c r="M10" s="349"/>
    </row>
    <row r="11" spans="1:13" ht="26.25" thickBot="1">
      <c r="A11" s="346"/>
      <c r="B11" s="123" t="s">
        <v>1417</v>
      </c>
      <c r="C11" s="124">
        <v>11630421264</v>
      </c>
      <c r="D11" s="124">
        <v>112100000</v>
      </c>
      <c r="E11" s="125"/>
      <c r="F11" s="124"/>
      <c r="G11" s="124"/>
      <c r="H11" s="124"/>
      <c r="I11" s="124"/>
      <c r="J11" s="125"/>
      <c r="K11" s="126">
        <v>11742521264</v>
      </c>
      <c r="L11" s="127" t="s">
        <v>1418</v>
      </c>
      <c r="M11" s="349"/>
    </row>
    <row r="12" spans="1:13" ht="15.75" thickBot="1">
      <c r="A12" s="346"/>
      <c r="B12" s="123" t="s">
        <v>1419</v>
      </c>
      <c r="C12" s="124">
        <v>25063436079</v>
      </c>
      <c r="D12" s="124"/>
      <c r="E12" s="125">
        <v>4686193636</v>
      </c>
      <c r="F12" s="124"/>
      <c r="G12" s="124"/>
      <c r="H12" s="124"/>
      <c r="I12" s="124"/>
      <c r="J12" s="125"/>
      <c r="K12" s="126">
        <v>20377242443</v>
      </c>
      <c r="L12" s="127" t="s">
        <v>1420</v>
      </c>
      <c r="M12" s="349"/>
    </row>
    <row r="13" spans="1:13" ht="15.75" thickBot="1">
      <c r="A13" s="346"/>
      <c r="B13" s="123" t="s">
        <v>1421</v>
      </c>
      <c r="C13" s="124"/>
      <c r="D13" s="124"/>
      <c r="E13" s="125"/>
      <c r="F13" s="124"/>
      <c r="G13" s="124"/>
      <c r="H13" s="124"/>
      <c r="I13" s="124"/>
      <c r="J13" s="125"/>
      <c r="K13" s="126"/>
      <c r="L13" s="127" t="s">
        <v>1422</v>
      </c>
      <c r="M13" s="349"/>
    </row>
    <row r="14" spans="1:13" ht="15.75" thickBot="1">
      <c r="A14" s="346"/>
      <c r="B14" s="123" t="s">
        <v>1423</v>
      </c>
      <c r="C14" s="124"/>
      <c r="D14" s="124"/>
      <c r="E14" s="125"/>
      <c r="F14" s="124"/>
      <c r="G14" s="124"/>
      <c r="H14" s="124"/>
      <c r="I14" s="124"/>
      <c r="J14" s="125"/>
      <c r="K14" s="126"/>
      <c r="L14" s="127" t="s">
        <v>1424</v>
      </c>
      <c r="M14" s="349"/>
    </row>
    <row r="15" spans="1:13" ht="15.75" thickBot="1">
      <c r="A15" s="346"/>
      <c r="B15" s="123" t="s">
        <v>1425</v>
      </c>
      <c r="C15" s="124"/>
      <c r="D15" s="124"/>
      <c r="E15" s="125"/>
      <c r="F15" s="124"/>
      <c r="G15" s="124"/>
      <c r="H15" s="124"/>
      <c r="I15" s="124"/>
      <c r="J15" s="125"/>
      <c r="K15" s="126"/>
      <c r="L15" s="127" t="s">
        <v>1426</v>
      </c>
      <c r="M15" s="349"/>
    </row>
    <row r="16" spans="1:13" ht="15.75" thickBot="1">
      <c r="A16" s="346"/>
      <c r="B16" s="123" t="s">
        <v>1427</v>
      </c>
      <c r="C16" s="124"/>
      <c r="D16" s="124"/>
      <c r="E16" s="125"/>
      <c r="F16" s="124"/>
      <c r="G16" s="124"/>
      <c r="H16" s="124"/>
      <c r="I16" s="124"/>
      <c r="J16" s="125"/>
      <c r="K16" s="126"/>
      <c r="L16" s="127" t="s">
        <v>1428</v>
      </c>
      <c r="M16" s="349"/>
    </row>
    <row r="17" spans="1:13" ht="26.25" thickBot="1">
      <c r="A17" s="346"/>
      <c r="B17" s="123" t="s">
        <v>1429</v>
      </c>
      <c r="C17" s="124"/>
      <c r="D17" s="124"/>
      <c r="E17" s="125"/>
      <c r="F17" s="124"/>
      <c r="G17" s="124"/>
      <c r="H17" s="124"/>
      <c r="I17" s="124"/>
      <c r="J17" s="125"/>
      <c r="K17" s="126"/>
      <c r="L17" s="127" t="s">
        <v>1430</v>
      </c>
      <c r="M17" s="349"/>
    </row>
    <row r="18" spans="1:13" ht="15.75" thickBot="1">
      <c r="A18" s="346"/>
      <c r="B18" s="123" t="s">
        <v>1431</v>
      </c>
      <c r="C18" s="124"/>
      <c r="D18" s="124"/>
      <c r="E18" s="125"/>
      <c r="F18" s="124"/>
      <c r="G18" s="124"/>
      <c r="H18" s="124"/>
      <c r="I18" s="124"/>
      <c r="J18" s="125"/>
      <c r="K18" s="126"/>
      <c r="L18" s="127" t="s">
        <v>1432</v>
      </c>
      <c r="M18" s="349"/>
    </row>
    <row r="19" spans="1:13" ht="15.75" thickBot="1">
      <c r="A19" s="346"/>
      <c r="B19" s="123" t="s">
        <v>1433</v>
      </c>
      <c r="C19" s="124">
        <v>17237736113</v>
      </c>
      <c r="D19" s="124">
        <v>276945000</v>
      </c>
      <c r="E19" s="125">
        <v>122500000</v>
      </c>
      <c r="F19" s="124">
        <v>1895286620</v>
      </c>
      <c r="G19" s="124"/>
      <c r="H19" s="124"/>
      <c r="I19" s="124"/>
      <c r="J19" s="125"/>
      <c r="K19" s="126">
        <v>19287467733</v>
      </c>
      <c r="L19" s="127" t="s">
        <v>1434</v>
      </c>
      <c r="M19" s="349"/>
    </row>
    <row r="20" spans="1:13" ht="15.75" thickBot="1">
      <c r="A20" s="346"/>
      <c r="B20" s="128" t="s">
        <v>1435</v>
      </c>
      <c r="C20" s="126">
        <v>236118090388</v>
      </c>
      <c r="D20" s="126">
        <v>433205000</v>
      </c>
      <c r="E20" s="125">
        <v>4808693636</v>
      </c>
      <c r="F20" s="126">
        <v>1895286620</v>
      </c>
      <c r="G20" s="126"/>
      <c r="H20" s="126"/>
      <c r="I20" s="126"/>
      <c r="J20" s="125"/>
      <c r="K20" s="126">
        <v>233637888372</v>
      </c>
      <c r="L20" s="129" t="s">
        <v>1436</v>
      </c>
      <c r="M20" s="349"/>
    </row>
    <row r="21" spans="1:13" ht="15.75" thickBot="1">
      <c r="A21" s="346"/>
      <c r="B21" s="123" t="s">
        <v>1437</v>
      </c>
      <c r="C21" s="124"/>
      <c r="D21" s="124"/>
      <c r="E21" s="125"/>
      <c r="F21" s="124"/>
      <c r="G21" s="124"/>
      <c r="H21" s="124"/>
      <c r="I21" s="124"/>
      <c r="J21" s="125"/>
      <c r="K21" s="126"/>
      <c r="L21" s="127" t="s">
        <v>1438</v>
      </c>
      <c r="M21" s="349"/>
    </row>
    <row r="22" spans="1:13" ht="26.25" thickBot="1">
      <c r="A22" s="346"/>
      <c r="B22" s="123" t="s">
        <v>1439</v>
      </c>
      <c r="C22" s="124"/>
      <c r="D22" s="124"/>
      <c r="E22" s="125"/>
      <c r="F22" s="124"/>
      <c r="G22" s="124"/>
      <c r="H22" s="124"/>
      <c r="I22" s="124"/>
      <c r="J22" s="125"/>
      <c r="K22" s="126"/>
      <c r="L22" s="127" t="s">
        <v>1440</v>
      </c>
      <c r="M22" s="349"/>
    </row>
    <row r="23" spans="1:13" ht="15.75" thickBot="1">
      <c r="A23" s="346"/>
      <c r="B23" s="123" t="s">
        <v>1441</v>
      </c>
      <c r="C23" s="124"/>
      <c r="D23" s="124"/>
      <c r="E23" s="125"/>
      <c r="F23" s="124"/>
      <c r="G23" s="124"/>
      <c r="H23" s="124"/>
      <c r="I23" s="124"/>
      <c r="J23" s="125"/>
      <c r="K23" s="126"/>
      <c r="L23" s="127" t="s">
        <v>1442</v>
      </c>
      <c r="M23" s="349"/>
    </row>
    <row r="24" spans="1:13" ht="15.75" thickBot="1">
      <c r="A24" s="346"/>
      <c r="B24" s="123" t="s">
        <v>1443</v>
      </c>
      <c r="C24" s="124"/>
      <c r="D24" s="124"/>
      <c r="E24" s="125"/>
      <c r="F24" s="124"/>
      <c r="G24" s="124"/>
      <c r="H24" s="124"/>
      <c r="I24" s="124"/>
      <c r="J24" s="125"/>
      <c r="K24" s="126"/>
      <c r="L24" s="127" t="s">
        <v>1444</v>
      </c>
      <c r="M24" s="349"/>
    </row>
    <row r="25" spans="1:13" ht="26.25" thickBot="1">
      <c r="A25" s="346"/>
      <c r="B25" s="123" t="s">
        <v>1445</v>
      </c>
      <c r="C25" s="124"/>
      <c r="D25" s="124"/>
      <c r="E25" s="125"/>
      <c r="F25" s="124"/>
      <c r="G25" s="124"/>
      <c r="H25" s="124"/>
      <c r="I25" s="124"/>
      <c r="J25" s="125"/>
      <c r="K25" s="126"/>
      <c r="L25" s="127" t="s">
        <v>1446</v>
      </c>
      <c r="M25" s="349"/>
    </row>
    <row r="26" spans="1:13" ht="15.75" thickBot="1">
      <c r="A26" s="346"/>
      <c r="B26" s="123" t="s">
        <v>1447</v>
      </c>
      <c r="C26" s="124"/>
      <c r="D26" s="124"/>
      <c r="E26" s="125"/>
      <c r="F26" s="124"/>
      <c r="G26" s="124"/>
      <c r="H26" s="124"/>
      <c r="I26" s="124"/>
      <c r="J26" s="125"/>
      <c r="K26" s="126"/>
      <c r="L26" s="127" t="s">
        <v>1448</v>
      </c>
      <c r="M26" s="349"/>
    </row>
    <row r="27" spans="1:13" ht="15.75" thickBot="1">
      <c r="A27" s="346"/>
      <c r="B27" s="123" t="s">
        <v>1449</v>
      </c>
      <c r="C27" s="124"/>
      <c r="D27" s="124"/>
      <c r="E27" s="125"/>
      <c r="F27" s="124"/>
      <c r="G27" s="124"/>
      <c r="H27" s="124"/>
      <c r="I27" s="124"/>
      <c r="J27" s="125"/>
      <c r="K27" s="126"/>
      <c r="L27" s="127" t="s">
        <v>1450</v>
      </c>
      <c r="M27" s="349"/>
    </row>
    <row r="28" spans="1:13" ht="15.75" thickBot="1">
      <c r="A28" s="346"/>
      <c r="B28" s="123" t="s">
        <v>1451</v>
      </c>
      <c r="C28" s="124"/>
      <c r="D28" s="124"/>
      <c r="E28" s="125"/>
      <c r="F28" s="124"/>
      <c r="G28" s="124"/>
      <c r="H28" s="124"/>
      <c r="I28" s="124"/>
      <c r="J28" s="125"/>
      <c r="K28" s="126"/>
      <c r="L28" s="127" t="s">
        <v>1452</v>
      </c>
      <c r="M28" s="349"/>
    </row>
    <row r="29" spans="1:13" ht="15.75" thickBot="1">
      <c r="A29" s="346"/>
      <c r="B29" s="123" t="s">
        <v>1453</v>
      </c>
      <c r="C29" s="124"/>
      <c r="D29" s="124"/>
      <c r="E29" s="125"/>
      <c r="F29" s="124"/>
      <c r="G29" s="124"/>
      <c r="H29" s="124"/>
      <c r="I29" s="124"/>
      <c r="J29" s="125"/>
      <c r="K29" s="126"/>
      <c r="L29" s="127" t="s">
        <v>1454</v>
      </c>
      <c r="M29" s="349"/>
    </row>
    <row r="30" spans="1:13" ht="15.75" thickBot="1">
      <c r="A30" s="346"/>
      <c r="B30" s="123" t="s">
        <v>1455</v>
      </c>
      <c r="C30" s="124"/>
      <c r="D30" s="124"/>
      <c r="E30" s="125"/>
      <c r="F30" s="124"/>
      <c r="G30" s="124"/>
      <c r="H30" s="124"/>
      <c r="I30" s="124"/>
      <c r="J30" s="125"/>
      <c r="K30" s="126"/>
      <c r="L30" s="127" t="s">
        <v>1456</v>
      </c>
      <c r="M30" s="349"/>
    </row>
    <row r="31" spans="1:13" ht="26.25" thickBot="1">
      <c r="A31" s="346"/>
      <c r="B31" s="123" t="s">
        <v>1457</v>
      </c>
      <c r="C31" s="124"/>
      <c r="D31" s="124"/>
      <c r="E31" s="125"/>
      <c r="F31" s="124"/>
      <c r="G31" s="124"/>
      <c r="H31" s="124"/>
      <c r="I31" s="124"/>
      <c r="J31" s="125"/>
      <c r="K31" s="126"/>
      <c r="L31" s="127" t="s">
        <v>1458</v>
      </c>
      <c r="M31" s="349"/>
    </row>
    <row r="32" spans="1:13" ht="15.75" thickBot="1">
      <c r="A32" s="346"/>
      <c r="B32" s="123" t="s">
        <v>1459</v>
      </c>
      <c r="C32" s="124"/>
      <c r="D32" s="124"/>
      <c r="E32" s="125"/>
      <c r="F32" s="124"/>
      <c r="G32" s="124"/>
      <c r="H32" s="124"/>
      <c r="I32" s="124"/>
      <c r="J32" s="125"/>
      <c r="K32" s="126"/>
      <c r="L32" s="127" t="s">
        <v>1460</v>
      </c>
      <c r="M32" s="349"/>
    </row>
    <row r="33" spans="1:13" ht="15.75" thickBot="1">
      <c r="A33" s="346"/>
      <c r="B33" s="123" t="s">
        <v>1461</v>
      </c>
      <c r="C33" s="124"/>
      <c r="D33" s="124"/>
      <c r="E33" s="125"/>
      <c r="F33" s="124"/>
      <c r="G33" s="124"/>
      <c r="H33" s="124"/>
      <c r="I33" s="124"/>
      <c r="J33" s="125"/>
      <c r="K33" s="126"/>
      <c r="L33" s="127" t="s">
        <v>1462</v>
      </c>
      <c r="M33" s="349"/>
    </row>
    <row r="34" spans="1:13" ht="15.75" thickBot="1">
      <c r="A34" s="346"/>
      <c r="B34" s="128" t="s">
        <v>571</v>
      </c>
      <c r="C34" s="126"/>
      <c r="D34" s="126"/>
      <c r="E34" s="125"/>
      <c r="F34" s="126"/>
      <c r="G34" s="126"/>
      <c r="H34" s="126"/>
      <c r="I34" s="126"/>
      <c r="J34" s="125"/>
      <c r="K34" s="126"/>
      <c r="L34" s="129" t="s">
        <v>572</v>
      </c>
      <c r="M34" s="349"/>
    </row>
    <row r="35" spans="1:13" ht="15.75" thickBot="1">
      <c r="A35" s="346"/>
      <c r="B35" s="123" t="s">
        <v>1463</v>
      </c>
      <c r="C35" s="124"/>
      <c r="D35" s="124"/>
      <c r="E35" s="125"/>
      <c r="F35" s="124"/>
      <c r="G35" s="124"/>
      <c r="H35" s="124"/>
      <c r="I35" s="124"/>
      <c r="J35" s="125"/>
      <c r="K35" s="126"/>
      <c r="L35" s="127" t="s">
        <v>1464</v>
      </c>
      <c r="M35" s="349"/>
    </row>
    <row r="36" spans="1:13" ht="26.25" thickBot="1">
      <c r="A36" s="346"/>
      <c r="B36" s="123" t="s">
        <v>1465</v>
      </c>
      <c r="C36" s="124"/>
      <c r="D36" s="124"/>
      <c r="E36" s="125"/>
      <c r="F36" s="124"/>
      <c r="G36" s="124"/>
      <c r="H36" s="124"/>
      <c r="I36" s="124"/>
      <c r="J36" s="125"/>
      <c r="K36" s="126"/>
      <c r="L36" s="127" t="s">
        <v>1466</v>
      </c>
      <c r="M36" s="349"/>
    </row>
    <row r="37" spans="1:13" ht="26.25" thickBot="1">
      <c r="A37" s="346"/>
      <c r="B37" s="123" t="s">
        <v>1467</v>
      </c>
      <c r="C37" s="124"/>
      <c r="D37" s="124"/>
      <c r="E37" s="125"/>
      <c r="F37" s="124"/>
      <c r="G37" s="124"/>
      <c r="H37" s="124"/>
      <c r="I37" s="124"/>
      <c r="J37" s="125"/>
      <c r="K37" s="126"/>
      <c r="L37" s="127" t="s">
        <v>1468</v>
      </c>
      <c r="M37" s="349"/>
    </row>
    <row r="38" spans="1:13" ht="26.25" thickBot="1">
      <c r="A38" s="346"/>
      <c r="B38" s="123" t="s">
        <v>1469</v>
      </c>
      <c r="C38" s="124"/>
      <c r="D38" s="124">
        <v>1895286620</v>
      </c>
      <c r="E38" s="125"/>
      <c r="F38" s="124">
        <v>-1895286620</v>
      </c>
      <c r="G38" s="124"/>
      <c r="H38" s="124"/>
      <c r="I38" s="124"/>
      <c r="J38" s="125"/>
      <c r="K38" s="126"/>
      <c r="L38" s="127" t="s">
        <v>1470</v>
      </c>
      <c r="M38" s="349"/>
    </row>
    <row r="39" spans="1:13" ht="26.25" thickBot="1">
      <c r="A39" s="346"/>
      <c r="B39" s="123" t="s">
        <v>1471</v>
      </c>
      <c r="C39" s="124"/>
      <c r="D39" s="124"/>
      <c r="E39" s="125"/>
      <c r="F39" s="124"/>
      <c r="G39" s="124"/>
      <c r="H39" s="124"/>
      <c r="I39" s="124"/>
      <c r="J39" s="125"/>
      <c r="K39" s="126"/>
      <c r="L39" s="127" t="s">
        <v>1472</v>
      </c>
      <c r="M39" s="349"/>
    </row>
    <row r="40" spans="1:13" ht="26.25" thickBot="1">
      <c r="A40" s="346"/>
      <c r="B40" s="123" t="s">
        <v>1473</v>
      </c>
      <c r="C40" s="124"/>
      <c r="D40" s="124"/>
      <c r="E40" s="125"/>
      <c r="F40" s="124"/>
      <c r="G40" s="124"/>
      <c r="H40" s="124"/>
      <c r="I40" s="124"/>
      <c r="J40" s="125"/>
      <c r="K40" s="126"/>
      <c r="L40" s="127" t="s">
        <v>1474</v>
      </c>
      <c r="M40" s="349"/>
    </row>
    <row r="41" spans="1:13" ht="15.75" thickBot="1">
      <c r="A41" s="346"/>
      <c r="B41" s="123" t="s">
        <v>1475</v>
      </c>
      <c r="C41" s="124"/>
      <c r="D41" s="124"/>
      <c r="E41" s="125"/>
      <c r="F41" s="124"/>
      <c r="G41" s="124"/>
      <c r="H41" s="124"/>
      <c r="I41" s="124"/>
      <c r="J41" s="125"/>
      <c r="K41" s="126"/>
      <c r="L41" s="127" t="s">
        <v>1476</v>
      </c>
      <c r="M41" s="349"/>
    </row>
    <row r="42" spans="1:13" ht="15.75" thickBot="1">
      <c r="A42" s="346"/>
      <c r="B42" s="128" t="s">
        <v>1477</v>
      </c>
      <c r="C42" s="126"/>
      <c r="D42" s="126">
        <v>1895286620</v>
      </c>
      <c r="E42" s="125"/>
      <c r="F42" s="126">
        <v>-1895286620</v>
      </c>
      <c r="G42" s="126"/>
      <c r="H42" s="126"/>
      <c r="I42" s="126"/>
      <c r="J42" s="125"/>
      <c r="K42" s="126"/>
      <c r="L42" s="129" t="s">
        <v>1478</v>
      </c>
      <c r="M42" s="349"/>
    </row>
    <row r="43" spans="1:13" ht="15.75" thickBot="1">
      <c r="A43" s="347"/>
      <c r="B43" s="128" t="s">
        <v>567</v>
      </c>
      <c r="C43" s="126">
        <v>236118090388</v>
      </c>
      <c r="D43" s="126">
        <v>2328491620</v>
      </c>
      <c r="E43" s="125">
        <v>4808693636</v>
      </c>
      <c r="F43" s="126"/>
      <c r="G43" s="126"/>
      <c r="H43" s="126"/>
      <c r="I43" s="126"/>
      <c r="J43" s="125"/>
      <c r="K43" s="126">
        <v>233637888372</v>
      </c>
      <c r="L43" s="129" t="s">
        <v>568</v>
      </c>
      <c r="M43" s="350"/>
    </row>
    <row r="44" spans="1:13" ht="15.75" thickBot="1">
      <c r="A44" s="345" t="s">
        <v>1479</v>
      </c>
      <c r="B44" s="123" t="s">
        <v>1406</v>
      </c>
      <c r="C44" s="124"/>
      <c r="D44" s="124"/>
      <c r="E44" s="125"/>
      <c r="F44" s="124"/>
      <c r="G44" s="124"/>
      <c r="H44" s="124"/>
      <c r="I44" s="124"/>
      <c r="J44" s="125"/>
      <c r="K44" s="126"/>
      <c r="L44" s="127" t="s">
        <v>1407</v>
      </c>
      <c r="M44" s="348" t="s">
        <v>1480</v>
      </c>
    </row>
    <row r="45" spans="1:13" ht="26.25" thickBot="1">
      <c r="A45" s="346"/>
      <c r="B45" s="123" t="s">
        <v>1409</v>
      </c>
      <c r="C45" s="124">
        <v>47763764353</v>
      </c>
      <c r="D45" s="124">
        <v>5746569369</v>
      </c>
      <c r="E45" s="125"/>
      <c r="F45" s="124"/>
      <c r="G45" s="124"/>
      <c r="H45" s="124"/>
      <c r="I45" s="124"/>
      <c r="J45" s="125"/>
      <c r="K45" s="126">
        <v>53510333722</v>
      </c>
      <c r="L45" s="127" t="s">
        <v>1410</v>
      </c>
      <c r="M45" s="349"/>
    </row>
    <row r="46" spans="1:13" ht="15.75" thickBot="1">
      <c r="A46" s="346"/>
      <c r="B46" s="123" t="s">
        <v>1411</v>
      </c>
      <c r="C46" s="124">
        <v>13161783805</v>
      </c>
      <c r="D46" s="124">
        <v>2280188898</v>
      </c>
      <c r="E46" s="125"/>
      <c r="F46" s="124"/>
      <c r="G46" s="124"/>
      <c r="H46" s="124"/>
      <c r="I46" s="124"/>
      <c r="J46" s="125"/>
      <c r="K46" s="126">
        <v>15441972703</v>
      </c>
      <c r="L46" s="127" t="s">
        <v>1412</v>
      </c>
      <c r="M46" s="349"/>
    </row>
    <row r="47" spans="1:13" ht="15.75" thickBot="1">
      <c r="A47" s="346"/>
      <c r="B47" s="123" t="s">
        <v>1413</v>
      </c>
      <c r="C47" s="124"/>
      <c r="D47" s="124"/>
      <c r="E47" s="125"/>
      <c r="F47" s="124"/>
      <c r="G47" s="124"/>
      <c r="H47" s="124"/>
      <c r="I47" s="124"/>
      <c r="J47" s="125"/>
      <c r="K47" s="126"/>
      <c r="L47" s="127" t="s">
        <v>1414</v>
      </c>
      <c r="M47" s="349"/>
    </row>
    <row r="48" spans="1:13" ht="15.75" thickBot="1">
      <c r="A48" s="346"/>
      <c r="B48" s="123" t="s">
        <v>1415</v>
      </c>
      <c r="C48" s="124"/>
      <c r="D48" s="124"/>
      <c r="E48" s="125"/>
      <c r="F48" s="124"/>
      <c r="G48" s="124"/>
      <c r="H48" s="124"/>
      <c r="I48" s="124"/>
      <c r="J48" s="125"/>
      <c r="K48" s="126"/>
      <c r="L48" s="127" t="s">
        <v>1416</v>
      </c>
      <c r="M48" s="349"/>
    </row>
    <row r="49" spans="1:13" ht="26.25" thickBot="1">
      <c r="A49" s="346"/>
      <c r="B49" s="123" t="s">
        <v>1417</v>
      </c>
      <c r="C49" s="124">
        <v>11015672184</v>
      </c>
      <c r="D49" s="124">
        <v>267549469</v>
      </c>
      <c r="E49" s="125"/>
      <c r="F49" s="124"/>
      <c r="G49" s="124"/>
      <c r="H49" s="124"/>
      <c r="I49" s="124"/>
      <c r="J49" s="125"/>
      <c r="K49" s="126">
        <v>11283221653</v>
      </c>
      <c r="L49" s="127" t="s">
        <v>1418</v>
      </c>
      <c r="M49" s="349"/>
    </row>
    <row r="50" spans="1:13" ht="15.75" thickBot="1">
      <c r="A50" s="346"/>
      <c r="B50" s="123" t="s">
        <v>1419</v>
      </c>
      <c r="C50" s="124">
        <v>20719464946</v>
      </c>
      <c r="D50" s="124">
        <v>1048927468</v>
      </c>
      <c r="E50" s="125">
        <v>3620356134</v>
      </c>
      <c r="F50" s="124"/>
      <c r="G50" s="124"/>
      <c r="H50" s="124"/>
      <c r="I50" s="124"/>
      <c r="J50" s="125"/>
      <c r="K50" s="126">
        <v>18148036280</v>
      </c>
      <c r="L50" s="127" t="s">
        <v>1420</v>
      </c>
      <c r="M50" s="349"/>
    </row>
    <row r="51" spans="1:13" ht="15.75" thickBot="1">
      <c r="A51" s="346"/>
      <c r="B51" s="123" t="s">
        <v>1421</v>
      </c>
      <c r="C51" s="124"/>
      <c r="D51" s="124"/>
      <c r="E51" s="125"/>
      <c r="F51" s="124"/>
      <c r="G51" s="124"/>
      <c r="H51" s="124"/>
      <c r="I51" s="124"/>
      <c r="J51" s="125"/>
      <c r="K51" s="126"/>
      <c r="L51" s="127" t="s">
        <v>1422</v>
      </c>
      <c r="M51" s="349"/>
    </row>
    <row r="52" spans="1:13" ht="15.75" thickBot="1">
      <c r="A52" s="346"/>
      <c r="B52" s="123" t="s">
        <v>1423</v>
      </c>
      <c r="C52" s="124"/>
      <c r="D52" s="124"/>
      <c r="E52" s="125"/>
      <c r="F52" s="124"/>
      <c r="G52" s="124"/>
      <c r="H52" s="124"/>
      <c r="I52" s="124"/>
      <c r="J52" s="125"/>
      <c r="K52" s="126"/>
      <c r="L52" s="127" t="s">
        <v>1424</v>
      </c>
      <c r="M52" s="349"/>
    </row>
    <row r="53" spans="1:13" ht="15.75" thickBot="1">
      <c r="A53" s="346"/>
      <c r="B53" s="123" t="s">
        <v>1425</v>
      </c>
      <c r="C53" s="124"/>
      <c r="D53" s="124"/>
      <c r="E53" s="125"/>
      <c r="F53" s="124"/>
      <c r="G53" s="124"/>
      <c r="H53" s="124"/>
      <c r="I53" s="124"/>
      <c r="J53" s="125"/>
      <c r="K53" s="126"/>
      <c r="L53" s="127" t="s">
        <v>1426</v>
      </c>
      <c r="M53" s="349"/>
    </row>
    <row r="54" spans="1:13" ht="15.75" thickBot="1">
      <c r="A54" s="346"/>
      <c r="B54" s="123" t="s">
        <v>1427</v>
      </c>
      <c r="C54" s="124"/>
      <c r="D54" s="124"/>
      <c r="E54" s="125"/>
      <c r="F54" s="124"/>
      <c r="G54" s="124"/>
      <c r="H54" s="124"/>
      <c r="I54" s="124"/>
      <c r="J54" s="125"/>
      <c r="K54" s="126"/>
      <c r="L54" s="127" t="s">
        <v>1428</v>
      </c>
      <c r="M54" s="349"/>
    </row>
    <row r="55" spans="1:13" ht="26.25" thickBot="1">
      <c r="A55" s="346"/>
      <c r="B55" s="123" t="s">
        <v>1429</v>
      </c>
      <c r="C55" s="124"/>
      <c r="D55" s="124"/>
      <c r="E55" s="125"/>
      <c r="F55" s="124"/>
      <c r="G55" s="124"/>
      <c r="H55" s="124"/>
      <c r="I55" s="124"/>
      <c r="J55" s="125"/>
      <c r="K55" s="126"/>
      <c r="L55" s="127" t="s">
        <v>1430</v>
      </c>
      <c r="M55" s="349"/>
    </row>
    <row r="56" spans="1:13" ht="15.75" thickBot="1">
      <c r="A56" s="346"/>
      <c r="B56" s="123" t="s">
        <v>1431</v>
      </c>
      <c r="C56" s="124"/>
      <c r="D56" s="124"/>
      <c r="E56" s="125"/>
      <c r="F56" s="124"/>
      <c r="G56" s="124"/>
      <c r="H56" s="124"/>
      <c r="I56" s="124"/>
      <c r="J56" s="125"/>
      <c r="K56" s="126"/>
      <c r="L56" s="127" t="s">
        <v>1432</v>
      </c>
      <c r="M56" s="349"/>
    </row>
    <row r="57" spans="1:13" ht="15.75" thickBot="1">
      <c r="A57" s="346"/>
      <c r="B57" s="123" t="s">
        <v>1433</v>
      </c>
      <c r="C57" s="124">
        <v>8058876744</v>
      </c>
      <c r="D57" s="124">
        <v>1171415001</v>
      </c>
      <c r="E57" s="125">
        <v>122500000</v>
      </c>
      <c r="F57" s="124"/>
      <c r="G57" s="124"/>
      <c r="H57" s="124"/>
      <c r="I57" s="124"/>
      <c r="J57" s="125"/>
      <c r="K57" s="126">
        <v>9107791745</v>
      </c>
      <c r="L57" s="127" t="s">
        <v>1434</v>
      </c>
      <c r="M57" s="349"/>
    </row>
    <row r="58" spans="1:13" ht="15.75" thickBot="1">
      <c r="A58" s="346"/>
      <c r="B58" s="128" t="s">
        <v>1435</v>
      </c>
      <c r="C58" s="126">
        <v>100719562032</v>
      </c>
      <c r="D58" s="126">
        <v>10514650205</v>
      </c>
      <c r="E58" s="125">
        <v>3742856134</v>
      </c>
      <c r="F58" s="126"/>
      <c r="G58" s="126"/>
      <c r="H58" s="126"/>
      <c r="I58" s="126"/>
      <c r="J58" s="125"/>
      <c r="K58" s="126">
        <v>107491356103</v>
      </c>
      <c r="L58" s="129" t="s">
        <v>1436</v>
      </c>
      <c r="M58" s="349"/>
    </row>
    <row r="59" spans="1:13" ht="15.75" thickBot="1">
      <c r="A59" s="346"/>
      <c r="B59" s="123" t="s">
        <v>1437</v>
      </c>
      <c r="C59" s="124"/>
      <c r="D59" s="124"/>
      <c r="E59" s="125"/>
      <c r="F59" s="124"/>
      <c r="G59" s="124"/>
      <c r="H59" s="124"/>
      <c r="I59" s="124"/>
      <c r="J59" s="125"/>
      <c r="K59" s="126"/>
      <c r="L59" s="127" t="s">
        <v>1438</v>
      </c>
      <c r="M59" s="349"/>
    </row>
    <row r="60" spans="1:13" ht="26.25" thickBot="1">
      <c r="A60" s="346"/>
      <c r="B60" s="123" t="s">
        <v>1439</v>
      </c>
      <c r="C60" s="124"/>
      <c r="D60" s="124"/>
      <c r="E60" s="125"/>
      <c r="F60" s="124"/>
      <c r="G60" s="124"/>
      <c r="H60" s="124"/>
      <c r="I60" s="124"/>
      <c r="J60" s="125"/>
      <c r="K60" s="126"/>
      <c r="L60" s="127" t="s">
        <v>1440</v>
      </c>
      <c r="M60" s="349"/>
    </row>
    <row r="61" spans="1:13" ht="15.75" thickBot="1">
      <c r="A61" s="346"/>
      <c r="B61" s="123" t="s">
        <v>1441</v>
      </c>
      <c r="C61" s="124"/>
      <c r="D61" s="124"/>
      <c r="E61" s="125"/>
      <c r="F61" s="124"/>
      <c r="G61" s="124"/>
      <c r="H61" s="124"/>
      <c r="I61" s="124"/>
      <c r="J61" s="125"/>
      <c r="K61" s="126"/>
      <c r="L61" s="127" t="s">
        <v>1442</v>
      </c>
      <c r="M61" s="349"/>
    </row>
    <row r="62" spans="1:13" ht="15.75" thickBot="1">
      <c r="A62" s="346"/>
      <c r="B62" s="123" t="s">
        <v>1443</v>
      </c>
      <c r="C62" s="124"/>
      <c r="D62" s="124"/>
      <c r="E62" s="125"/>
      <c r="F62" s="124"/>
      <c r="G62" s="124"/>
      <c r="H62" s="124"/>
      <c r="I62" s="124"/>
      <c r="J62" s="125"/>
      <c r="K62" s="126"/>
      <c r="L62" s="127" t="s">
        <v>1444</v>
      </c>
      <c r="M62" s="349"/>
    </row>
    <row r="63" spans="1:13" ht="26.25" thickBot="1">
      <c r="A63" s="346"/>
      <c r="B63" s="123" t="s">
        <v>1445</v>
      </c>
      <c r="C63" s="124"/>
      <c r="D63" s="124"/>
      <c r="E63" s="125"/>
      <c r="F63" s="124"/>
      <c r="G63" s="124"/>
      <c r="H63" s="124"/>
      <c r="I63" s="124"/>
      <c r="J63" s="125"/>
      <c r="K63" s="126"/>
      <c r="L63" s="127" t="s">
        <v>1446</v>
      </c>
      <c r="M63" s="349"/>
    </row>
    <row r="64" spans="1:13" ht="15.75" thickBot="1">
      <c r="A64" s="346"/>
      <c r="B64" s="123" t="s">
        <v>1447</v>
      </c>
      <c r="C64" s="124"/>
      <c r="D64" s="124"/>
      <c r="E64" s="125"/>
      <c r="F64" s="124"/>
      <c r="G64" s="124"/>
      <c r="H64" s="124"/>
      <c r="I64" s="124"/>
      <c r="J64" s="125"/>
      <c r="K64" s="126"/>
      <c r="L64" s="127" t="s">
        <v>1448</v>
      </c>
      <c r="M64" s="349"/>
    </row>
    <row r="65" spans="1:13" ht="15.75" thickBot="1">
      <c r="A65" s="346"/>
      <c r="B65" s="123" t="s">
        <v>1449</v>
      </c>
      <c r="C65" s="124"/>
      <c r="D65" s="124"/>
      <c r="E65" s="125"/>
      <c r="F65" s="124"/>
      <c r="G65" s="124"/>
      <c r="H65" s="124"/>
      <c r="I65" s="124"/>
      <c r="J65" s="125"/>
      <c r="K65" s="126"/>
      <c r="L65" s="127" t="s">
        <v>1450</v>
      </c>
      <c r="M65" s="349"/>
    </row>
    <row r="66" spans="1:13" ht="15.75" thickBot="1">
      <c r="A66" s="346"/>
      <c r="B66" s="123" t="s">
        <v>1451</v>
      </c>
      <c r="C66" s="124"/>
      <c r="D66" s="124"/>
      <c r="E66" s="125"/>
      <c r="F66" s="124"/>
      <c r="G66" s="124"/>
      <c r="H66" s="124"/>
      <c r="I66" s="124"/>
      <c r="J66" s="125"/>
      <c r="K66" s="126"/>
      <c r="L66" s="127" t="s">
        <v>1452</v>
      </c>
      <c r="M66" s="349"/>
    </row>
    <row r="67" spans="1:13" ht="15.75" thickBot="1">
      <c r="A67" s="346"/>
      <c r="B67" s="123" t="s">
        <v>1453</v>
      </c>
      <c r="C67" s="124"/>
      <c r="D67" s="124"/>
      <c r="E67" s="125"/>
      <c r="F67" s="124"/>
      <c r="G67" s="124"/>
      <c r="H67" s="124"/>
      <c r="I67" s="124"/>
      <c r="J67" s="125"/>
      <c r="K67" s="126"/>
      <c r="L67" s="127" t="s">
        <v>1454</v>
      </c>
      <c r="M67" s="349"/>
    </row>
    <row r="68" spans="1:13" ht="15.75" thickBot="1">
      <c r="A68" s="346"/>
      <c r="B68" s="123" t="s">
        <v>1455</v>
      </c>
      <c r="C68" s="124"/>
      <c r="D68" s="124"/>
      <c r="E68" s="125"/>
      <c r="F68" s="124"/>
      <c r="G68" s="124"/>
      <c r="H68" s="124"/>
      <c r="I68" s="124"/>
      <c r="J68" s="125"/>
      <c r="K68" s="126"/>
      <c r="L68" s="127" t="s">
        <v>1456</v>
      </c>
      <c r="M68" s="349"/>
    </row>
    <row r="69" spans="1:13" ht="26.25" thickBot="1">
      <c r="A69" s="346"/>
      <c r="B69" s="123" t="s">
        <v>1457</v>
      </c>
      <c r="C69" s="124"/>
      <c r="D69" s="124"/>
      <c r="E69" s="125"/>
      <c r="F69" s="124"/>
      <c r="G69" s="124"/>
      <c r="H69" s="124"/>
      <c r="I69" s="124"/>
      <c r="J69" s="125"/>
      <c r="K69" s="126"/>
      <c r="L69" s="127" t="s">
        <v>1458</v>
      </c>
      <c r="M69" s="349"/>
    </row>
    <row r="70" spans="1:13" ht="15.75" thickBot="1">
      <c r="A70" s="346"/>
      <c r="B70" s="123" t="s">
        <v>1459</v>
      </c>
      <c r="C70" s="124"/>
      <c r="D70" s="124"/>
      <c r="E70" s="125"/>
      <c r="F70" s="124"/>
      <c r="G70" s="124"/>
      <c r="H70" s="124"/>
      <c r="I70" s="124"/>
      <c r="J70" s="125"/>
      <c r="K70" s="126"/>
      <c r="L70" s="127" t="s">
        <v>1460</v>
      </c>
      <c r="M70" s="349"/>
    </row>
    <row r="71" spans="1:13" ht="15.75" thickBot="1">
      <c r="A71" s="346"/>
      <c r="B71" s="123" t="s">
        <v>1461</v>
      </c>
      <c r="C71" s="124"/>
      <c r="D71" s="124"/>
      <c r="E71" s="125"/>
      <c r="F71" s="124"/>
      <c r="G71" s="124"/>
      <c r="H71" s="124"/>
      <c r="I71" s="124"/>
      <c r="J71" s="125"/>
      <c r="K71" s="126"/>
      <c r="L71" s="127" t="s">
        <v>1462</v>
      </c>
      <c r="M71" s="349"/>
    </row>
    <row r="72" spans="1:13" ht="15.75" thickBot="1">
      <c r="A72" s="346"/>
      <c r="B72" s="128" t="s">
        <v>571</v>
      </c>
      <c r="C72" s="126"/>
      <c r="D72" s="126"/>
      <c r="E72" s="125"/>
      <c r="F72" s="126"/>
      <c r="G72" s="126"/>
      <c r="H72" s="126"/>
      <c r="I72" s="126"/>
      <c r="J72" s="125"/>
      <c r="K72" s="126"/>
      <c r="L72" s="129" t="s">
        <v>572</v>
      </c>
      <c r="M72" s="349"/>
    </row>
    <row r="73" spans="1:13" ht="15.75" thickBot="1">
      <c r="A73" s="346"/>
      <c r="B73" s="123" t="s">
        <v>1463</v>
      </c>
      <c r="C73" s="124"/>
      <c r="D73" s="124"/>
      <c r="E73" s="125"/>
      <c r="F73" s="124"/>
      <c r="G73" s="124"/>
      <c r="H73" s="124"/>
      <c r="I73" s="124"/>
      <c r="J73" s="125"/>
      <c r="K73" s="126"/>
      <c r="L73" s="127" t="s">
        <v>1464</v>
      </c>
      <c r="M73" s="349"/>
    </row>
    <row r="74" spans="1:13" ht="26.25" thickBot="1">
      <c r="A74" s="346"/>
      <c r="B74" s="123" t="s">
        <v>1465</v>
      </c>
      <c r="C74" s="124"/>
      <c r="D74" s="124"/>
      <c r="E74" s="125"/>
      <c r="F74" s="124"/>
      <c r="G74" s="124"/>
      <c r="H74" s="124"/>
      <c r="I74" s="124"/>
      <c r="J74" s="125"/>
      <c r="K74" s="126"/>
      <c r="L74" s="127" t="s">
        <v>1466</v>
      </c>
      <c r="M74" s="349"/>
    </row>
    <row r="75" spans="1:13" ht="26.25" thickBot="1">
      <c r="A75" s="346"/>
      <c r="B75" s="123" t="s">
        <v>1467</v>
      </c>
      <c r="C75" s="124"/>
      <c r="D75" s="124"/>
      <c r="E75" s="125"/>
      <c r="F75" s="124"/>
      <c r="G75" s="124"/>
      <c r="H75" s="124"/>
      <c r="I75" s="124"/>
      <c r="J75" s="125"/>
      <c r="K75" s="126"/>
      <c r="L75" s="127" t="s">
        <v>1468</v>
      </c>
      <c r="M75" s="349"/>
    </row>
    <row r="76" spans="1:13" ht="26.25" thickBot="1">
      <c r="A76" s="346"/>
      <c r="B76" s="123" t="s">
        <v>1469</v>
      </c>
      <c r="C76" s="124"/>
      <c r="D76" s="124"/>
      <c r="E76" s="125"/>
      <c r="F76" s="124"/>
      <c r="G76" s="124"/>
      <c r="H76" s="124"/>
      <c r="I76" s="124"/>
      <c r="J76" s="125"/>
      <c r="K76" s="126"/>
      <c r="L76" s="127" t="s">
        <v>1470</v>
      </c>
      <c r="M76" s="349"/>
    </row>
    <row r="77" spans="1:13" ht="26.25" thickBot="1">
      <c r="A77" s="346"/>
      <c r="B77" s="123" t="s">
        <v>1471</v>
      </c>
      <c r="C77" s="124"/>
      <c r="D77" s="124"/>
      <c r="E77" s="125"/>
      <c r="F77" s="124"/>
      <c r="G77" s="124"/>
      <c r="H77" s="124"/>
      <c r="I77" s="124"/>
      <c r="J77" s="125"/>
      <c r="K77" s="126"/>
      <c r="L77" s="127" t="s">
        <v>1472</v>
      </c>
      <c r="M77" s="349"/>
    </row>
    <row r="78" spans="1:13" ht="26.25" thickBot="1">
      <c r="A78" s="346"/>
      <c r="B78" s="123" t="s">
        <v>1473</v>
      </c>
      <c r="C78" s="124"/>
      <c r="D78" s="124"/>
      <c r="E78" s="125"/>
      <c r="F78" s="124"/>
      <c r="G78" s="124"/>
      <c r="H78" s="124"/>
      <c r="I78" s="124"/>
      <c r="J78" s="125"/>
      <c r="K78" s="126"/>
      <c r="L78" s="127" t="s">
        <v>1474</v>
      </c>
      <c r="M78" s="349"/>
    </row>
    <row r="79" spans="1:13" ht="15.75" thickBot="1">
      <c r="A79" s="346"/>
      <c r="B79" s="123" t="s">
        <v>1475</v>
      </c>
      <c r="C79" s="124"/>
      <c r="D79" s="124"/>
      <c r="E79" s="125"/>
      <c r="F79" s="124"/>
      <c r="G79" s="124"/>
      <c r="H79" s="124"/>
      <c r="I79" s="124"/>
      <c r="J79" s="125"/>
      <c r="K79" s="126"/>
      <c r="L79" s="127" t="s">
        <v>1476</v>
      </c>
      <c r="M79" s="349"/>
    </row>
    <row r="80" spans="1:13" ht="15.75" thickBot="1">
      <c r="A80" s="346"/>
      <c r="B80" s="128" t="s">
        <v>1477</v>
      </c>
      <c r="C80" s="126"/>
      <c r="D80" s="126"/>
      <c r="E80" s="125"/>
      <c r="F80" s="126"/>
      <c r="G80" s="126"/>
      <c r="H80" s="126"/>
      <c r="I80" s="126"/>
      <c r="J80" s="125"/>
      <c r="K80" s="126"/>
      <c r="L80" s="129" t="s">
        <v>1478</v>
      </c>
      <c r="M80" s="349"/>
    </row>
    <row r="81" spans="1:13" ht="15.75" thickBot="1">
      <c r="A81" s="347"/>
      <c r="B81" s="128" t="s">
        <v>567</v>
      </c>
      <c r="C81" s="126">
        <v>100719562032</v>
      </c>
      <c r="D81" s="126">
        <v>10514650205</v>
      </c>
      <c r="E81" s="125">
        <v>3742856134</v>
      </c>
      <c r="F81" s="126"/>
      <c r="G81" s="126"/>
      <c r="H81" s="126"/>
      <c r="I81" s="126"/>
      <c r="J81" s="125"/>
      <c r="K81" s="126">
        <v>107491356103</v>
      </c>
      <c r="L81" s="129" t="s">
        <v>568</v>
      </c>
      <c r="M81" s="350"/>
    </row>
    <row r="82" spans="1:13" ht="17.25" customHeight="1">
      <c r="A82" s="351" t="s">
        <v>567</v>
      </c>
      <c r="B82" s="351"/>
      <c r="C82" s="351"/>
      <c r="D82" s="351"/>
      <c r="E82" s="351"/>
      <c r="F82" s="351"/>
      <c r="G82" s="352" t="s">
        <v>568</v>
      </c>
      <c r="H82" s="352"/>
      <c r="I82" s="352"/>
      <c r="J82" s="352"/>
      <c r="K82" s="352"/>
      <c r="L82" s="352"/>
      <c r="M82" s="352"/>
    </row>
    <row r="83" spans="1:13">
      <c r="A83" s="353"/>
      <c r="B83" s="353"/>
      <c r="C83" s="354" t="s">
        <v>1397</v>
      </c>
      <c r="D83" s="354"/>
      <c r="E83" s="354"/>
      <c r="F83" s="354"/>
      <c r="G83" s="354"/>
      <c r="H83" s="354"/>
      <c r="I83" s="354"/>
      <c r="J83" s="354"/>
      <c r="K83" s="354"/>
      <c r="L83" s="353"/>
      <c r="M83" s="353"/>
    </row>
    <row r="84" spans="1:13" ht="23.25">
      <c r="A84" s="353"/>
      <c r="B84" s="353"/>
      <c r="C84" s="122" t="s">
        <v>567</v>
      </c>
      <c r="D84" s="122" t="s">
        <v>1398</v>
      </c>
      <c r="E84" s="122" t="s">
        <v>1399</v>
      </c>
      <c r="F84" s="122" t="s">
        <v>1400</v>
      </c>
      <c r="G84" s="122" t="s">
        <v>1401</v>
      </c>
      <c r="H84" s="122" t="s">
        <v>1402</v>
      </c>
      <c r="I84" s="122" t="s">
        <v>1403</v>
      </c>
      <c r="J84" s="122" t="s">
        <v>1404</v>
      </c>
      <c r="K84" s="122" t="s">
        <v>567</v>
      </c>
      <c r="L84" s="353"/>
      <c r="M84" s="353"/>
    </row>
    <row r="85" spans="1:13" ht="15.75" thickBot="1">
      <c r="A85" s="123" t="s">
        <v>1481</v>
      </c>
      <c r="B85" s="128" t="s">
        <v>567</v>
      </c>
      <c r="C85" s="126">
        <v>135398528356</v>
      </c>
      <c r="D85" s="130"/>
      <c r="E85" s="130"/>
      <c r="F85" s="130"/>
      <c r="G85" s="130"/>
      <c r="H85" s="130"/>
      <c r="I85" s="130"/>
      <c r="J85" s="130"/>
      <c r="K85" s="126">
        <v>126146532269</v>
      </c>
      <c r="L85" s="129" t="s">
        <v>568</v>
      </c>
      <c r="M85" s="127" t="s">
        <v>1482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0CF0367-FA5E-4574-A6FF-CC727BF0F9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83AB0-1EB9-40EC-812D-1E34B61522A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1483</v>
      </c>
    </row>
    <row r="3" spans="1:13" ht="17.25" customHeight="1">
      <c r="A3" s="361" t="s">
        <v>567</v>
      </c>
      <c r="B3" s="361"/>
      <c r="C3" s="361"/>
      <c r="D3" s="361"/>
      <c r="E3" s="361"/>
      <c r="F3" s="361"/>
      <c r="G3" s="362" t="s">
        <v>568</v>
      </c>
      <c r="H3" s="362"/>
      <c r="I3" s="362"/>
      <c r="J3" s="362"/>
      <c r="K3" s="362"/>
      <c r="L3" s="362"/>
      <c r="M3" s="362"/>
    </row>
    <row r="4" spans="1:13">
      <c r="A4" s="363"/>
      <c r="B4" s="363"/>
      <c r="C4" s="364" t="s">
        <v>1397</v>
      </c>
      <c r="D4" s="364"/>
      <c r="E4" s="364"/>
      <c r="F4" s="364"/>
      <c r="G4" s="364"/>
      <c r="H4" s="364"/>
      <c r="I4" s="364"/>
      <c r="J4" s="364"/>
      <c r="K4" s="364"/>
      <c r="L4" s="363"/>
      <c r="M4" s="363"/>
    </row>
    <row r="5" spans="1:13" ht="23.25">
      <c r="A5" s="363"/>
      <c r="B5" s="363"/>
      <c r="C5" s="133" t="s">
        <v>567</v>
      </c>
      <c r="D5" s="133" t="s">
        <v>1398</v>
      </c>
      <c r="E5" s="133" t="s">
        <v>1399</v>
      </c>
      <c r="F5" s="133" t="s">
        <v>1400</v>
      </c>
      <c r="G5" s="133" t="s">
        <v>1401</v>
      </c>
      <c r="H5" s="133" t="s">
        <v>1402</v>
      </c>
      <c r="I5" s="133" t="s">
        <v>1403</v>
      </c>
      <c r="J5" s="133" t="s">
        <v>1404</v>
      </c>
      <c r="K5" s="133" t="s">
        <v>567</v>
      </c>
      <c r="L5" s="363"/>
      <c r="M5" s="363"/>
    </row>
    <row r="6" spans="1:13" ht="15.75" thickBot="1">
      <c r="A6" s="357" t="s">
        <v>1405</v>
      </c>
      <c r="B6" s="134" t="s">
        <v>1406</v>
      </c>
      <c r="C6" s="135">
        <v>5551535759</v>
      </c>
      <c r="D6" s="135"/>
      <c r="E6" s="136"/>
      <c r="F6" s="135"/>
      <c r="G6" s="135"/>
      <c r="H6" s="135"/>
      <c r="I6" s="135"/>
      <c r="J6" s="136"/>
      <c r="K6" s="137">
        <v>5551535759</v>
      </c>
      <c r="L6" s="138" t="s">
        <v>1407</v>
      </c>
      <c r="M6" s="359" t="s">
        <v>1408</v>
      </c>
    </row>
    <row r="7" spans="1:13" ht="26.25" thickBot="1">
      <c r="A7" s="357"/>
      <c r="B7" s="134" t="s">
        <v>1409</v>
      </c>
      <c r="C7" s="135">
        <v>151297837646</v>
      </c>
      <c r="D7" s="135"/>
      <c r="E7" s="136"/>
      <c r="F7" s="135"/>
      <c r="G7" s="135"/>
      <c r="H7" s="135"/>
      <c r="I7" s="135"/>
      <c r="J7" s="136"/>
      <c r="K7" s="137">
        <v>151297837646</v>
      </c>
      <c r="L7" s="138" t="s">
        <v>1410</v>
      </c>
      <c r="M7" s="359"/>
    </row>
    <row r="8" spans="1:13" ht="15.75" thickBot="1">
      <c r="A8" s="357"/>
      <c r="B8" s="134" t="s">
        <v>1411</v>
      </c>
      <c r="C8" s="135">
        <v>24840648617</v>
      </c>
      <c r="D8" s="135">
        <v>496474910</v>
      </c>
      <c r="E8" s="136"/>
      <c r="F8" s="135"/>
      <c r="G8" s="135"/>
      <c r="H8" s="135"/>
      <c r="I8" s="135"/>
      <c r="J8" s="136"/>
      <c r="K8" s="137">
        <v>25337123527</v>
      </c>
      <c r="L8" s="138" t="s">
        <v>1412</v>
      </c>
      <c r="M8" s="359"/>
    </row>
    <row r="9" spans="1:13" ht="15.75" thickBot="1">
      <c r="A9" s="357"/>
      <c r="B9" s="134" t="s">
        <v>1413</v>
      </c>
      <c r="C9" s="135"/>
      <c r="D9" s="135"/>
      <c r="E9" s="136"/>
      <c r="F9" s="135"/>
      <c r="G9" s="135"/>
      <c r="H9" s="135"/>
      <c r="I9" s="135"/>
      <c r="J9" s="136"/>
      <c r="K9" s="137"/>
      <c r="L9" s="138" t="s">
        <v>1414</v>
      </c>
      <c r="M9" s="359"/>
    </row>
    <row r="10" spans="1:13" ht="15.75" thickBot="1">
      <c r="A10" s="357"/>
      <c r="B10" s="134" t="s">
        <v>1415</v>
      </c>
      <c r="C10" s="135"/>
      <c r="D10" s="135"/>
      <c r="E10" s="136"/>
      <c r="F10" s="135"/>
      <c r="G10" s="135"/>
      <c r="H10" s="135"/>
      <c r="I10" s="135"/>
      <c r="J10" s="136"/>
      <c r="K10" s="137"/>
      <c r="L10" s="138" t="s">
        <v>1416</v>
      </c>
      <c r="M10" s="359"/>
    </row>
    <row r="11" spans="1:13" ht="26.25" thickBot="1">
      <c r="A11" s="357"/>
      <c r="B11" s="134" t="s">
        <v>1417</v>
      </c>
      <c r="C11" s="135">
        <v>11583935375</v>
      </c>
      <c r="D11" s="135">
        <v>125300000</v>
      </c>
      <c r="E11" s="136">
        <v>78814111</v>
      </c>
      <c r="F11" s="135"/>
      <c r="G11" s="135"/>
      <c r="H11" s="135"/>
      <c r="I11" s="135"/>
      <c r="J11" s="136"/>
      <c r="K11" s="137">
        <v>11630421264</v>
      </c>
      <c r="L11" s="138" t="s">
        <v>1418</v>
      </c>
      <c r="M11" s="359"/>
    </row>
    <row r="12" spans="1:13" ht="15.75" thickBot="1">
      <c r="A12" s="357"/>
      <c r="B12" s="134" t="s">
        <v>1419</v>
      </c>
      <c r="C12" s="135">
        <v>24223451527</v>
      </c>
      <c r="D12" s="135">
        <v>839984552</v>
      </c>
      <c r="E12" s="136"/>
      <c r="F12" s="135"/>
      <c r="G12" s="135"/>
      <c r="H12" s="135"/>
      <c r="I12" s="135"/>
      <c r="J12" s="136"/>
      <c r="K12" s="137">
        <v>25063436079</v>
      </c>
      <c r="L12" s="138" t="s">
        <v>1420</v>
      </c>
      <c r="M12" s="359"/>
    </row>
    <row r="13" spans="1:13" ht="15.75" thickBot="1">
      <c r="A13" s="357"/>
      <c r="B13" s="134" t="s">
        <v>1421</v>
      </c>
      <c r="C13" s="135"/>
      <c r="D13" s="135"/>
      <c r="E13" s="136"/>
      <c r="F13" s="135"/>
      <c r="G13" s="135"/>
      <c r="H13" s="135"/>
      <c r="I13" s="135"/>
      <c r="J13" s="136"/>
      <c r="K13" s="137"/>
      <c r="L13" s="138" t="s">
        <v>1422</v>
      </c>
      <c r="M13" s="359"/>
    </row>
    <row r="14" spans="1:13" ht="15.75" thickBot="1">
      <c r="A14" s="357"/>
      <c r="B14" s="134" t="s">
        <v>1423</v>
      </c>
      <c r="C14" s="135"/>
      <c r="D14" s="135"/>
      <c r="E14" s="136"/>
      <c r="F14" s="135"/>
      <c r="G14" s="135"/>
      <c r="H14" s="135"/>
      <c r="I14" s="135"/>
      <c r="J14" s="136"/>
      <c r="K14" s="137"/>
      <c r="L14" s="138" t="s">
        <v>1424</v>
      </c>
      <c r="M14" s="359"/>
    </row>
    <row r="15" spans="1:13" ht="15.75" thickBot="1">
      <c r="A15" s="357"/>
      <c r="B15" s="134" t="s">
        <v>1425</v>
      </c>
      <c r="C15" s="135"/>
      <c r="D15" s="135"/>
      <c r="E15" s="136"/>
      <c r="F15" s="135"/>
      <c r="G15" s="135"/>
      <c r="H15" s="135"/>
      <c r="I15" s="135"/>
      <c r="J15" s="136"/>
      <c r="K15" s="137"/>
      <c r="L15" s="138" t="s">
        <v>1426</v>
      </c>
      <c r="M15" s="359"/>
    </row>
    <row r="16" spans="1:13" ht="15.75" thickBot="1">
      <c r="A16" s="357"/>
      <c r="B16" s="134" t="s">
        <v>1427</v>
      </c>
      <c r="C16" s="135"/>
      <c r="D16" s="135"/>
      <c r="E16" s="136"/>
      <c r="F16" s="135"/>
      <c r="G16" s="135"/>
      <c r="H16" s="135"/>
      <c r="I16" s="135"/>
      <c r="J16" s="136"/>
      <c r="K16" s="137"/>
      <c r="L16" s="138" t="s">
        <v>1428</v>
      </c>
      <c r="M16" s="359"/>
    </row>
    <row r="17" spans="1:13" ht="26.25" thickBot="1">
      <c r="A17" s="357"/>
      <c r="B17" s="134" t="s">
        <v>1429</v>
      </c>
      <c r="C17" s="135"/>
      <c r="D17" s="135"/>
      <c r="E17" s="136"/>
      <c r="F17" s="135"/>
      <c r="G17" s="135"/>
      <c r="H17" s="135"/>
      <c r="I17" s="135"/>
      <c r="J17" s="136"/>
      <c r="K17" s="137"/>
      <c r="L17" s="138" t="s">
        <v>1430</v>
      </c>
      <c r="M17" s="359"/>
    </row>
    <row r="18" spans="1:13" ht="15.75" thickBot="1">
      <c r="A18" s="357"/>
      <c r="B18" s="134" t="s">
        <v>1431</v>
      </c>
      <c r="C18" s="135"/>
      <c r="D18" s="135"/>
      <c r="E18" s="136"/>
      <c r="F18" s="135"/>
      <c r="G18" s="135"/>
      <c r="H18" s="135"/>
      <c r="I18" s="135"/>
      <c r="J18" s="136"/>
      <c r="K18" s="137"/>
      <c r="L18" s="138" t="s">
        <v>1432</v>
      </c>
      <c r="M18" s="359"/>
    </row>
    <row r="19" spans="1:13" ht="15.75" thickBot="1">
      <c r="A19" s="357"/>
      <c r="B19" s="134" t="s">
        <v>1433</v>
      </c>
      <c r="C19" s="135">
        <v>16979848718</v>
      </c>
      <c r="D19" s="135"/>
      <c r="E19" s="136">
        <v>134367805</v>
      </c>
      <c r="F19" s="135">
        <v>392255200</v>
      </c>
      <c r="G19" s="135"/>
      <c r="H19" s="135"/>
      <c r="I19" s="135"/>
      <c r="J19" s="136"/>
      <c r="K19" s="137">
        <v>17237736113</v>
      </c>
      <c r="L19" s="138" t="s">
        <v>1434</v>
      </c>
      <c r="M19" s="359"/>
    </row>
    <row r="20" spans="1:13" ht="15.75" thickBot="1">
      <c r="A20" s="357"/>
      <c r="B20" s="139" t="s">
        <v>1435</v>
      </c>
      <c r="C20" s="137">
        <v>234477257642</v>
      </c>
      <c r="D20" s="137">
        <v>1461759462</v>
      </c>
      <c r="E20" s="136">
        <v>213181916</v>
      </c>
      <c r="F20" s="137">
        <v>392255200</v>
      </c>
      <c r="G20" s="137"/>
      <c r="H20" s="137"/>
      <c r="I20" s="137"/>
      <c r="J20" s="136"/>
      <c r="K20" s="137">
        <v>236118090388</v>
      </c>
      <c r="L20" s="140" t="s">
        <v>1436</v>
      </c>
      <c r="M20" s="359"/>
    </row>
    <row r="21" spans="1:13" ht="15.75" thickBot="1">
      <c r="A21" s="357"/>
      <c r="B21" s="134" t="s">
        <v>1437</v>
      </c>
      <c r="C21" s="135"/>
      <c r="D21" s="135"/>
      <c r="E21" s="136"/>
      <c r="F21" s="135"/>
      <c r="G21" s="135"/>
      <c r="H21" s="135"/>
      <c r="I21" s="135"/>
      <c r="J21" s="136"/>
      <c r="K21" s="137"/>
      <c r="L21" s="138" t="s">
        <v>1438</v>
      </c>
      <c r="M21" s="359"/>
    </row>
    <row r="22" spans="1:13" ht="26.25" thickBot="1">
      <c r="A22" s="357"/>
      <c r="B22" s="134" t="s">
        <v>1439</v>
      </c>
      <c r="C22" s="135"/>
      <c r="D22" s="135"/>
      <c r="E22" s="136"/>
      <c r="F22" s="135"/>
      <c r="G22" s="135"/>
      <c r="H22" s="135"/>
      <c r="I22" s="135"/>
      <c r="J22" s="136"/>
      <c r="K22" s="137"/>
      <c r="L22" s="138" t="s">
        <v>1440</v>
      </c>
      <c r="M22" s="359"/>
    </row>
    <row r="23" spans="1:13" ht="15.75" thickBot="1">
      <c r="A23" s="357"/>
      <c r="B23" s="134" t="s">
        <v>1441</v>
      </c>
      <c r="C23" s="135"/>
      <c r="D23" s="135"/>
      <c r="E23" s="136"/>
      <c r="F23" s="135"/>
      <c r="G23" s="135"/>
      <c r="H23" s="135"/>
      <c r="I23" s="135"/>
      <c r="J23" s="136"/>
      <c r="K23" s="137"/>
      <c r="L23" s="138" t="s">
        <v>1442</v>
      </c>
      <c r="M23" s="359"/>
    </row>
    <row r="24" spans="1:13" ht="15.75" thickBot="1">
      <c r="A24" s="357"/>
      <c r="B24" s="134" t="s">
        <v>1443</v>
      </c>
      <c r="C24" s="135"/>
      <c r="D24" s="135"/>
      <c r="E24" s="136"/>
      <c r="F24" s="135"/>
      <c r="G24" s="135"/>
      <c r="H24" s="135"/>
      <c r="I24" s="135"/>
      <c r="J24" s="136"/>
      <c r="K24" s="137"/>
      <c r="L24" s="138" t="s">
        <v>1444</v>
      </c>
      <c r="M24" s="359"/>
    </row>
    <row r="25" spans="1:13" ht="26.25" thickBot="1">
      <c r="A25" s="357"/>
      <c r="B25" s="134" t="s">
        <v>1445</v>
      </c>
      <c r="C25" s="135"/>
      <c r="D25" s="135"/>
      <c r="E25" s="136"/>
      <c r="F25" s="135"/>
      <c r="G25" s="135"/>
      <c r="H25" s="135"/>
      <c r="I25" s="135"/>
      <c r="J25" s="136"/>
      <c r="K25" s="137"/>
      <c r="L25" s="138" t="s">
        <v>1446</v>
      </c>
      <c r="M25" s="359"/>
    </row>
    <row r="26" spans="1:13" ht="15.75" thickBot="1">
      <c r="A26" s="357"/>
      <c r="B26" s="134" t="s">
        <v>1447</v>
      </c>
      <c r="C26" s="135"/>
      <c r="D26" s="135"/>
      <c r="E26" s="136"/>
      <c r="F26" s="135"/>
      <c r="G26" s="135"/>
      <c r="H26" s="135"/>
      <c r="I26" s="135"/>
      <c r="J26" s="136"/>
      <c r="K26" s="137"/>
      <c r="L26" s="138" t="s">
        <v>1448</v>
      </c>
      <c r="M26" s="359"/>
    </row>
    <row r="27" spans="1:13" ht="15.75" thickBot="1">
      <c r="A27" s="357"/>
      <c r="B27" s="134" t="s">
        <v>1449</v>
      </c>
      <c r="C27" s="135"/>
      <c r="D27" s="135"/>
      <c r="E27" s="136"/>
      <c r="F27" s="135"/>
      <c r="G27" s="135"/>
      <c r="H27" s="135"/>
      <c r="I27" s="135"/>
      <c r="J27" s="136"/>
      <c r="K27" s="137"/>
      <c r="L27" s="138" t="s">
        <v>1450</v>
      </c>
      <c r="M27" s="359"/>
    </row>
    <row r="28" spans="1:13" ht="15.75" thickBot="1">
      <c r="A28" s="357"/>
      <c r="B28" s="134" t="s">
        <v>1451</v>
      </c>
      <c r="C28" s="135"/>
      <c r="D28" s="135"/>
      <c r="E28" s="136"/>
      <c r="F28" s="135"/>
      <c r="G28" s="135"/>
      <c r="H28" s="135"/>
      <c r="I28" s="135"/>
      <c r="J28" s="136"/>
      <c r="K28" s="137"/>
      <c r="L28" s="138" t="s">
        <v>1452</v>
      </c>
      <c r="M28" s="359"/>
    </row>
    <row r="29" spans="1:13" ht="15.75" thickBot="1">
      <c r="A29" s="357"/>
      <c r="B29" s="134" t="s">
        <v>1453</v>
      </c>
      <c r="C29" s="135"/>
      <c r="D29" s="135"/>
      <c r="E29" s="136"/>
      <c r="F29" s="135"/>
      <c r="G29" s="135"/>
      <c r="H29" s="135"/>
      <c r="I29" s="135"/>
      <c r="J29" s="136"/>
      <c r="K29" s="137"/>
      <c r="L29" s="138" t="s">
        <v>1454</v>
      </c>
      <c r="M29" s="359"/>
    </row>
    <row r="30" spans="1:13" ht="15.75" thickBot="1">
      <c r="A30" s="357"/>
      <c r="B30" s="134" t="s">
        <v>1455</v>
      </c>
      <c r="C30" s="135"/>
      <c r="D30" s="135"/>
      <c r="E30" s="136"/>
      <c r="F30" s="135"/>
      <c r="G30" s="135"/>
      <c r="H30" s="135"/>
      <c r="I30" s="135"/>
      <c r="J30" s="136"/>
      <c r="K30" s="137"/>
      <c r="L30" s="138" t="s">
        <v>1456</v>
      </c>
      <c r="M30" s="359"/>
    </row>
    <row r="31" spans="1:13" ht="26.25" thickBot="1">
      <c r="A31" s="357"/>
      <c r="B31" s="134" t="s">
        <v>1457</v>
      </c>
      <c r="C31" s="135"/>
      <c r="D31" s="135"/>
      <c r="E31" s="136"/>
      <c r="F31" s="135"/>
      <c r="G31" s="135"/>
      <c r="H31" s="135"/>
      <c r="I31" s="135"/>
      <c r="J31" s="136"/>
      <c r="K31" s="137"/>
      <c r="L31" s="138" t="s">
        <v>1458</v>
      </c>
      <c r="M31" s="359"/>
    </row>
    <row r="32" spans="1:13" ht="15.75" thickBot="1">
      <c r="A32" s="357"/>
      <c r="B32" s="134" t="s">
        <v>1459</v>
      </c>
      <c r="C32" s="135"/>
      <c r="D32" s="135"/>
      <c r="E32" s="136"/>
      <c r="F32" s="135"/>
      <c r="G32" s="135"/>
      <c r="H32" s="135"/>
      <c r="I32" s="135"/>
      <c r="J32" s="136"/>
      <c r="K32" s="137"/>
      <c r="L32" s="138" t="s">
        <v>1460</v>
      </c>
      <c r="M32" s="359"/>
    </row>
    <row r="33" spans="1:13" ht="15.75" thickBot="1">
      <c r="A33" s="357"/>
      <c r="B33" s="134" t="s">
        <v>1461</v>
      </c>
      <c r="C33" s="135"/>
      <c r="D33" s="135"/>
      <c r="E33" s="136"/>
      <c r="F33" s="135"/>
      <c r="G33" s="135"/>
      <c r="H33" s="135"/>
      <c r="I33" s="135"/>
      <c r="J33" s="136"/>
      <c r="K33" s="137"/>
      <c r="L33" s="138" t="s">
        <v>1462</v>
      </c>
      <c r="M33" s="359"/>
    </row>
    <row r="34" spans="1:13" ht="15.75" thickBot="1">
      <c r="A34" s="357"/>
      <c r="B34" s="139" t="s">
        <v>571</v>
      </c>
      <c r="C34" s="137"/>
      <c r="D34" s="137"/>
      <c r="E34" s="136"/>
      <c r="F34" s="137"/>
      <c r="G34" s="137"/>
      <c r="H34" s="137"/>
      <c r="I34" s="137"/>
      <c r="J34" s="136"/>
      <c r="K34" s="137"/>
      <c r="L34" s="140" t="s">
        <v>572</v>
      </c>
      <c r="M34" s="359"/>
    </row>
    <row r="35" spans="1:13" ht="15.75" thickBot="1">
      <c r="A35" s="357"/>
      <c r="B35" s="134" t="s">
        <v>1463</v>
      </c>
      <c r="C35" s="135"/>
      <c r="D35" s="135"/>
      <c r="E35" s="136"/>
      <c r="F35" s="135"/>
      <c r="G35" s="135"/>
      <c r="H35" s="135"/>
      <c r="I35" s="135"/>
      <c r="J35" s="136"/>
      <c r="K35" s="137"/>
      <c r="L35" s="138" t="s">
        <v>1464</v>
      </c>
      <c r="M35" s="359"/>
    </row>
    <row r="36" spans="1:13" ht="26.25" thickBot="1">
      <c r="A36" s="357"/>
      <c r="B36" s="134" t="s">
        <v>1465</v>
      </c>
      <c r="C36" s="135"/>
      <c r="D36" s="135"/>
      <c r="E36" s="136"/>
      <c r="F36" s="135"/>
      <c r="G36" s="135"/>
      <c r="H36" s="135"/>
      <c r="I36" s="135"/>
      <c r="J36" s="136"/>
      <c r="K36" s="137"/>
      <c r="L36" s="138" t="s">
        <v>1466</v>
      </c>
      <c r="M36" s="359"/>
    </row>
    <row r="37" spans="1:13" ht="26.25" thickBot="1">
      <c r="A37" s="357"/>
      <c r="B37" s="134" t="s">
        <v>1467</v>
      </c>
      <c r="C37" s="135"/>
      <c r="D37" s="135"/>
      <c r="E37" s="136"/>
      <c r="F37" s="135"/>
      <c r="G37" s="135"/>
      <c r="H37" s="135"/>
      <c r="I37" s="135"/>
      <c r="J37" s="136"/>
      <c r="K37" s="137"/>
      <c r="L37" s="138" t="s">
        <v>1468</v>
      </c>
      <c r="M37" s="359"/>
    </row>
    <row r="38" spans="1:13" ht="26.25" thickBot="1">
      <c r="A38" s="357"/>
      <c r="B38" s="134" t="s">
        <v>1469</v>
      </c>
      <c r="C38" s="135"/>
      <c r="D38" s="135"/>
      <c r="E38" s="136"/>
      <c r="F38" s="135"/>
      <c r="G38" s="135"/>
      <c r="H38" s="135"/>
      <c r="I38" s="135"/>
      <c r="J38" s="136"/>
      <c r="K38" s="137"/>
      <c r="L38" s="138" t="s">
        <v>1470</v>
      </c>
      <c r="M38" s="359"/>
    </row>
    <row r="39" spans="1:13" ht="26.25" thickBot="1">
      <c r="A39" s="357"/>
      <c r="B39" s="134" t="s">
        <v>1471</v>
      </c>
      <c r="C39" s="135"/>
      <c r="D39" s="135"/>
      <c r="E39" s="136"/>
      <c r="F39" s="135"/>
      <c r="G39" s="135"/>
      <c r="H39" s="135"/>
      <c r="I39" s="135"/>
      <c r="J39" s="136"/>
      <c r="K39" s="137"/>
      <c r="L39" s="138" t="s">
        <v>1472</v>
      </c>
      <c r="M39" s="359"/>
    </row>
    <row r="40" spans="1:13" ht="26.25" thickBot="1">
      <c r="A40" s="357"/>
      <c r="B40" s="134" t="s">
        <v>1473</v>
      </c>
      <c r="C40" s="135"/>
      <c r="D40" s="135"/>
      <c r="E40" s="136"/>
      <c r="F40" s="135"/>
      <c r="G40" s="135"/>
      <c r="H40" s="135"/>
      <c r="I40" s="135"/>
      <c r="J40" s="136"/>
      <c r="K40" s="137"/>
      <c r="L40" s="138" t="s">
        <v>1474</v>
      </c>
      <c r="M40" s="359"/>
    </row>
    <row r="41" spans="1:13" ht="15.75" thickBot="1">
      <c r="A41" s="357"/>
      <c r="B41" s="134" t="s">
        <v>1475</v>
      </c>
      <c r="C41" s="135">
        <v>344000000</v>
      </c>
      <c r="D41" s="135">
        <v>48255200</v>
      </c>
      <c r="E41" s="136"/>
      <c r="F41" s="135">
        <v>-392255200</v>
      </c>
      <c r="G41" s="135"/>
      <c r="H41" s="135"/>
      <c r="I41" s="135"/>
      <c r="J41" s="136"/>
      <c r="K41" s="137"/>
      <c r="L41" s="138" t="s">
        <v>1476</v>
      </c>
      <c r="M41" s="359"/>
    </row>
    <row r="42" spans="1:13" ht="15.75" thickBot="1">
      <c r="A42" s="357"/>
      <c r="B42" s="139" t="s">
        <v>1477</v>
      </c>
      <c r="C42" s="137">
        <v>344000000</v>
      </c>
      <c r="D42" s="137">
        <v>48255200</v>
      </c>
      <c r="E42" s="136"/>
      <c r="F42" s="137">
        <v>-392255200</v>
      </c>
      <c r="G42" s="137"/>
      <c r="H42" s="137"/>
      <c r="I42" s="137"/>
      <c r="J42" s="136"/>
      <c r="K42" s="137"/>
      <c r="L42" s="140" t="s">
        <v>1478</v>
      </c>
      <c r="M42" s="359"/>
    </row>
    <row r="43" spans="1:13" ht="15.75" thickBot="1">
      <c r="A43" s="358"/>
      <c r="B43" s="139" t="s">
        <v>567</v>
      </c>
      <c r="C43" s="137">
        <v>234821257642</v>
      </c>
      <c r="D43" s="137">
        <v>1510014662</v>
      </c>
      <c r="E43" s="136">
        <v>213181916</v>
      </c>
      <c r="F43" s="137"/>
      <c r="G43" s="137"/>
      <c r="H43" s="137"/>
      <c r="I43" s="137"/>
      <c r="J43" s="136"/>
      <c r="K43" s="137">
        <v>236118090388</v>
      </c>
      <c r="L43" s="140" t="s">
        <v>568</v>
      </c>
      <c r="M43" s="360"/>
    </row>
    <row r="44" spans="1:13" ht="15.75" thickBot="1">
      <c r="A44" s="365" t="s">
        <v>1479</v>
      </c>
      <c r="B44" s="134" t="s">
        <v>1406</v>
      </c>
      <c r="C44" s="135"/>
      <c r="D44" s="135"/>
      <c r="E44" s="136"/>
      <c r="F44" s="135"/>
      <c r="G44" s="135"/>
      <c r="H44" s="135"/>
      <c r="I44" s="135"/>
      <c r="J44" s="136"/>
      <c r="K44" s="137"/>
      <c r="L44" s="138" t="s">
        <v>1407</v>
      </c>
      <c r="M44" s="366" t="s">
        <v>1480</v>
      </c>
    </row>
    <row r="45" spans="1:13" ht="26.25" thickBot="1">
      <c r="A45" s="357"/>
      <c r="B45" s="134" t="s">
        <v>1409</v>
      </c>
      <c r="C45" s="135">
        <v>40101671865</v>
      </c>
      <c r="D45" s="135">
        <v>7662092488</v>
      </c>
      <c r="E45" s="136"/>
      <c r="F45" s="135"/>
      <c r="G45" s="135"/>
      <c r="H45" s="135"/>
      <c r="I45" s="135"/>
      <c r="J45" s="136"/>
      <c r="K45" s="137">
        <v>47763764353</v>
      </c>
      <c r="L45" s="138" t="s">
        <v>1410</v>
      </c>
      <c r="M45" s="359"/>
    </row>
    <row r="46" spans="1:13" ht="15.75" thickBot="1">
      <c r="A46" s="357"/>
      <c r="B46" s="134" t="s">
        <v>1411</v>
      </c>
      <c r="C46" s="135">
        <v>10173792750</v>
      </c>
      <c r="D46" s="135">
        <v>2987991055</v>
      </c>
      <c r="E46" s="136"/>
      <c r="F46" s="135"/>
      <c r="G46" s="135"/>
      <c r="H46" s="135"/>
      <c r="I46" s="135"/>
      <c r="J46" s="136"/>
      <c r="K46" s="137">
        <v>13161783805</v>
      </c>
      <c r="L46" s="138" t="s">
        <v>1412</v>
      </c>
      <c r="M46" s="359"/>
    </row>
    <row r="47" spans="1:13" ht="15.75" thickBot="1">
      <c r="A47" s="357"/>
      <c r="B47" s="134" t="s">
        <v>1413</v>
      </c>
      <c r="C47" s="135"/>
      <c r="D47" s="135"/>
      <c r="E47" s="136"/>
      <c r="F47" s="135"/>
      <c r="G47" s="135"/>
      <c r="H47" s="135"/>
      <c r="I47" s="135"/>
      <c r="J47" s="136"/>
      <c r="K47" s="137"/>
      <c r="L47" s="138" t="s">
        <v>1414</v>
      </c>
      <c r="M47" s="359"/>
    </row>
    <row r="48" spans="1:13" ht="15.75" thickBot="1">
      <c r="A48" s="357"/>
      <c r="B48" s="134" t="s">
        <v>1415</v>
      </c>
      <c r="C48" s="135"/>
      <c r="D48" s="135"/>
      <c r="E48" s="136"/>
      <c r="F48" s="135"/>
      <c r="G48" s="135"/>
      <c r="H48" s="135"/>
      <c r="I48" s="135"/>
      <c r="J48" s="136"/>
      <c r="K48" s="137"/>
      <c r="L48" s="138" t="s">
        <v>1416</v>
      </c>
      <c r="M48" s="359"/>
    </row>
    <row r="49" spans="1:13" ht="26.25" thickBot="1">
      <c r="A49" s="357"/>
      <c r="B49" s="134" t="s">
        <v>1417</v>
      </c>
      <c r="C49" s="135">
        <v>10689876617</v>
      </c>
      <c r="D49" s="135">
        <v>398027724</v>
      </c>
      <c r="E49" s="136">
        <v>72232157</v>
      </c>
      <c r="F49" s="135"/>
      <c r="G49" s="135"/>
      <c r="H49" s="135"/>
      <c r="I49" s="135"/>
      <c r="J49" s="136"/>
      <c r="K49" s="137">
        <v>11015672184</v>
      </c>
      <c r="L49" s="138" t="s">
        <v>1418</v>
      </c>
      <c r="M49" s="359"/>
    </row>
    <row r="50" spans="1:13" ht="15.75" thickBot="1">
      <c r="A50" s="357"/>
      <c r="B50" s="134" t="s">
        <v>1419</v>
      </c>
      <c r="C50" s="135">
        <v>19104947360</v>
      </c>
      <c r="D50" s="135">
        <v>1614517586</v>
      </c>
      <c r="E50" s="136"/>
      <c r="F50" s="135"/>
      <c r="G50" s="135"/>
      <c r="H50" s="135"/>
      <c r="I50" s="135"/>
      <c r="J50" s="136"/>
      <c r="K50" s="137">
        <v>20719464946</v>
      </c>
      <c r="L50" s="138" t="s">
        <v>1420</v>
      </c>
      <c r="M50" s="359"/>
    </row>
    <row r="51" spans="1:13" ht="15.75" thickBot="1">
      <c r="A51" s="357"/>
      <c r="B51" s="134" t="s">
        <v>1421</v>
      </c>
      <c r="C51" s="135"/>
      <c r="D51" s="135"/>
      <c r="E51" s="136"/>
      <c r="F51" s="135"/>
      <c r="G51" s="135"/>
      <c r="H51" s="135"/>
      <c r="I51" s="135"/>
      <c r="J51" s="136"/>
      <c r="K51" s="137"/>
      <c r="L51" s="138" t="s">
        <v>1422</v>
      </c>
      <c r="M51" s="359"/>
    </row>
    <row r="52" spans="1:13" ht="15.75" thickBot="1">
      <c r="A52" s="357"/>
      <c r="B52" s="134" t="s">
        <v>1423</v>
      </c>
      <c r="C52" s="135"/>
      <c r="D52" s="135"/>
      <c r="E52" s="136"/>
      <c r="F52" s="135"/>
      <c r="G52" s="135"/>
      <c r="H52" s="135"/>
      <c r="I52" s="135"/>
      <c r="J52" s="136"/>
      <c r="K52" s="137"/>
      <c r="L52" s="138" t="s">
        <v>1424</v>
      </c>
      <c r="M52" s="359"/>
    </row>
    <row r="53" spans="1:13" ht="15.75" thickBot="1">
      <c r="A53" s="357"/>
      <c r="B53" s="134" t="s">
        <v>1425</v>
      </c>
      <c r="C53" s="135"/>
      <c r="D53" s="135"/>
      <c r="E53" s="136"/>
      <c r="F53" s="135"/>
      <c r="G53" s="135"/>
      <c r="H53" s="135"/>
      <c r="I53" s="135"/>
      <c r="J53" s="136"/>
      <c r="K53" s="137"/>
      <c r="L53" s="138" t="s">
        <v>1426</v>
      </c>
      <c r="M53" s="359"/>
    </row>
    <row r="54" spans="1:13" ht="15.75" thickBot="1">
      <c r="A54" s="357"/>
      <c r="B54" s="134" t="s">
        <v>1427</v>
      </c>
      <c r="C54" s="135"/>
      <c r="D54" s="135"/>
      <c r="E54" s="136"/>
      <c r="F54" s="135"/>
      <c r="G54" s="135"/>
      <c r="H54" s="135"/>
      <c r="I54" s="135"/>
      <c r="J54" s="136"/>
      <c r="K54" s="137"/>
      <c r="L54" s="138" t="s">
        <v>1428</v>
      </c>
      <c r="M54" s="359"/>
    </row>
    <row r="55" spans="1:13" ht="26.25" thickBot="1">
      <c r="A55" s="357"/>
      <c r="B55" s="134" t="s">
        <v>1429</v>
      </c>
      <c r="C55" s="135"/>
      <c r="D55" s="135"/>
      <c r="E55" s="136"/>
      <c r="F55" s="135"/>
      <c r="G55" s="135"/>
      <c r="H55" s="135"/>
      <c r="I55" s="135"/>
      <c r="J55" s="136"/>
      <c r="K55" s="137"/>
      <c r="L55" s="138" t="s">
        <v>1430</v>
      </c>
      <c r="M55" s="359"/>
    </row>
    <row r="56" spans="1:13" ht="15.75" thickBot="1">
      <c r="A56" s="357"/>
      <c r="B56" s="134" t="s">
        <v>1431</v>
      </c>
      <c r="C56" s="135"/>
      <c r="D56" s="135"/>
      <c r="E56" s="136"/>
      <c r="F56" s="135"/>
      <c r="G56" s="135"/>
      <c r="H56" s="135"/>
      <c r="I56" s="135"/>
      <c r="J56" s="136"/>
      <c r="K56" s="137"/>
      <c r="L56" s="138" t="s">
        <v>1432</v>
      </c>
      <c r="M56" s="359"/>
    </row>
    <row r="57" spans="1:13" ht="15.75" thickBot="1">
      <c r="A57" s="357"/>
      <c r="B57" s="134" t="s">
        <v>1433</v>
      </c>
      <c r="C57" s="135">
        <v>6874186409</v>
      </c>
      <c r="D57" s="135">
        <v>1319058140</v>
      </c>
      <c r="E57" s="136">
        <v>134367805</v>
      </c>
      <c r="F57" s="135"/>
      <c r="G57" s="135"/>
      <c r="H57" s="135"/>
      <c r="I57" s="135"/>
      <c r="J57" s="136"/>
      <c r="K57" s="137">
        <v>8058876744</v>
      </c>
      <c r="L57" s="138" t="s">
        <v>1434</v>
      </c>
      <c r="M57" s="359"/>
    </row>
    <row r="58" spans="1:13" ht="15.75" thickBot="1">
      <c r="A58" s="357"/>
      <c r="B58" s="139" t="s">
        <v>1435</v>
      </c>
      <c r="C58" s="137">
        <v>86944475001</v>
      </c>
      <c r="D58" s="137">
        <v>13981686993</v>
      </c>
      <c r="E58" s="136">
        <v>206599962</v>
      </c>
      <c r="F58" s="137"/>
      <c r="G58" s="137"/>
      <c r="H58" s="137"/>
      <c r="I58" s="137"/>
      <c r="J58" s="136"/>
      <c r="K58" s="137">
        <v>100719562032</v>
      </c>
      <c r="L58" s="140" t="s">
        <v>1436</v>
      </c>
      <c r="M58" s="359"/>
    </row>
    <row r="59" spans="1:13" ht="15.75" thickBot="1">
      <c r="A59" s="357"/>
      <c r="B59" s="134" t="s">
        <v>1437</v>
      </c>
      <c r="C59" s="135"/>
      <c r="D59" s="135"/>
      <c r="E59" s="136"/>
      <c r="F59" s="135"/>
      <c r="G59" s="135"/>
      <c r="H59" s="135"/>
      <c r="I59" s="135"/>
      <c r="J59" s="136"/>
      <c r="K59" s="137"/>
      <c r="L59" s="138" t="s">
        <v>1438</v>
      </c>
      <c r="M59" s="359"/>
    </row>
    <row r="60" spans="1:13" ht="26.25" thickBot="1">
      <c r="A60" s="357"/>
      <c r="B60" s="134" t="s">
        <v>1439</v>
      </c>
      <c r="C60" s="135"/>
      <c r="D60" s="135"/>
      <c r="E60" s="136"/>
      <c r="F60" s="135"/>
      <c r="G60" s="135"/>
      <c r="H60" s="135"/>
      <c r="I60" s="135"/>
      <c r="J60" s="136"/>
      <c r="K60" s="137"/>
      <c r="L60" s="138" t="s">
        <v>1440</v>
      </c>
      <c r="M60" s="359"/>
    </row>
    <row r="61" spans="1:13" ht="15.75" thickBot="1">
      <c r="A61" s="357"/>
      <c r="B61" s="134" t="s">
        <v>1441</v>
      </c>
      <c r="C61" s="135"/>
      <c r="D61" s="135"/>
      <c r="E61" s="136"/>
      <c r="F61" s="135"/>
      <c r="G61" s="135"/>
      <c r="H61" s="135"/>
      <c r="I61" s="135"/>
      <c r="J61" s="136"/>
      <c r="K61" s="137"/>
      <c r="L61" s="138" t="s">
        <v>1442</v>
      </c>
      <c r="M61" s="359"/>
    </row>
    <row r="62" spans="1:13" ht="15.75" thickBot="1">
      <c r="A62" s="357"/>
      <c r="B62" s="134" t="s">
        <v>1443</v>
      </c>
      <c r="C62" s="135"/>
      <c r="D62" s="135"/>
      <c r="E62" s="136"/>
      <c r="F62" s="135"/>
      <c r="G62" s="135"/>
      <c r="H62" s="135"/>
      <c r="I62" s="135"/>
      <c r="J62" s="136"/>
      <c r="K62" s="137"/>
      <c r="L62" s="138" t="s">
        <v>1444</v>
      </c>
      <c r="M62" s="359"/>
    </row>
    <row r="63" spans="1:13" ht="26.25" thickBot="1">
      <c r="A63" s="357"/>
      <c r="B63" s="134" t="s">
        <v>1445</v>
      </c>
      <c r="C63" s="135"/>
      <c r="D63" s="135"/>
      <c r="E63" s="136"/>
      <c r="F63" s="135"/>
      <c r="G63" s="135"/>
      <c r="H63" s="135"/>
      <c r="I63" s="135"/>
      <c r="J63" s="136"/>
      <c r="K63" s="137"/>
      <c r="L63" s="138" t="s">
        <v>1446</v>
      </c>
      <c r="M63" s="359"/>
    </row>
    <row r="64" spans="1:13" ht="15.75" thickBot="1">
      <c r="A64" s="357"/>
      <c r="B64" s="134" t="s">
        <v>1447</v>
      </c>
      <c r="C64" s="135"/>
      <c r="D64" s="135"/>
      <c r="E64" s="136"/>
      <c r="F64" s="135"/>
      <c r="G64" s="135"/>
      <c r="H64" s="135"/>
      <c r="I64" s="135"/>
      <c r="J64" s="136"/>
      <c r="K64" s="137"/>
      <c r="L64" s="138" t="s">
        <v>1448</v>
      </c>
      <c r="M64" s="359"/>
    </row>
    <row r="65" spans="1:13" ht="15.75" thickBot="1">
      <c r="A65" s="357"/>
      <c r="B65" s="134" t="s">
        <v>1449</v>
      </c>
      <c r="C65" s="135"/>
      <c r="D65" s="135"/>
      <c r="E65" s="136"/>
      <c r="F65" s="135"/>
      <c r="G65" s="135"/>
      <c r="H65" s="135"/>
      <c r="I65" s="135"/>
      <c r="J65" s="136"/>
      <c r="K65" s="137"/>
      <c r="L65" s="138" t="s">
        <v>1450</v>
      </c>
      <c r="M65" s="359"/>
    </row>
    <row r="66" spans="1:13" ht="15.75" thickBot="1">
      <c r="A66" s="357"/>
      <c r="B66" s="134" t="s">
        <v>1451</v>
      </c>
      <c r="C66" s="135"/>
      <c r="D66" s="135"/>
      <c r="E66" s="136"/>
      <c r="F66" s="135"/>
      <c r="G66" s="135"/>
      <c r="H66" s="135"/>
      <c r="I66" s="135"/>
      <c r="J66" s="136"/>
      <c r="K66" s="137"/>
      <c r="L66" s="138" t="s">
        <v>1452</v>
      </c>
      <c r="M66" s="359"/>
    </row>
    <row r="67" spans="1:13" ht="15.75" thickBot="1">
      <c r="A67" s="357"/>
      <c r="B67" s="134" t="s">
        <v>1453</v>
      </c>
      <c r="C67" s="135"/>
      <c r="D67" s="135"/>
      <c r="E67" s="136"/>
      <c r="F67" s="135"/>
      <c r="G67" s="135"/>
      <c r="H67" s="135"/>
      <c r="I67" s="135"/>
      <c r="J67" s="136"/>
      <c r="K67" s="137"/>
      <c r="L67" s="138" t="s">
        <v>1454</v>
      </c>
      <c r="M67" s="359"/>
    </row>
    <row r="68" spans="1:13" ht="15.75" thickBot="1">
      <c r="A68" s="357"/>
      <c r="B68" s="134" t="s">
        <v>1455</v>
      </c>
      <c r="C68" s="135"/>
      <c r="D68" s="135"/>
      <c r="E68" s="136"/>
      <c r="F68" s="135"/>
      <c r="G68" s="135"/>
      <c r="H68" s="135"/>
      <c r="I68" s="135"/>
      <c r="J68" s="136"/>
      <c r="K68" s="137"/>
      <c r="L68" s="138" t="s">
        <v>1456</v>
      </c>
      <c r="M68" s="359"/>
    </row>
    <row r="69" spans="1:13" ht="26.25" thickBot="1">
      <c r="A69" s="357"/>
      <c r="B69" s="134" t="s">
        <v>1457</v>
      </c>
      <c r="C69" s="135"/>
      <c r="D69" s="135"/>
      <c r="E69" s="136"/>
      <c r="F69" s="135"/>
      <c r="G69" s="135"/>
      <c r="H69" s="135"/>
      <c r="I69" s="135"/>
      <c r="J69" s="136"/>
      <c r="K69" s="137"/>
      <c r="L69" s="138" t="s">
        <v>1458</v>
      </c>
      <c r="M69" s="359"/>
    </row>
    <row r="70" spans="1:13" ht="15.75" thickBot="1">
      <c r="A70" s="357"/>
      <c r="B70" s="134" t="s">
        <v>1459</v>
      </c>
      <c r="C70" s="135"/>
      <c r="D70" s="135"/>
      <c r="E70" s="136"/>
      <c r="F70" s="135"/>
      <c r="G70" s="135"/>
      <c r="H70" s="135"/>
      <c r="I70" s="135"/>
      <c r="J70" s="136"/>
      <c r="K70" s="137"/>
      <c r="L70" s="138" t="s">
        <v>1460</v>
      </c>
      <c r="M70" s="359"/>
    </row>
    <row r="71" spans="1:13" ht="15.75" thickBot="1">
      <c r="A71" s="357"/>
      <c r="B71" s="134" t="s">
        <v>1461</v>
      </c>
      <c r="C71" s="135"/>
      <c r="D71" s="135"/>
      <c r="E71" s="136"/>
      <c r="F71" s="135"/>
      <c r="G71" s="135"/>
      <c r="H71" s="135"/>
      <c r="I71" s="135"/>
      <c r="J71" s="136"/>
      <c r="K71" s="137"/>
      <c r="L71" s="138" t="s">
        <v>1462</v>
      </c>
      <c r="M71" s="359"/>
    </row>
    <row r="72" spans="1:13" ht="15.75" thickBot="1">
      <c r="A72" s="357"/>
      <c r="B72" s="139" t="s">
        <v>571</v>
      </c>
      <c r="C72" s="137"/>
      <c r="D72" s="137"/>
      <c r="E72" s="136"/>
      <c r="F72" s="137"/>
      <c r="G72" s="137"/>
      <c r="H72" s="137"/>
      <c r="I72" s="137"/>
      <c r="J72" s="136"/>
      <c r="K72" s="137"/>
      <c r="L72" s="140" t="s">
        <v>572</v>
      </c>
      <c r="M72" s="359"/>
    </row>
    <row r="73" spans="1:13" ht="15.75" thickBot="1">
      <c r="A73" s="357"/>
      <c r="B73" s="134" t="s">
        <v>1463</v>
      </c>
      <c r="C73" s="135"/>
      <c r="D73" s="135"/>
      <c r="E73" s="136"/>
      <c r="F73" s="135"/>
      <c r="G73" s="135"/>
      <c r="H73" s="135"/>
      <c r="I73" s="135"/>
      <c r="J73" s="136"/>
      <c r="K73" s="137"/>
      <c r="L73" s="138" t="s">
        <v>1464</v>
      </c>
      <c r="M73" s="359"/>
    </row>
    <row r="74" spans="1:13" ht="26.25" thickBot="1">
      <c r="A74" s="357"/>
      <c r="B74" s="134" t="s">
        <v>1465</v>
      </c>
      <c r="C74" s="135"/>
      <c r="D74" s="135"/>
      <c r="E74" s="136"/>
      <c r="F74" s="135"/>
      <c r="G74" s="135"/>
      <c r="H74" s="135"/>
      <c r="I74" s="135"/>
      <c r="J74" s="136"/>
      <c r="K74" s="137"/>
      <c r="L74" s="138" t="s">
        <v>1466</v>
      </c>
      <c r="M74" s="359"/>
    </row>
    <row r="75" spans="1:13" ht="26.25" thickBot="1">
      <c r="A75" s="357"/>
      <c r="B75" s="134" t="s">
        <v>1467</v>
      </c>
      <c r="C75" s="135"/>
      <c r="D75" s="135"/>
      <c r="E75" s="136"/>
      <c r="F75" s="135"/>
      <c r="G75" s="135"/>
      <c r="H75" s="135"/>
      <c r="I75" s="135"/>
      <c r="J75" s="136"/>
      <c r="K75" s="137"/>
      <c r="L75" s="138" t="s">
        <v>1468</v>
      </c>
      <c r="M75" s="359"/>
    </row>
    <row r="76" spans="1:13" ht="26.25" thickBot="1">
      <c r="A76" s="357"/>
      <c r="B76" s="134" t="s">
        <v>1469</v>
      </c>
      <c r="C76" s="135"/>
      <c r="D76" s="135"/>
      <c r="E76" s="136"/>
      <c r="F76" s="135"/>
      <c r="G76" s="135"/>
      <c r="H76" s="135"/>
      <c r="I76" s="135"/>
      <c r="J76" s="136"/>
      <c r="K76" s="137"/>
      <c r="L76" s="138" t="s">
        <v>1470</v>
      </c>
      <c r="M76" s="359"/>
    </row>
    <row r="77" spans="1:13" ht="26.25" thickBot="1">
      <c r="A77" s="357"/>
      <c r="B77" s="134" t="s">
        <v>1471</v>
      </c>
      <c r="C77" s="135"/>
      <c r="D77" s="135"/>
      <c r="E77" s="136"/>
      <c r="F77" s="135"/>
      <c r="G77" s="135"/>
      <c r="H77" s="135"/>
      <c r="I77" s="135"/>
      <c r="J77" s="136"/>
      <c r="K77" s="137"/>
      <c r="L77" s="138" t="s">
        <v>1472</v>
      </c>
      <c r="M77" s="359"/>
    </row>
    <row r="78" spans="1:13" ht="26.25" thickBot="1">
      <c r="A78" s="357"/>
      <c r="B78" s="134" t="s">
        <v>1473</v>
      </c>
      <c r="C78" s="135"/>
      <c r="D78" s="135"/>
      <c r="E78" s="136"/>
      <c r="F78" s="135"/>
      <c r="G78" s="135"/>
      <c r="H78" s="135"/>
      <c r="I78" s="135"/>
      <c r="J78" s="136"/>
      <c r="K78" s="137"/>
      <c r="L78" s="138" t="s">
        <v>1474</v>
      </c>
      <c r="M78" s="359"/>
    </row>
    <row r="79" spans="1:13" ht="15.75" thickBot="1">
      <c r="A79" s="357"/>
      <c r="B79" s="134" t="s">
        <v>1475</v>
      </c>
      <c r="C79" s="135"/>
      <c r="D79" s="135"/>
      <c r="E79" s="136"/>
      <c r="F79" s="135"/>
      <c r="G79" s="135"/>
      <c r="H79" s="135"/>
      <c r="I79" s="135"/>
      <c r="J79" s="136"/>
      <c r="K79" s="137"/>
      <c r="L79" s="138" t="s">
        <v>1476</v>
      </c>
      <c r="M79" s="359"/>
    </row>
    <row r="80" spans="1:13" ht="15.75" thickBot="1">
      <c r="A80" s="357"/>
      <c r="B80" s="139" t="s">
        <v>1477</v>
      </c>
      <c r="C80" s="137"/>
      <c r="D80" s="137"/>
      <c r="E80" s="136"/>
      <c r="F80" s="137"/>
      <c r="G80" s="137"/>
      <c r="H80" s="137"/>
      <c r="I80" s="137"/>
      <c r="J80" s="136"/>
      <c r="K80" s="137"/>
      <c r="L80" s="140" t="s">
        <v>1478</v>
      </c>
      <c r="M80" s="359"/>
    </row>
    <row r="81" spans="1:13" ht="15.75" thickBot="1">
      <c r="A81" s="358"/>
      <c r="B81" s="139" t="s">
        <v>567</v>
      </c>
      <c r="C81" s="137">
        <v>86944475001</v>
      </c>
      <c r="D81" s="137">
        <v>13981686993</v>
      </c>
      <c r="E81" s="136">
        <v>206599962</v>
      </c>
      <c r="F81" s="137"/>
      <c r="G81" s="137"/>
      <c r="H81" s="137"/>
      <c r="I81" s="137"/>
      <c r="J81" s="136"/>
      <c r="K81" s="137">
        <v>100719562032</v>
      </c>
      <c r="L81" s="140" t="s">
        <v>568</v>
      </c>
      <c r="M81" s="360"/>
    </row>
    <row r="82" spans="1:13" ht="17.25" customHeight="1">
      <c r="A82" s="367" t="s">
        <v>567</v>
      </c>
      <c r="B82" s="367"/>
      <c r="C82" s="367"/>
      <c r="D82" s="367"/>
      <c r="E82" s="367"/>
      <c r="F82" s="367"/>
      <c r="G82" s="368" t="s">
        <v>568</v>
      </c>
      <c r="H82" s="368"/>
      <c r="I82" s="368"/>
      <c r="J82" s="368"/>
      <c r="K82" s="368"/>
      <c r="L82" s="368"/>
      <c r="M82" s="368"/>
    </row>
    <row r="83" spans="1:13">
      <c r="A83" s="363"/>
      <c r="B83" s="363"/>
      <c r="C83" s="364" t="s">
        <v>1397</v>
      </c>
      <c r="D83" s="364"/>
      <c r="E83" s="364"/>
      <c r="F83" s="364"/>
      <c r="G83" s="364"/>
      <c r="H83" s="364"/>
      <c r="I83" s="364"/>
      <c r="J83" s="364"/>
      <c r="K83" s="364"/>
      <c r="L83" s="363"/>
      <c r="M83" s="363"/>
    </row>
    <row r="84" spans="1:13" ht="23.25">
      <c r="A84" s="363"/>
      <c r="B84" s="363"/>
      <c r="C84" s="133" t="s">
        <v>567</v>
      </c>
      <c r="D84" s="133" t="s">
        <v>1398</v>
      </c>
      <c r="E84" s="133" t="s">
        <v>1399</v>
      </c>
      <c r="F84" s="133" t="s">
        <v>1400</v>
      </c>
      <c r="G84" s="133" t="s">
        <v>1401</v>
      </c>
      <c r="H84" s="133" t="s">
        <v>1402</v>
      </c>
      <c r="I84" s="133" t="s">
        <v>1403</v>
      </c>
      <c r="J84" s="133" t="s">
        <v>1404</v>
      </c>
      <c r="K84" s="133" t="s">
        <v>567</v>
      </c>
      <c r="L84" s="363"/>
      <c r="M84" s="363"/>
    </row>
    <row r="85" spans="1:13" ht="15.75" thickBot="1">
      <c r="A85" s="134" t="s">
        <v>1481</v>
      </c>
      <c r="B85" s="139" t="s">
        <v>567</v>
      </c>
      <c r="C85" s="137">
        <v>147876782641</v>
      </c>
      <c r="D85" s="141"/>
      <c r="E85" s="141"/>
      <c r="F85" s="141"/>
      <c r="G85" s="141"/>
      <c r="H85" s="141"/>
      <c r="I85" s="141"/>
      <c r="J85" s="141"/>
      <c r="K85" s="137">
        <v>135398528356</v>
      </c>
      <c r="L85" s="140" t="s">
        <v>568</v>
      </c>
      <c r="M85" s="138" t="s">
        <v>1482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3B5E112-5662-43DE-981D-2B18279520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0A4F7-705A-4BC0-8900-FB76BF766D4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9" t="s">
        <v>1484</v>
      </c>
      <c r="B1" s="370"/>
      <c r="C1" s="370"/>
    </row>
    <row r="3" spans="1:3" ht="17.25" customHeight="1">
      <c r="A3" s="143" t="s">
        <v>1485</v>
      </c>
      <c r="B3" s="371" t="s">
        <v>1486</v>
      </c>
      <c r="C3" s="371"/>
    </row>
    <row r="4" spans="1:3">
      <c r="A4" s="144"/>
      <c r="B4" s="145" t="s">
        <v>102</v>
      </c>
    </row>
    <row r="5" spans="1:3" ht="15.75" thickBot="1">
      <c r="A5" s="146" t="s">
        <v>1485</v>
      </c>
      <c r="B5" s="147"/>
      <c r="C5" s="148" t="s">
        <v>1486</v>
      </c>
    </row>
    <row r="6" spans="1:3" ht="75" customHeight="1" thickBot="1">
      <c r="A6" s="149" t="s">
        <v>1487</v>
      </c>
      <c r="B6" s="150" t="s">
        <v>1488</v>
      </c>
      <c r="C6" s="151" t="s">
        <v>1489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5142B8-660D-4CDE-A7B4-BEF209C9DF4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C2868-50F6-49D7-ADAB-C0135838E55B}">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1490</v>
      </c>
    </row>
    <row r="3" spans="1:8" ht="17.25" customHeight="1">
      <c r="A3" s="373" t="s">
        <v>102</v>
      </c>
      <c r="B3" s="373"/>
      <c r="C3" s="373"/>
      <c r="D3" s="373"/>
      <c r="E3" s="374" t="s">
        <v>105</v>
      </c>
      <c r="F3" s="374"/>
      <c r="G3" s="374"/>
      <c r="H3" s="374"/>
    </row>
    <row r="4" spans="1:8" ht="17.25" customHeight="1">
      <c r="A4" s="373" t="s">
        <v>1491</v>
      </c>
      <c r="B4" s="373"/>
      <c r="C4" s="374" t="s">
        <v>1492</v>
      </c>
      <c r="D4" s="374"/>
      <c r="E4" s="373" t="s">
        <v>1491</v>
      </c>
      <c r="F4" s="373"/>
      <c r="G4" s="374" t="s">
        <v>1492</v>
      </c>
      <c r="H4" s="374"/>
    </row>
    <row r="5" spans="1:8" ht="23.25">
      <c r="A5" s="372"/>
      <c r="B5" s="154" t="s">
        <v>1493</v>
      </c>
      <c r="C5" s="154" t="s">
        <v>825</v>
      </c>
      <c r="D5" s="372"/>
      <c r="E5" s="372"/>
      <c r="F5" s="154" t="s">
        <v>1493</v>
      </c>
      <c r="G5" s="154" t="s">
        <v>825</v>
      </c>
      <c r="H5" s="372"/>
    </row>
    <row r="6" spans="1:8">
      <c r="A6" s="372"/>
      <c r="B6" s="155" t="s">
        <v>1494</v>
      </c>
      <c r="C6" s="155" t="s">
        <v>826</v>
      </c>
      <c r="D6" s="372"/>
      <c r="E6" s="372"/>
      <c r="F6" s="155" t="s">
        <v>1494</v>
      </c>
      <c r="G6" s="155" t="s">
        <v>826</v>
      </c>
      <c r="H6" s="372"/>
    </row>
    <row r="7" spans="1:8" ht="15.75" thickBot="1">
      <c r="A7" s="156" t="s">
        <v>1495</v>
      </c>
      <c r="B7" s="157" t="s">
        <v>1496</v>
      </c>
      <c r="C7" s="158">
        <v>170213700000</v>
      </c>
      <c r="D7" s="159" t="s">
        <v>1497</v>
      </c>
      <c r="E7" s="156" t="s">
        <v>1495</v>
      </c>
      <c r="F7" s="157" t="s">
        <v>1496</v>
      </c>
      <c r="G7" s="158">
        <v>287022174676</v>
      </c>
      <c r="H7" s="159" t="s">
        <v>1497</v>
      </c>
    </row>
    <row r="8" spans="1:8" ht="24.75" thickBot="1">
      <c r="A8" s="156" t="s">
        <v>1498</v>
      </c>
      <c r="B8" s="157" t="s">
        <v>1499</v>
      </c>
      <c r="C8" s="158">
        <v>144112235287</v>
      </c>
      <c r="D8" s="159" t="s">
        <v>1500</v>
      </c>
      <c r="E8" s="156" t="s">
        <v>1498</v>
      </c>
      <c r="F8" s="157" t="s">
        <v>1499</v>
      </c>
      <c r="G8" s="158">
        <v>124143449536</v>
      </c>
      <c r="H8" s="159" t="s">
        <v>1500</v>
      </c>
    </row>
    <row r="9" spans="1:8" ht="15.75" thickBot="1">
      <c r="A9" s="156" t="s">
        <v>1501</v>
      </c>
      <c r="B9" s="157"/>
      <c r="C9" s="158"/>
      <c r="D9" s="159" t="s">
        <v>1502</v>
      </c>
      <c r="E9" s="156" t="s">
        <v>1501</v>
      </c>
      <c r="F9" s="157"/>
      <c r="G9" s="158"/>
      <c r="H9" s="159" t="s">
        <v>1502</v>
      </c>
    </row>
    <row r="10" spans="1:8" ht="15.75" thickBot="1">
      <c r="A10" s="156" t="s">
        <v>1503</v>
      </c>
      <c r="B10" s="157"/>
      <c r="C10" s="158"/>
      <c r="D10" s="159" t="s">
        <v>1504</v>
      </c>
      <c r="E10" s="156" t="s">
        <v>1503</v>
      </c>
      <c r="F10" s="157"/>
      <c r="G10" s="158"/>
      <c r="H10" s="159" t="s">
        <v>1504</v>
      </c>
    </row>
    <row r="11" spans="1:8" ht="15.75" thickBot="1">
      <c r="A11" s="156" t="s">
        <v>1505</v>
      </c>
      <c r="B11" s="157"/>
      <c r="C11" s="158"/>
      <c r="D11" s="159" t="s">
        <v>1506</v>
      </c>
      <c r="E11" s="156" t="s">
        <v>1505</v>
      </c>
      <c r="F11" s="157"/>
      <c r="G11" s="158"/>
      <c r="H11" s="159" t="s">
        <v>1506</v>
      </c>
    </row>
    <row r="12" spans="1:8" ht="15.75" thickBot="1">
      <c r="A12" s="156" t="s">
        <v>1507</v>
      </c>
      <c r="B12" s="157"/>
      <c r="C12" s="158"/>
      <c r="D12" s="159" t="s">
        <v>1508</v>
      </c>
      <c r="E12" s="156" t="s">
        <v>1507</v>
      </c>
      <c r="F12" s="157"/>
      <c r="G12" s="158"/>
      <c r="H12" s="159" t="s">
        <v>1508</v>
      </c>
    </row>
    <row r="13" spans="1:8" ht="15.75" thickBot="1">
      <c r="A13" s="156" t="s">
        <v>1509</v>
      </c>
      <c r="B13" s="157"/>
      <c r="C13" s="158"/>
      <c r="D13" s="159" t="s">
        <v>1510</v>
      </c>
      <c r="E13" s="156" t="s">
        <v>1509</v>
      </c>
      <c r="F13" s="157"/>
      <c r="G13" s="158"/>
      <c r="H13" s="159" t="s">
        <v>1510</v>
      </c>
    </row>
    <row r="14" spans="1:8" ht="15.75" thickBot="1">
      <c r="A14" s="156" t="s">
        <v>1511</v>
      </c>
      <c r="B14" s="157"/>
      <c r="C14" s="158"/>
      <c r="D14" s="159" t="s">
        <v>1512</v>
      </c>
      <c r="E14" s="156" t="s">
        <v>1511</v>
      </c>
      <c r="F14" s="157"/>
      <c r="G14" s="158"/>
      <c r="H14" s="159" t="s">
        <v>1512</v>
      </c>
    </row>
    <row r="15" spans="1:8" ht="15.75" thickBot="1">
      <c r="A15" s="156" t="s">
        <v>1513</v>
      </c>
      <c r="B15" s="157"/>
      <c r="C15" s="158"/>
      <c r="D15" s="159" t="s">
        <v>1514</v>
      </c>
      <c r="E15" s="156" t="s">
        <v>1513</v>
      </c>
      <c r="F15" s="157"/>
      <c r="G15" s="158"/>
      <c r="H15" s="159" t="s">
        <v>1514</v>
      </c>
    </row>
    <row r="16" spans="1:8" ht="15.75" thickBot="1">
      <c r="A16" s="156" t="s">
        <v>1515</v>
      </c>
      <c r="B16" s="157"/>
      <c r="C16" s="158"/>
      <c r="D16" s="159" t="s">
        <v>1516</v>
      </c>
      <c r="E16" s="156" t="s">
        <v>1515</v>
      </c>
      <c r="F16" s="157"/>
      <c r="G16" s="158"/>
      <c r="H16" s="159" t="s">
        <v>1516</v>
      </c>
    </row>
    <row r="17" spans="1:8" ht="15.75" thickBot="1">
      <c r="A17" s="156" t="s">
        <v>1517</v>
      </c>
      <c r="B17" s="157"/>
      <c r="C17" s="158"/>
      <c r="D17" s="159" t="s">
        <v>1518</v>
      </c>
      <c r="E17" s="156" t="s">
        <v>1517</v>
      </c>
      <c r="F17" s="157"/>
      <c r="G17" s="158"/>
      <c r="H17" s="159" t="s">
        <v>1518</v>
      </c>
    </row>
    <row r="18" spans="1:8" ht="15.75" thickBot="1">
      <c r="A18" s="160" t="s">
        <v>1519</v>
      </c>
      <c r="B18" s="161"/>
      <c r="C18" s="162">
        <v>314325935287</v>
      </c>
      <c r="D18" s="163" t="s">
        <v>1520</v>
      </c>
      <c r="E18" s="160" t="s">
        <v>1519</v>
      </c>
      <c r="F18" s="161"/>
      <c r="G18" s="162">
        <v>411165624212</v>
      </c>
      <c r="H18" s="163" t="s">
        <v>1520</v>
      </c>
    </row>
    <row r="19" spans="1:8" ht="15.75" thickBot="1">
      <c r="A19" s="156" t="s">
        <v>1521</v>
      </c>
      <c r="B19" s="157"/>
      <c r="C19" s="158"/>
      <c r="D19" s="159" t="s">
        <v>1522</v>
      </c>
      <c r="E19" s="156" t="s">
        <v>1521</v>
      </c>
      <c r="F19" s="157"/>
      <c r="G19" s="158"/>
      <c r="H19" s="159" t="s">
        <v>1522</v>
      </c>
    </row>
    <row r="20" spans="1:8" ht="15.75" thickBot="1">
      <c r="A20" s="156" t="s">
        <v>1523</v>
      </c>
      <c r="B20" s="157"/>
      <c r="C20" s="158"/>
      <c r="D20" s="159" t="s">
        <v>1524</v>
      </c>
      <c r="E20" s="156" t="s">
        <v>1523</v>
      </c>
      <c r="F20" s="157"/>
      <c r="G20" s="158"/>
      <c r="H20" s="159" t="s">
        <v>1524</v>
      </c>
    </row>
    <row r="21" spans="1:8" ht="15.75" thickBot="1">
      <c r="A21" s="156" t="s">
        <v>1525</v>
      </c>
      <c r="B21" s="157"/>
      <c r="C21" s="158"/>
      <c r="D21" s="159" t="s">
        <v>1526</v>
      </c>
      <c r="E21" s="156" t="s">
        <v>1525</v>
      </c>
      <c r="F21" s="157"/>
      <c r="G21" s="158"/>
      <c r="H21" s="159" t="s">
        <v>1526</v>
      </c>
    </row>
    <row r="22" spans="1:8" ht="15.75" thickBot="1">
      <c r="A22" s="156" t="s">
        <v>1527</v>
      </c>
      <c r="B22" s="157"/>
      <c r="C22" s="158"/>
      <c r="D22" s="159" t="s">
        <v>1528</v>
      </c>
      <c r="E22" s="156" t="s">
        <v>1527</v>
      </c>
      <c r="F22" s="157"/>
      <c r="G22" s="158"/>
      <c r="H22" s="159" t="s">
        <v>1528</v>
      </c>
    </row>
    <row r="23" spans="1:8" ht="15.75" thickBot="1">
      <c r="A23" s="156" t="s">
        <v>1529</v>
      </c>
      <c r="B23" s="157"/>
      <c r="C23" s="158"/>
      <c r="D23" s="159" t="s">
        <v>1530</v>
      </c>
      <c r="E23" s="156" t="s">
        <v>1529</v>
      </c>
      <c r="F23" s="157"/>
      <c r="G23" s="158"/>
      <c r="H23" s="159" t="s">
        <v>1530</v>
      </c>
    </row>
    <row r="24" spans="1:8" ht="15.75" thickBot="1">
      <c r="A24" s="156" t="s">
        <v>1531</v>
      </c>
      <c r="B24" s="157"/>
      <c r="C24" s="158"/>
      <c r="D24" s="159" t="s">
        <v>1532</v>
      </c>
      <c r="E24" s="156" t="s">
        <v>1531</v>
      </c>
      <c r="F24" s="157"/>
      <c r="G24" s="158"/>
      <c r="H24" s="159" t="s">
        <v>1532</v>
      </c>
    </row>
    <row r="25" spans="1:8" ht="15.75" thickBot="1">
      <c r="A25" s="156" t="s">
        <v>1533</v>
      </c>
      <c r="B25" s="157"/>
      <c r="C25" s="158"/>
      <c r="D25" s="159" t="s">
        <v>1534</v>
      </c>
      <c r="E25" s="156" t="s">
        <v>1533</v>
      </c>
      <c r="F25" s="157"/>
      <c r="G25" s="158"/>
      <c r="H25" s="159" t="s">
        <v>1534</v>
      </c>
    </row>
    <row r="26" spans="1:8" ht="15.75" thickBot="1">
      <c r="A26" s="156" t="s">
        <v>1535</v>
      </c>
      <c r="B26" s="157"/>
      <c r="C26" s="158"/>
      <c r="D26" s="159" t="s">
        <v>1536</v>
      </c>
      <c r="E26" s="156" t="s">
        <v>1535</v>
      </c>
      <c r="F26" s="157"/>
      <c r="G26" s="158"/>
      <c r="H26" s="159" t="s">
        <v>1536</v>
      </c>
    </row>
    <row r="27" spans="1:8" ht="15.75" thickBot="1">
      <c r="A27" s="156" t="s">
        <v>1537</v>
      </c>
      <c r="B27" s="157"/>
      <c r="C27" s="158"/>
      <c r="D27" s="159" t="s">
        <v>1538</v>
      </c>
      <c r="E27" s="156" t="s">
        <v>1537</v>
      </c>
      <c r="F27" s="157"/>
      <c r="G27" s="158"/>
      <c r="H27" s="159" t="s">
        <v>1538</v>
      </c>
    </row>
    <row r="28" spans="1:8" ht="15.75" thickBot="1">
      <c r="A28" s="156" t="s">
        <v>1539</v>
      </c>
      <c r="B28" s="157"/>
      <c r="C28" s="158"/>
      <c r="D28" s="159" t="s">
        <v>1540</v>
      </c>
      <c r="E28" s="156" t="s">
        <v>1539</v>
      </c>
      <c r="F28" s="157"/>
      <c r="G28" s="158"/>
      <c r="H28" s="159" t="s">
        <v>1540</v>
      </c>
    </row>
    <row r="29" spans="1:8" ht="26.25" thickBot="1">
      <c r="A29" s="156" t="s">
        <v>1541</v>
      </c>
      <c r="B29" s="157"/>
      <c r="C29" s="158"/>
      <c r="D29" s="159" t="s">
        <v>1542</v>
      </c>
      <c r="E29" s="156" t="s">
        <v>1541</v>
      </c>
      <c r="F29" s="157"/>
      <c r="G29" s="158"/>
      <c r="H29" s="159" t="s">
        <v>1542</v>
      </c>
    </row>
    <row r="30" spans="1:8" ht="15.75" thickBot="1">
      <c r="A30" s="160" t="s">
        <v>1543</v>
      </c>
      <c r="B30" s="161"/>
      <c r="C30" s="162"/>
      <c r="D30" s="163" t="s">
        <v>1544</v>
      </c>
      <c r="E30" s="160" t="s">
        <v>1543</v>
      </c>
      <c r="F30" s="161"/>
      <c r="G30" s="162"/>
      <c r="H30" s="163" t="s">
        <v>1544</v>
      </c>
    </row>
    <row r="31" spans="1:8" ht="15.75" thickBot="1">
      <c r="A31" s="160" t="s">
        <v>1545</v>
      </c>
      <c r="B31" s="161"/>
      <c r="C31" s="162">
        <v>314325935287</v>
      </c>
      <c r="D31" s="163" t="s">
        <v>1546</v>
      </c>
      <c r="E31" s="160" t="s">
        <v>1545</v>
      </c>
      <c r="F31" s="161"/>
      <c r="G31" s="162">
        <v>411165624212</v>
      </c>
      <c r="H31" s="163"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46C207C-5144-4C16-BFD7-A6F779798909}">
      <formula1>-9.99999999999999E+33</formula1>
      <formula2>9.99999999999999E+33</formula2>
    </dataValidation>
    <dataValidation type="textLength" operator="greaterThan" allowBlank="1" showErrorMessage="1" errorTitle="Invalid Data Type" error="Please input data in String Data Type" sqref="B19:B29 B7:B17 F19:F29 F7:F17" xr:uid="{ECB37999-237A-4B57-9A7E-FD08B312B37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DDD34-85ED-40D7-A729-F163C3488E02}">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1547</v>
      </c>
    </row>
    <row r="3" spans="1:8" ht="17.25" customHeight="1">
      <c r="A3" s="376" t="s">
        <v>102</v>
      </c>
      <c r="B3" s="376"/>
      <c r="C3" s="376"/>
      <c r="D3" s="376"/>
      <c r="E3" s="377" t="s">
        <v>105</v>
      </c>
      <c r="F3" s="377"/>
      <c r="G3" s="377"/>
      <c r="H3" s="377"/>
    </row>
    <row r="4" spans="1:8" ht="34.5" customHeight="1">
      <c r="A4" s="376" t="s">
        <v>1548</v>
      </c>
      <c r="B4" s="376"/>
      <c r="C4" s="377" t="s">
        <v>1549</v>
      </c>
      <c r="D4" s="377"/>
      <c r="E4" s="376" t="s">
        <v>1548</v>
      </c>
      <c r="F4" s="376"/>
      <c r="G4" s="377" t="s">
        <v>1549</v>
      </c>
      <c r="H4" s="377"/>
    </row>
    <row r="5" spans="1:8" ht="34.5">
      <c r="A5" s="375"/>
      <c r="B5" s="166" t="s">
        <v>1550</v>
      </c>
      <c r="C5" s="166" t="s">
        <v>1551</v>
      </c>
      <c r="D5" s="375"/>
      <c r="E5" s="375"/>
      <c r="F5" s="166" t="s">
        <v>1550</v>
      </c>
      <c r="G5" s="166" t="s">
        <v>1551</v>
      </c>
      <c r="H5" s="375"/>
    </row>
    <row r="6" spans="1:8" ht="26.25">
      <c r="A6" s="375"/>
      <c r="B6" s="167" t="s">
        <v>1552</v>
      </c>
      <c r="C6" s="167" t="s">
        <v>1553</v>
      </c>
      <c r="D6" s="375"/>
      <c r="E6" s="375"/>
      <c r="F6" s="167" t="s">
        <v>1552</v>
      </c>
      <c r="G6" s="167" t="s">
        <v>1553</v>
      </c>
      <c r="H6" s="375"/>
    </row>
    <row r="7" spans="1:8" ht="15.75" thickBot="1">
      <c r="A7" s="168" t="s">
        <v>1554</v>
      </c>
      <c r="B7" s="169" t="s">
        <v>1555</v>
      </c>
      <c r="C7" s="170">
        <v>70200000000</v>
      </c>
      <c r="D7" s="171" t="s">
        <v>1556</v>
      </c>
      <c r="E7" s="168" t="s">
        <v>1554</v>
      </c>
      <c r="F7" s="169" t="s">
        <v>1557</v>
      </c>
      <c r="G7" s="170">
        <v>108000000000</v>
      </c>
      <c r="H7" s="171" t="s">
        <v>1556</v>
      </c>
    </row>
    <row r="8" spans="1:8" ht="36.75" thickBot="1">
      <c r="A8" s="168" t="s">
        <v>1558</v>
      </c>
      <c r="B8" s="169" t="s">
        <v>1559</v>
      </c>
      <c r="C8" s="170">
        <v>34041150000</v>
      </c>
      <c r="D8" s="171" t="s">
        <v>1560</v>
      </c>
      <c r="E8" s="168" t="s">
        <v>1558</v>
      </c>
      <c r="F8" s="169" t="s">
        <v>1561</v>
      </c>
      <c r="G8" s="170">
        <v>56391193278</v>
      </c>
      <c r="H8" s="171" t="s">
        <v>1560</v>
      </c>
    </row>
    <row r="9" spans="1:8" ht="15.75" thickBot="1">
      <c r="A9" s="168" t="s">
        <v>1562</v>
      </c>
      <c r="B9" s="169" t="s">
        <v>1563</v>
      </c>
      <c r="C9" s="170">
        <v>5045600000</v>
      </c>
      <c r="D9" s="171" t="s">
        <v>1564</v>
      </c>
      <c r="E9" s="168" t="s">
        <v>1562</v>
      </c>
      <c r="F9" s="169" t="s">
        <v>1565</v>
      </c>
      <c r="G9" s="170">
        <v>48750000000</v>
      </c>
      <c r="H9" s="171" t="s">
        <v>1564</v>
      </c>
    </row>
    <row r="10" spans="1:8" ht="15.75" thickBot="1">
      <c r="A10" s="168" t="s">
        <v>1566</v>
      </c>
      <c r="B10" s="169"/>
      <c r="C10" s="170"/>
      <c r="D10" s="171" t="s">
        <v>1567</v>
      </c>
      <c r="E10" s="168" t="s">
        <v>1566</v>
      </c>
      <c r="F10" s="169" t="s">
        <v>1563</v>
      </c>
      <c r="G10" s="170">
        <v>43450700000</v>
      </c>
      <c r="H10" s="171" t="s">
        <v>1567</v>
      </c>
    </row>
    <row r="11" spans="1:8" ht="15.75" thickBot="1">
      <c r="A11" s="168" t="s">
        <v>1568</v>
      </c>
      <c r="B11" s="169"/>
      <c r="C11" s="170"/>
      <c r="D11" s="171" t="s">
        <v>1569</v>
      </c>
      <c r="E11" s="168" t="s">
        <v>1568</v>
      </c>
      <c r="F11" s="169"/>
      <c r="G11" s="170"/>
      <c r="H11" s="171" t="s">
        <v>1569</v>
      </c>
    </row>
    <row r="12" spans="1:8" ht="15.75" thickBot="1">
      <c r="A12" s="168" t="s">
        <v>1570</v>
      </c>
      <c r="B12" s="169"/>
      <c r="C12" s="170"/>
      <c r="D12" s="171" t="s">
        <v>1571</v>
      </c>
      <c r="E12" s="168" t="s">
        <v>1570</v>
      </c>
      <c r="F12" s="169"/>
      <c r="G12" s="170"/>
      <c r="H12" s="171" t="s">
        <v>1571</v>
      </c>
    </row>
    <row r="13" spans="1:8" ht="15.75" thickBot="1">
      <c r="A13" s="168" t="s">
        <v>1572</v>
      </c>
      <c r="B13" s="169"/>
      <c r="C13" s="170"/>
      <c r="D13" s="171" t="s">
        <v>1573</v>
      </c>
      <c r="E13" s="168" t="s">
        <v>1572</v>
      </c>
      <c r="F13" s="169"/>
      <c r="G13" s="170"/>
      <c r="H13" s="171" t="s">
        <v>1573</v>
      </c>
    </row>
    <row r="14" spans="1:8" ht="15.75" thickBot="1">
      <c r="A14" s="168" t="s">
        <v>1574</v>
      </c>
      <c r="B14" s="169"/>
      <c r="C14" s="170"/>
      <c r="D14" s="171" t="s">
        <v>1575</v>
      </c>
      <c r="E14" s="168" t="s">
        <v>1574</v>
      </c>
      <c r="F14" s="169"/>
      <c r="G14" s="170"/>
      <c r="H14" s="171" t="s">
        <v>1575</v>
      </c>
    </row>
    <row r="15" spans="1:8" ht="15.75" thickBot="1">
      <c r="A15" s="168" t="s">
        <v>1576</v>
      </c>
      <c r="B15" s="169"/>
      <c r="C15" s="170"/>
      <c r="D15" s="171" t="s">
        <v>1577</v>
      </c>
      <c r="E15" s="168" t="s">
        <v>1576</v>
      </c>
      <c r="F15" s="169"/>
      <c r="G15" s="170"/>
      <c r="H15" s="171" t="s">
        <v>1577</v>
      </c>
    </row>
    <row r="16" spans="1:8" ht="15.75" thickBot="1">
      <c r="A16" s="168" t="s">
        <v>1578</v>
      </c>
      <c r="B16" s="169"/>
      <c r="C16" s="170"/>
      <c r="D16" s="171" t="s">
        <v>1579</v>
      </c>
      <c r="E16" s="168" t="s">
        <v>1578</v>
      </c>
      <c r="F16" s="169"/>
      <c r="G16" s="170"/>
      <c r="H16" s="171" t="s">
        <v>1579</v>
      </c>
    </row>
    <row r="17" spans="1:8" ht="26.25" thickBot="1">
      <c r="A17" s="168" t="s">
        <v>1580</v>
      </c>
      <c r="B17" s="169"/>
      <c r="C17" s="170"/>
      <c r="D17" s="171" t="s">
        <v>1581</v>
      </c>
      <c r="E17" s="168" t="s">
        <v>1580</v>
      </c>
      <c r="F17" s="169"/>
      <c r="G17" s="170"/>
      <c r="H17" s="171" t="s">
        <v>1581</v>
      </c>
    </row>
    <row r="18" spans="1:8" ht="26.25" thickBot="1">
      <c r="A18" s="172" t="s">
        <v>1582</v>
      </c>
      <c r="B18" s="173"/>
      <c r="C18" s="174">
        <v>109286750000</v>
      </c>
      <c r="D18" s="175" t="s">
        <v>1583</v>
      </c>
      <c r="E18" s="172" t="s">
        <v>1582</v>
      </c>
      <c r="F18" s="173"/>
      <c r="G18" s="174">
        <v>256591893278</v>
      </c>
      <c r="H18" s="175" t="s">
        <v>1583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07E5AA9-FB29-4BC4-A35E-62BE9BAD5E30}">
      <formula1>0</formula1>
    </dataValidation>
    <dataValidation type="decimal" allowBlank="1" showErrorMessage="1" errorTitle="Invalid Data Type" error="Please input data in Numeric Data Type" sqref="C7:C18 G7:G18" xr:uid="{0B8BEC00-C779-4857-886E-59CFA7B229D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0EDBD-F5B9-44CD-AEEA-A2CEC30792E5}">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1584</v>
      </c>
    </row>
    <row r="3" spans="1:10" ht="17.25" customHeight="1">
      <c r="A3" s="378" t="s">
        <v>17</v>
      </c>
      <c r="B3" s="378"/>
      <c r="C3" s="378"/>
      <c r="D3" s="378"/>
      <c r="E3" s="378"/>
      <c r="F3" s="379" t="s">
        <v>104</v>
      </c>
      <c r="G3" s="379"/>
      <c r="H3" s="379"/>
      <c r="I3" s="379"/>
      <c r="J3" s="379"/>
    </row>
    <row r="4" spans="1:10" ht="34.5" customHeight="1">
      <c r="A4" s="378" t="s">
        <v>1585</v>
      </c>
      <c r="B4" s="378"/>
      <c r="C4" s="379" t="s">
        <v>1586</v>
      </c>
      <c r="D4" s="379"/>
      <c r="E4" s="379"/>
      <c r="F4" s="378" t="s">
        <v>1585</v>
      </c>
      <c r="G4" s="378"/>
      <c r="H4" s="379" t="s">
        <v>1586</v>
      </c>
      <c r="I4" s="379"/>
      <c r="J4" s="379"/>
    </row>
    <row r="5" spans="1:10" ht="23.25">
      <c r="A5" s="380"/>
      <c r="B5" s="380"/>
      <c r="C5" s="178" t="s">
        <v>1587</v>
      </c>
      <c r="D5" s="380"/>
      <c r="E5" s="380"/>
      <c r="F5" s="380"/>
      <c r="G5" s="380"/>
      <c r="H5" s="178" t="s">
        <v>1587</v>
      </c>
      <c r="I5" s="380"/>
      <c r="J5" s="380"/>
    </row>
    <row r="6" spans="1:10">
      <c r="A6" s="380"/>
      <c r="B6" s="380"/>
      <c r="C6" s="178" t="s">
        <v>1588</v>
      </c>
      <c r="D6" s="380"/>
      <c r="E6" s="380"/>
      <c r="F6" s="380"/>
      <c r="G6" s="380"/>
      <c r="H6" s="178" t="s">
        <v>1588</v>
      </c>
      <c r="I6" s="380"/>
      <c r="J6" s="380"/>
    </row>
    <row r="7" spans="1:10" ht="15.75" thickBot="1">
      <c r="A7" s="381" t="s">
        <v>1589</v>
      </c>
      <c r="B7" s="179" t="s">
        <v>1590</v>
      </c>
      <c r="C7" s="180">
        <v>174567439170</v>
      </c>
      <c r="D7" s="181" t="s">
        <v>1590</v>
      </c>
      <c r="E7" s="383" t="s">
        <v>1591</v>
      </c>
      <c r="F7" s="381" t="s">
        <v>1589</v>
      </c>
      <c r="G7" s="179" t="s">
        <v>1590</v>
      </c>
      <c r="H7" s="180">
        <v>123778875771</v>
      </c>
      <c r="I7" s="181" t="s">
        <v>1590</v>
      </c>
      <c r="J7" s="383" t="s">
        <v>1591</v>
      </c>
    </row>
    <row r="8" spans="1:10" ht="15.75" thickBot="1">
      <c r="A8" s="381"/>
      <c r="B8" s="179" t="s">
        <v>1592</v>
      </c>
      <c r="C8" s="180"/>
      <c r="D8" s="181" t="s">
        <v>1592</v>
      </c>
      <c r="E8" s="383"/>
      <c r="F8" s="381"/>
      <c r="G8" s="179" t="s">
        <v>1592</v>
      </c>
      <c r="H8" s="180"/>
      <c r="I8" s="181" t="s">
        <v>1592</v>
      </c>
      <c r="J8" s="383"/>
    </row>
    <row r="9" spans="1:10" ht="15.75" thickBot="1">
      <c r="A9" s="381"/>
      <c r="B9" s="179" t="s">
        <v>1593</v>
      </c>
      <c r="C9" s="180"/>
      <c r="D9" s="181" t="s">
        <v>1593</v>
      </c>
      <c r="E9" s="383"/>
      <c r="F9" s="381"/>
      <c r="G9" s="179" t="s">
        <v>1593</v>
      </c>
      <c r="H9" s="180"/>
      <c r="I9" s="181" t="s">
        <v>1593</v>
      </c>
      <c r="J9" s="383"/>
    </row>
    <row r="10" spans="1:10" ht="15.75" thickBot="1">
      <c r="A10" s="381"/>
      <c r="B10" s="179" t="s">
        <v>1594</v>
      </c>
      <c r="C10" s="180"/>
      <c r="D10" s="181" t="s">
        <v>1594</v>
      </c>
      <c r="E10" s="383"/>
      <c r="F10" s="381"/>
      <c r="G10" s="179" t="s">
        <v>1594</v>
      </c>
      <c r="H10" s="180"/>
      <c r="I10" s="181" t="s">
        <v>1594</v>
      </c>
      <c r="J10" s="383"/>
    </row>
    <row r="11" spans="1:10" ht="15.75" thickBot="1">
      <c r="A11" s="381"/>
      <c r="B11" s="179" t="s">
        <v>1595</v>
      </c>
      <c r="C11" s="180"/>
      <c r="D11" s="181" t="s">
        <v>1595</v>
      </c>
      <c r="E11" s="383"/>
      <c r="F11" s="381"/>
      <c r="G11" s="179" t="s">
        <v>1595</v>
      </c>
      <c r="H11" s="180"/>
      <c r="I11" s="181" t="s">
        <v>1595</v>
      </c>
      <c r="J11" s="383"/>
    </row>
    <row r="12" spans="1:10" ht="15.75" thickBot="1">
      <c r="A12" s="381"/>
      <c r="B12" s="179" t="s">
        <v>1596</v>
      </c>
      <c r="C12" s="180"/>
      <c r="D12" s="181" t="s">
        <v>1596</v>
      </c>
      <c r="E12" s="383"/>
      <c r="F12" s="381"/>
      <c r="G12" s="179" t="s">
        <v>1596</v>
      </c>
      <c r="H12" s="180"/>
      <c r="I12" s="181" t="s">
        <v>1596</v>
      </c>
      <c r="J12" s="383"/>
    </row>
    <row r="13" spans="1:10" ht="15.75" thickBot="1">
      <c r="A13" s="381"/>
      <c r="B13" s="179" t="s">
        <v>1597</v>
      </c>
      <c r="C13" s="180"/>
      <c r="D13" s="181" t="s">
        <v>1597</v>
      </c>
      <c r="E13" s="383"/>
      <c r="F13" s="381"/>
      <c r="G13" s="179" t="s">
        <v>1597</v>
      </c>
      <c r="H13" s="180"/>
      <c r="I13" s="181" t="s">
        <v>1597</v>
      </c>
      <c r="J13" s="383"/>
    </row>
    <row r="14" spans="1:10" ht="15.75" thickBot="1">
      <c r="A14" s="381"/>
      <c r="B14" s="179" t="s">
        <v>1598</v>
      </c>
      <c r="C14" s="180"/>
      <c r="D14" s="181" t="s">
        <v>1598</v>
      </c>
      <c r="E14" s="383"/>
      <c r="F14" s="381"/>
      <c r="G14" s="179" t="s">
        <v>1598</v>
      </c>
      <c r="H14" s="180"/>
      <c r="I14" s="181" t="s">
        <v>1598</v>
      </c>
      <c r="J14" s="383"/>
    </row>
    <row r="15" spans="1:10" ht="15.75" thickBot="1">
      <c r="A15" s="381"/>
      <c r="B15" s="179" t="s">
        <v>1599</v>
      </c>
      <c r="C15" s="180"/>
      <c r="D15" s="181" t="s">
        <v>1599</v>
      </c>
      <c r="E15" s="383"/>
      <c r="F15" s="381"/>
      <c r="G15" s="179" t="s">
        <v>1599</v>
      </c>
      <c r="H15" s="180"/>
      <c r="I15" s="181" t="s">
        <v>1599</v>
      </c>
      <c r="J15" s="383"/>
    </row>
    <row r="16" spans="1:10" ht="15.75" thickBot="1">
      <c r="A16" s="381"/>
      <c r="B16" s="179" t="s">
        <v>1600</v>
      </c>
      <c r="C16" s="180"/>
      <c r="D16" s="181" t="s">
        <v>1600</v>
      </c>
      <c r="E16" s="383"/>
      <c r="F16" s="381"/>
      <c r="G16" s="179" t="s">
        <v>1600</v>
      </c>
      <c r="H16" s="180"/>
      <c r="I16" s="181" t="s">
        <v>1600</v>
      </c>
      <c r="J16" s="383"/>
    </row>
    <row r="17" spans="1:10" ht="15.75" thickBot="1">
      <c r="A17" s="381"/>
      <c r="B17" s="179" t="s">
        <v>1601</v>
      </c>
      <c r="C17" s="180">
        <v>79262569</v>
      </c>
      <c r="D17" s="181" t="s">
        <v>1601</v>
      </c>
      <c r="E17" s="383"/>
      <c r="F17" s="381"/>
      <c r="G17" s="179" t="s">
        <v>1601</v>
      </c>
      <c r="H17" s="180">
        <v>344961211</v>
      </c>
      <c r="I17" s="181" t="s">
        <v>1601</v>
      </c>
      <c r="J17" s="383"/>
    </row>
    <row r="18" spans="1:10" ht="15.75" thickBot="1">
      <c r="A18" s="381"/>
      <c r="B18" s="179" t="s">
        <v>1602</v>
      </c>
      <c r="C18" s="180"/>
      <c r="D18" s="181" t="s">
        <v>1603</v>
      </c>
      <c r="E18" s="383"/>
      <c r="F18" s="381"/>
      <c r="G18" s="179" t="s">
        <v>1602</v>
      </c>
      <c r="H18" s="180"/>
      <c r="I18" s="181" t="s">
        <v>1603</v>
      </c>
      <c r="J18" s="383"/>
    </row>
    <row r="19" spans="1:10" ht="15.75" thickBot="1">
      <c r="A19" s="382"/>
      <c r="B19" s="182" t="s">
        <v>1604</v>
      </c>
      <c r="C19" s="183">
        <v>174646701739</v>
      </c>
      <c r="D19" s="184" t="s">
        <v>1605</v>
      </c>
      <c r="E19" s="384"/>
      <c r="F19" s="382"/>
      <c r="G19" s="182" t="s">
        <v>1604</v>
      </c>
      <c r="H19" s="183">
        <v>124123836982</v>
      </c>
      <c r="I19" s="184" t="s">
        <v>1605</v>
      </c>
      <c r="J19" s="384"/>
    </row>
    <row r="20" spans="1:10" ht="15.75" thickBot="1">
      <c r="A20" s="385" t="s">
        <v>1606</v>
      </c>
      <c r="B20" s="179" t="s">
        <v>1590</v>
      </c>
      <c r="C20" s="180">
        <v>2487886520</v>
      </c>
      <c r="D20" s="181" t="s">
        <v>1590</v>
      </c>
      <c r="E20" s="386" t="s">
        <v>1607</v>
      </c>
      <c r="F20" s="385" t="s">
        <v>1606</v>
      </c>
      <c r="G20" s="179" t="s">
        <v>1590</v>
      </c>
      <c r="H20" s="180">
        <v>406444273</v>
      </c>
      <c r="I20" s="181" t="s">
        <v>1590</v>
      </c>
      <c r="J20" s="386" t="s">
        <v>1607</v>
      </c>
    </row>
    <row r="21" spans="1:10" ht="15.75" thickBot="1">
      <c r="A21" s="381"/>
      <c r="B21" s="179" t="s">
        <v>1592</v>
      </c>
      <c r="C21" s="180"/>
      <c r="D21" s="181" t="s">
        <v>1592</v>
      </c>
      <c r="E21" s="383"/>
      <c r="F21" s="381"/>
      <c r="G21" s="179" t="s">
        <v>1592</v>
      </c>
      <c r="H21" s="180"/>
      <c r="I21" s="181" t="s">
        <v>1592</v>
      </c>
      <c r="J21" s="383"/>
    </row>
    <row r="22" spans="1:10" ht="15.75" thickBot="1">
      <c r="A22" s="381"/>
      <c r="B22" s="179" t="s">
        <v>1593</v>
      </c>
      <c r="C22" s="180"/>
      <c r="D22" s="181" t="s">
        <v>1593</v>
      </c>
      <c r="E22" s="383"/>
      <c r="F22" s="381"/>
      <c r="G22" s="179" t="s">
        <v>1593</v>
      </c>
      <c r="H22" s="180"/>
      <c r="I22" s="181" t="s">
        <v>1593</v>
      </c>
      <c r="J22" s="383"/>
    </row>
    <row r="23" spans="1:10" ht="15.75" thickBot="1">
      <c r="A23" s="381"/>
      <c r="B23" s="179" t="s">
        <v>1594</v>
      </c>
      <c r="C23" s="180"/>
      <c r="D23" s="181" t="s">
        <v>1594</v>
      </c>
      <c r="E23" s="383"/>
      <c r="F23" s="381"/>
      <c r="G23" s="179" t="s">
        <v>1594</v>
      </c>
      <c r="H23" s="180"/>
      <c r="I23" s="181" t="s">
        <v>1594</v>
      </c>
      <c r="J23" s="383"/>
    </row>
    <row r="24" spans="1:10" ht="15.75" thickBot="1">
      <c r="A24" s="381"/>
      <c r="B24" s="179" t="s">
        <v>1595</v>
      </c>
      <c r="C24" s="180"/>
      <c r="D24" s="181" t="s">
        <v>1595</v>
      </c>
      <c r="E24" s="383"/>
      <c r="F24" s="381"/>
      <c r="G24" s="179" t="s">
        <v>1595</v>
      </c>
      <c r="H24" s="180"/>
      <c r="I24" s="181" t="s">
        <v>1595</v>
      </c>
      <c r="J24" s="383"/>
    </row>
    <row r="25" spans="1:10" ht="15.75" thickBot="1">
      <c r="A25" s="381"/>
      <c r="B25" s="179" t="s">
        <v>1596</v>
      </c>
      <c r="C25" s="180"/>
      <c r="D25" s="181" t="s">
        <v>1596</v>
      </c>
      <c r="E25" s="383"/>
      <c r="F25" s="381"/>
      <c r="G25" s="179" t="s">
        <v>1596</v>
      </c>
      <c r="H25" s="180"/>
      <c r="I25" s="181" t="s">
        <v>1596</v>
      </c>
      <c r="J25" s="383"/>
    </row>
    <row r="26" spans="1:10" ht="15.75" thickBot="1">
      <c r="A26" s="381"/>
      <c r="B26" s="179" t="s">
        <v>1597</v>
      </c>
      <c r="C26" s="180"/>
      <c r="D26" s="181" t="s">
        <v>1597</v>
      </c>
      <c r="E26" s="383"/>
      <c r="F26" s="381"/>
      <c r="G26" s="179" t="s">
        <v>1597</v>
      </c>
      <c r="H26" s="180"/>
      <c r="I26" s="181" t="s">
        <v>1597</v>
      </c>
      <c r="J26" s="383"/>
    </row>
    <row r="27" spans="1:10" ht="15.75" thickBot="1">
      <c r="A27" s="381"/>
      <c r="B27" s="179" t="s">
        <v>1598</v>
      </c>
      <c r="C27" s="180"/>
      <c r="D27" s="181" t="s">
        <v>1598</v>
      </c>
      <c r="E27" s="383"/>
      <c r="F27" s="381"/>
      <c r="G27" s="179" t="s">
        <v>1598</v>
      </c>
      <c r="H27" s="180"/>
      <c r="I27" s="181" t="s">
        <v>1598</v>
      </c>
      <c r="J27" s="383"/>
    </row>
    <row r="28" spans="1:10" ht="15.75" thickBot="1">
      <c r="A28" s="381"/>
      <c r="B28" s="179" t="s">
        <v>1599</v>
      </c>
      <c r="C28" s="180"/>
      <c r="D28" s="181" t="s">
        <v>1599</v>
      </c>
      <c r="E28" s="383"/>
      <c r="F28" s="381"/>
      <c r="G28" s="179" t="s">
        <v>1599</v>
      </c>
      <c r="H28" s="180"/>
      <c r="I28" s="181" t="s">
        <v>1599</v>
      </c>
      <c r="J28" s="383"/>
    </row>
    <row r="29" spans="1:10" ht="15.75" thickBot="1">
      <c r="A29" s="381"/>
      <c r="B29" s="179" t="s">
        <v>1600</v>
      </c>
      <c r="C29" s="180"/>
      <c r="D29" s="181" t="s">
        <v>1600</v>
      </c>
      <c r="E29" s="383"/>
      <c r="F29" s="381"/>
      <c r="G29" s="179" t="s">
        <v>1600</v>
      </c>
      <c r="H29" s="180"/>
      <c r="I29" s="181" t="s">
        <v>1600</v>
      </c>
      <c r="J29" s="383"/>
    </row>
    <row r="30" spans="1:10" ht="15.75" thickBot="1">
      <c r="A30" s="381"/>
      <c r="B30" s="179" t="s">
        <v>1601</v>
      </c>
      <c r="C30" s="180">
        <v>2347716845</v>
      </c>
      <c r="D30" s="181" t="s">
        <v>1601</v>
      </c>
      <c r="E30" s="383"/>
      <c r="F30" s="381"/>
      <c r="G30" s="179" t="s">
        <v>1601</v>
      </c>
      <c r="H30" s="180">
        <v>2390831212</v>
      </c>
      <c r="I30" s="181" t="s">
        <v>1601</v>
      </c>
      <c r="J30" s="383"/>
    </row>
    <row r="31" spans="1:10" ht="15.75" thickBot="1">
      <c r="A31" s="381"/>
      <c r="B31" s="179" t="s">
        <v>1602</v>
      </c>
      <c r="C31" s="180"/>
      <c r="D31" s="181" t="s">
        <v>1603</v>
      </c>
      <c r="E31" s="383"/>
      <c r="F31" s="381"/>
      <c r="G31" s="179" t="s">
        <v>1602</v>
      </c>
      <c r="H31" s="180"/>
      <c r="I31" s="181" t="s">
        <v>1603</v>
      </c>
      <c r="J31" s="383"/>
    </row>
    <row r="32" spans="1:10" ht="15.75" thickBot="1">
      <c r="A32" s="382"/>
      <c r="B32" s="182" t="s">
        <v>1604</v>
      </c>
      <c r="C32" s="183">
        <v>4835603365</v>
      </c>
      <c r="D32" s="184" t="s">
        <v>1605</v>
      </c>
      <c r="E32" s="384"/>
      <c r="F32" s="382"/>
      <c r="G32" s="182" t="s">
        <v>1604</v>
      </c>
      <c r="H32" s="183">
        <v>2797275485</v>
      </c>
      <c r="I32" s="184" t="s">
        <v>1605</v>
      </c>
      <c r="J32" s="384"/>
    </row>
    <row r="33" spans="1:14" ht="17.25" customHeight="1">
      <c r="A33" s="387" t="s">
        <v>17</v>
      </c>
      <c r="B33" s="387"/>
      <c r="C33" s="387"/>
      <c r="D33" s="387"/>
      <c r="E33" s="387"/>
      <c r="F33" s="387"/>
      <c r="G33" s="387"/>
      <c r="H33" s="379" t="s">
        <v>104</v>
      </c>
      <c r="I33" s="379"/>
      <c r="J33" s="379"/>
      <c r="K33" s="379"/>
      <c r="L33" s="379"/>
      <c r="M33" s="379"/>
      <c r="N33" s="379"/>
    </row>
    <row r="34" spans="1:14" ht="17.25" customHeight="1">
      <c r="A34" s="378" t="s">
        <v>1585</v>
      </c>
      <c r="B34" s="378"/>
      <c r="C34" s="378"/>
      <c r="D34" s="379" t="s">
        <v>1586</v>
      </c>
      <c r="E34" s="379"/>
      <c r="F34" s="379"/>
      <c r="G34" s="379"/>
      <c r="H34" s="378" t="s">
        <v>1585</v>
      </c>
      <c r="I34" s="378"/>
      <c r="J34" s="378"/>
      <c r="K34" s="379" t="s">
        <v>1586</v>
      </c>
      <c r="L34" s="379"/>
      <c r="M34" s="379"/>
      <c r="N34" s="379"/>
    </row>
    <row r="35" spans="1:14">
      <c r="A35" s="380"/>
      <c r="B35" s="380"/>
      <c r="C35" s="388" t="s">
        <v>1587</v>
      </c>
      <c r="D35" s="388"/>
      <c r="E35" s="388"/>
      <c r="F35" s="380"/>
      <c r="G35" s="380"/>
      <c r="H35" s="380"/>
      <c r="I35" s="380"/>
      <c r="J35" s="388" t="s">
        <v>1587</v>
      </c>
      <c r="K35" s="388"/>
      <c r="L35" s="388"/>
      <c r="M35" s="380"/>
      <c r="N35" s="380"/>
    </row>
    <row r="36" spans="1:14" ht="23.25">
      <c r="A36" s="380"/>
      <c r="B36" s="380"/>
      <c r="C36" s="178" t="s">
        <v>1588</v>
      </c>
      <c r="D36" s="178" t="s">
        <v>1608</v>
      </c>
      <c r="E36" s="178" t="s">
        <v>452</v>
      </c>
      <c r="F36" s="380"/>
      <c r="G36" s="380"/>
      <c r="H36" s="380"/>
      <c r="I36" s="380"/>
      <c r="J36" s="178" t="s">
        <v>1588</v>
      </c>
      <c r="K36" s="178" t="s">
        <v>1608</v>
      </c>
      <c r="L36" s="178" t="s">
        <v>452</v>
      </c>
      <c r="M36" s="380"/>
      <c r="N36" s="380"/>
    </row>
    <row r="37" spans="1:14" ht="15.75" thickBot="1">
      <c r="A37" s="179" t="s">
        <v>1589</v>
      </c>
      <c r="B37" s="182" t="s">
        <v>1604</v>
      </c>
      <c r="C37" s="183">
        <v>174646701739</v>
      </c>
      <c r="D37" s="185">
        <v>139276269</v>
      </c>
      <c r="E37" s="183">
        <v>174507425470</v>
      </c>
      <c r="F37" s="181" t="s">
        <v>1591</v>
      </c>
      <c r="G37" s="184" t="s">
        <v>1605</v>
      </c>
      <c r="H37" s="179" t="s">
        <v>1589</v>
      </c>
      <c r="I37" s="182" t="s">
        <v>1604</v>
      </c>
      <c r="J37" s="183">
        <v>124123836982</v>
      </c>
      <c r="K37" s="185">
        <v>254188223</v>
      </c>
      <c r="L37" s="183">
        <v>123869648759</v>
      </c>
      <c r="M37" s="181" t="s">
        <v>1591</v>
      </c>
      <c r="N37" s="184" t="s">
        <v>1605</v>
      </c>
    </row>
    <row r="38" spans="1:14" ht="17.25" customHeight="1">
      <c r="A38" s="387" t="s">
        <v>17</v>
      </c>
      <c r="B38" s="387"/>
      <c r="C38" s="387"/>
      <c r="D38" s="387"/>
      <c r="E38" s="387"/>
      <c r="F38" s="387"/>
      <c r="G38" s="387"/>
      <c r="H38" s="389" t="s">
        <v>104</v>
      </c>
      <c r="I38" s="389"/>
      <c r="J38" s="389"/>
      <c r="K38" s="389"/>
      <c r="L38" s="389"/>
      <c r="M38" s="389"/>
      <c r="N38" s="389"/>
    </row>
    <row r="39" spans="1:14" ht="17.25" customHeight="1">
      <c r="A39" s="378" t="s">
        <v>1585</v>
      </c>
      <c r="B39" s="378"/>
      <c r="C39" s="378"/>
      <c r="D39" s="379" t="s">
        <v>1586</v>
      </c>
      <c r="E39" s="379"/>
      <c r="F39" s="379"/>
      <c r="G39" s="379"/>
      <c r="H39" s="378" t="s">
        <v>1585</v>
      </c>
      <c r="I39" s="378"/>
      <c r="J39" s="378"/>
      <c r="K39" s="379" t="s">
        <v>1586</v>
      </c>
      <c r="L39" s="379"/>
      <c r="M39" s="379"/>
      <c r="N39" s="379"/>
    </row>
    <row r="40" spans="1:14">
      <c r="A40" s="380"/>
      <c r="B40" s="380"/>
      <c r="C40" s="388" t="s">
        <v>1587</v>
      </c>
      <c r="D40" s="388"/>
      <c r="E40" s="388"/>
      <c r="F40" s="380"/>
      <c r="G40" s="380"/>
      <c r="H40" s="380"/>
      <c r="I40" s="380"/>
      <c r="J40" s="388" t="s">
        <v>1587</v>
      </c>
      <c r="K40" s="388"/>
      <c r="L40" s="388"/>
      <c r="M40" s="380"/>
      <c r="N40" s="380"/>
    </row>
    <row r="41" spans="1:14" ht="23.25">
      <c r="A41" s="380"/>
      <c r="B41" s="380"/>
      <c r="C41" s="178" t="s">
        <v>1588</v>
      </c>
      <c r="D41" s="178" t="s">
        <v>1608</v>
      </c>
      <c r="E41" s="178" t="s">
        <v>452</v>
      </c>
      <c r="F41" s="380"/>
      <c r="G41" s="380"/>
      <c r="H41" s="380"/>
      <c r="I41" s="380"/>
      <c r="J41" s="178" t="s">
        <v>1588</v>
      </c>
      <c r="K41" s="178" t="s">
        <v>1608</v>
      </c>
      <c r="L41" s="178" t="s">
        <v>452</v>
      </c>
      <c r="M41" s="380"/>
      <c r="N41" s="380"/>
    </row>
    <row r="42" spans="1:14" ht="26.25" thickBot="1">
      <c r="A42" s="179" t="s">
        <v>1606</v>
      </c>
      <c r="B42" s="182" t="s">
        <v>1604</v>
      </c>
      <c r="C42" s="183">
        <v>4835603365</v>
      </c>
      <c r="D42" s="185">
        <v>2381538757</v>
      </c>
      <c r="E42" s="183">
        <v>2454064608</v>
      </c>
      <c r="F42" s="181" t="s">
        <v>1607</v>
      </c>
      <c r="G42" s="184" t="s">
        <v>1605</v>
      </c>
      <c r="H42" s="179" t="s">
        <v>1606</v>
      </c>
      <c r="I42" s="182" t="s">
        <v>1604</v>
      </c>
      <c r="J42" s="183">
        <v>2797275485</v>
      </c>
      <c r="K42" s="185">
        <v>2424653123</v>
      </c>
      <c r="L42" s="183">
        <v>372622362</v>
      </c>
      <c r="M42" s="181" t="s">
        <v>1607</v>
      </c>
      <c r="N42" s="184" t="s">
        <v>1605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BE7820F-AE91-47DF-AD18-C0AA2EAEAC5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3A05E-B54F-4824-A04A-FF5C5B4B4A67}">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1609</v>
      </c>
    </row>
    <row r="3" spans="1:10" ht="17.25" customHeight="1">
      <c r="A3" s="390" t="s">
        <v>17</v>
      </c>
      <c r="B3" s="390"/>
      <c r="C3" s="390"/>
      <c r="D3" s="390"/>
      <c r="E3" s="390"/>
      <c r="F3" s="391" t="s">
        <v>104</v>
      </c>
      <c r="G3" s="391"/>
      <c r="H3" s="391"/>
      <c r="I3" s="391"/>
      <c r="J3" s="391"/>
    </row>
    <row r="4" spans="1:10" ht="34.5" customHeight="1">
      <c r="A4" s="390" t="s">
        <v>1610</v>
      </c>
      <c r="B4" s="390"/>
      <c r="C4" s="391" t="s">
        <v>1611</v>
      </c>
      <c r="D4" s="391"/>
      <c r="E4" s="391"/>
      <c r="F4" s="390" t="s">
        <v>1610</v>
      </c>
      <c r="G4" s="390"/>
      <c r="H4" s="391" t="s">
        <v>1611</v>
      </c>
      <c r="I4" s="391"/>
      <c r="J4" s="391"/>
    </row>
    <row r="5" spans="1:10" ht="23.25">
      <c r="A5" s="392"/>
      <c r="B5" s="392"/>
      <c r="C5" s="188" t="s">
        <v>1587</v>
      </c>
      <c r="D5" s="392"/>
      <c r="E5" s="392"/>
      <c r="F5" s="392"/>
      <c r="G5" s="392"/>
      <c r="H5" s="188" t="s">
        <v>1587</v>
      </c>
      <c r="I5" s="392"/>
      <c r="J5" s="392"/>
    </row>
    <row r="6" spans="1:10">
      <c r="A6" s="392"/>
      <c r="B6" s="392"/>
      <c r="C6" s="188" t="s">
        <v>1588</v>
      </c>
      <c r="D6" s="392"/>
      <c r="E6" s="392"/>
      <c r="F6" s="392"/>
      <c r="G6" s="392"/>
      <c r="H6" s="188" t="s">
        <v>1588</v>
      </c>
      <c r="I6" s="392"/>
      <c r="J6" s="392"/>
    </row>
    <row r="7" spans="1:10" ht="15.75" thickBot="1">
      <c r="A7" s="189" t="s">
        <v>1612</v>
      </c>
      <c r="B7" s="190" t="s">
        <v>1613</v>
      </c>
      <c r="C7" s="191">
        <v>174624277660</v>
      </c>
      <c r="D7" s="192" t="s">
        <v>1614</v>
      </c>
      <c r="E7" s="193" t="s">
        <v>1615</v>
      </c>
      <c r="F7" s="189" t="s">
        <v>1612</v>
      </c>
      <c r="G7" s="190" t="s">
        <v>1613</v>
      </c>
      <c r="H7" s="191">
        <v>120552578888</v>
      </c>
      <c r="I7" s="192" t="s">
        <v>1614</v>
      </c>
      <c r="J7" s="193" t="s">
        <v>1615</v>
      </c>
    </row>
    <row r="8" spans="1:10" ht="17.25" customHeight="1">
      <c r="A8" s="398" t="s">
        <v>17</v>
      </c>
      <c r="B8" s="398"/>
      <c r="C8" s="398"/>
      <c r="D8" s="398"/>
      <c r="E8" s="398"/>
      <c r="F8" s="399" t="s">
        <v>104</v>
      </c>
      <c r="G8" s="399"/>
      <c r="H8" s="399"/>
      <c r="I8" s="399"/>
      <c r="J8" s="399"/>
    </row>
    <row r="9" spans="1:10" ht="34.5" customHeight="1">
      <c r="A9" s="390" t="s">
        <v>1610</v>
      </c>
      <c r="B9" s="390"/>
      <c r="C9" s="391" t="s">
        <v>1611</v>
      </c>
      <c r="D9" s="391"/>
      <c r="E9" s="391"/>
      <c r="F9" s="390" t="s">
        <v>1610</v>
      </c>
      <c r="G9" s="390"/>
      <c r="H9" s="391" t="s">
        <v>1611</v>
      </c>
      <c r="I9" s="391"/>
      <c r="J9" s="391"/>
    </row>
    <row r="10" spans="1:10" ht="23.25">
      <c r="A10" s="392"/>
      <c r="B10" s="392"/>
      <c r="C10" s="188" t="s">
        <v>1587</v>
      </c>
      <c r="D10" s="392"/>
      <c r="E10" s="392"/>
      <c r="F10" s="392"/>
      <c r="G10" s="392"/>
      <c r="H10" s="188" t="s">
        <v>1587</v>
      </c>
      <c r="I10" s="392"/>
      <c r="J10" s="392"/>
    </row>
    <row r="11" spans="1:10">
      <c r="A11" s="392"/>
      <c r="B11" s="392"/>
      <c r="C11" s="188" t="s">
        <v>1588</v>
      </c>
      <c r="D11" s="392"/>
      <c r="E11" s="392"/>
      <c r="F11" s="392"/>
      <c r="G11" s="392"/>
      <c r="H11" s="188" t="s">
        <v>1588</v>
      </c>
      <c r="I11" s="392"/>
      <c r="J11" s="392"/>
    </row>
    <row r="12" spans="1:10" ht="15.75" thickBot="1">
      <c r="A12" s="394" t="s">
        <v>1616</v>
      </c>
      <c r="B12" s="189" t="s">
        <v>1617</v>
      </c>
      <c r="C12" s="194">
        <v>1066313869</v>
      </c>
      <c r="D12" s="193" t="s">
        <v>1618</v>
      </c>
      <c r="E12" s="396" t="s">
        <v>1619</v>
      </c>
      <c r="F12" s="394" t="s">
        <v>1616</v>
      </c>
      <c r="G12" s="189" t="s">
        <v>1617</v>
      </c>
      <c r="H12" s="194">
        <v>1591636280</v>
      </c>
      <c r="I12" s="193" t="s">
        <v>1618</v>
      </c>
      <c r="J12" s="396" t="s">
        <v>1619</v>
      </c>
    </row>
    <row r="13" spans="1:10" ht="15.75" thickBot="1">
      <c r="A13" s="394"/>
      <c r="B13" s="189" t="s">
        <v>1620</v>
      </c>
      <c r="C13" s="194"/>
      <c r="D13" s="193" t="s">
        <v>1621</v>
      </c>
      <c r="E13" s="396"/>
      <c r="F13" s="394"/>
      <c r="G13" s="189" t="s">
        <v>1620</v>
      </c>
      <c r="H13" s="194"/>
      <c r="I13" s="193" t="s">
        <v>1621</v>
      </c>
      <c r="J13" s="396"/>
    </row>
    <row r="14" spans="1:10" ht="15.75" thickBot="1">
      <c r="A14" s="394"/>
      <c r="B14" s="189" t="s">
        <v>1622</v>
      </c>
      <c r="C14" s="194"/>
      <c r="D14" s="193" t="s">
        <v>1623</v>
      </c>
      <c r="E14" s="396"/>
      <c r="F14" s="394"/>
      <c r="G14" s="189" t="s">
        <v>1622</v>
      </c>
      <c r="H14" s="194"/>
      <c r="I14" s="193" t="s">
        <v>1623</v>
      </c>
      <c r="J14" s="396"/>
    </row>
    <row r="15" spans="1:10" ht="15.75" thickBot="1">
      <c r="A15" s="394"/>
      <c r="B15" s="189" t="s">
        <v>1624</v>
      </c>
      <c r="C15" s="194"/>
      <c r="D15" s="193" t="s">
        <v>1625</v>
      </c>
      <c r="E15" s="396"/>
      <c r="F15" s="394"/>
      <c r="G15" s="189" t="s">
        <v>1624</v>
      </c>
      <c r="H15" s="194"/>
      <c r="I15" s="193" t="s">
        <v>1625</v>
      </c>
      <c r="J15" s="396"/>
    </row>
    <row r="16" spans="1:10" ht="15.75" thickBot="1">
      <c r="A16" s="394"/>
      <c r="B16" s="189" t="s">
        <v>1626</v>
      </c>
      <c r="C16" s="194"/>
      <c r="D16" s="193" t="s">
        <v>1627</v>
      </c>
      <c r="E16" s="396"/>
      <c r="F16" s="394"/>
      <c r="G16" s="189" t="s">
        <v>1626</v>
      </c>
      <c r="H16" s="194"/>
      <c r="I16" s="193" t="s">
        <v>1627</v>
      </c>
      <c r="J16" s="396"/>
    </row>
    <row r="17" spans="1:10" ht="15.75" thickBot="1">
      <c r="A17" s="394"/>
      <c r="B17" s="189" t="s">
        <v>1628</v>
      </c>
      <c r="C17" s="194">
        <v>326966338</v>
      </c>
      <c r="D17" s="193" t="s">
        <v>1629</v>
      </c>
      <c r="E17" s="396"/>
      <c r="F17" s="394"/>
      <c r="G17" s="189" t="s">
        <v>1628</v>
      </c>
      <c r="H17" s="194">
        <v>369594520</v>
      </c>
      <c r="I17" s="193" t="s">
        <v>1629</v>
      </c>
      <c r="J17" s="396"/>
    </row>
    <row r="18" spans="1:10" ht="15.75" thickBot="1">
      <c r="A18" s="394"/>
      <c r="B18" s="189" t="s">
        <v>1630</v>
      </c>
      <c r="C18" s="194">
        <v>524369578</v>
      </c>
      <c r="D18" s="193" t="s">
        <v>1631</v>
      </c>
      <c r="E18" s="396"/>
      <c r="F18" s="394"/>
      <c r="G18" s="189" t="s">
        <v>1630</v>
      </c>
      <c r="H18" s="194">
        <v>48531765</v>
      </c>
      <c r="I18" s="193" t="s">
        <v>1631</v>
      </c>
      <c r="J18" s="396"/>
    </row>
    <row r="19" spans="1:10" ht="15.75" thickBot="1">
      <c r="A19" s="394"/>
      <c r="B19" s="189" t="s">
        <v>1632</v>
      </c>
      <c r="C19" s="194"/>
      <c r="D19" s="193" t="s">
        <v>1633</v>
      </c>
      <c r="E19" s="396"/>
      <c r="F19" s="394"/>
      <c r="G19" s="189" t="s">
        <v>1632</v>
      </c>
      <c r="H19" s="194"/>
      <c r="I19" s="193" t="s">
        <v>1633</v>
      </c>
      <c r="J19" s="396"/>
    </row>
    <row r="20" spans="1:10" ht="15.75" thickBot="1">
      <c r="A20" s="394"/>
      <c r="B20" s="189" t="s">
        <v>1634</v>
      </c>
      <c r="C20" s="194"/>
      <c r="D20" s="193" t="s">
        <v>1635</v>
      </c>
      <c r="E20" s="396"/>
      <c r="F20" s="394"/>
      <c r="G20" s="189" t="s">
        <v>1634</v>
      </c>
      <c r="H20" s="194"/>
      <c r="I20" s="193" t="s">
        <v>1635</v>
      </c>
      <c r="J20" s="396"/>
    </row>
    <row r="21" spans="1:10" ht="15.75" thickBot="1">
      <c r="A21" s="394"/>
      <c r="B21" s="189" t="s">
        <v>1636</v>
      </c>
      <c r="C21" s="194"/>
      <c r="D21" s="193" t="s">
        <v>1637</v>
      </c>
      <c r="E21" s="396"/>
      <c r="F21" s="394"/>
      <c r="G21" s="189" t="s">
        <v>1636</v>
      </c>
      <c r="H21" s="194"/>
      <c r="I21" s="193" t="s">
        <v>1637</v>
      </c>
      <c r="J21" s="396"/>
    </row>
    <row r="22" spans="1:10" ht="15.75" thickBot="1">
      <c r="A22" s="394"/>
      <c r="B22" s="189" t="s">
        <v>1638</v>
      </c>
      <c r="C22" s="194"/>
      <c r="D22" s="193" t="s">
        <v>1639</v>
      </c>
      <c r="E22" s="396"/>
      <c r="F22" s="394"/>
      <c r="G22" s="189" t="s">
        <v>1638</v>
      </c>
      <c r="H22" s="194"/>
      <c r="I22" s="193" t="s">
        <v>1639</v>
      </c>
      <c r="J22" s="396"/>
    </row>
    <row r="23" spans="1:10" ht="15.75" thickBot="1">
      <c r="A23" s="394"/>
      <c r="B23" s="189" t="s">
        <v>1640</v>
      </c>
      <c r="C23" s="194"/>
      <c r="D23" s="193" t="s">
        <v>1641</v>
      </c>
      <c r="E23" s="396"/>
      <c r="F23" s="394"/>
      <c r="G23" s="189" t="s">
        <v>1640</v>
      </c>
      <c r="H23" s="194"/>
      <c r="I23" s="193" t="s">
        <v>1641</v>
      </c>
      <c r="J23" s="396"/>
    </row>
    <row r="24" spans="1:10" ht="15.75" thickBot="1">
      <c r="A24" s="394"/>
      <c r="B24" s="189" t="s">
        <v>1642</v>
      </c>
      <c r="C24" s="194"/>
      <c r="D24" s="193" t="s">
        <v>1643</v>
      </c>
      <c r="E24" s="396"/>
      <c r="F24" s="394"/>
      <c r="G24" s="189" t="s">
        <v>1642</v>
      </c>
      <c r="H24" s="194"/>
      <c r="I24" s="193" t="s">
        <v>1643</v>
      </c>
      <c r="J24" s="396"/>
    </row>
    <row r="25" spans="1:10" ht="15.75" thickBot="1">
      <c r="A25" s="394"/>
      <c r="B25" s="189" t="s">
        <v>1644</v>
      </c>
      <c r="C25" s="194"/>
      <c r="D25" s="193" t="s">
        <v>1645</v>
      </c>
      <c r="E25" s="396"/>
      <c r="F25" s="394"/>
      <c r="G25" s="189" t="s">
        <v>1644</v>
      </c>
      <c r="H25" s="194"/>
      <c r="I25" s="193" t="s">
        <v>1645</v>
      </c>
      <c r="J25" s="396"/>
    </row>
    <row r="26" spans="1:10" ht="15.75" thickBot="1">
      <c r="A26" s="394"/>
      <c r="B26" s="189" t="s">
        <v>1646</v>
      </c>
      <c r="C26" s="194"/>
      <c r="D26" s="193" t="s">
        <v>1647</v>
      </c>
      <c r="E26" s="396"/>
      <c r="F26" s="394"/>
      <c r="G26" s="189" t="s">
        <v>1646</v>
      </c>
      <c r="H26" s="194"/>
      <c r="I26" s="193" t="s">
        <v>1647</v>
      </c>
      <c r="J26" s="396"/>
    </row>
    <row r="27" spans="1:10" ht="15.75" thickBot="1">
      <c r="A27" s="394"/>
      <c r="B27" s="189" t="s">
        <v>1648</v>
      </c>
      <c r="C27" s="194"/>
      <c r="D27" s="193" t="s">
        <v>1649</v>
      </c>
      <c r="E27" s="396"/>
      <c r="F27" s="394"/>
      <c r="G27" s="189" t="s">
        <v>1648</v>
      </c>
      <c r="H27" s="194"/>
      <c r="I27" s="193" t="s">
        <v>1649</v>
      </c>
      <c r="J27" s="396"/>
    </row>
    <row r="28" spans="1:10" ht="15.75" thickBot="1">
      <c r="A28" s="394"/>
      <c r="B28" s="189" t="s">
        <v>1650</v>
      </c>
      <c r="C28" s="194"/>
      <c r="D28" s="193" t="s">
        <v>1651</v>
      </c>
      <c r="E28" s="396"/>
      <c r="F28" s="394"/>
      <c r="G28" s="189" t="s">
        <v>1650</v>
      </c>
      <c r="H28" s="194"/>
      <c r="I28" s="193" t="s">
        <v>1651</v>
      </c>
      <c r="J28" s="396"/>
    </row>
    <row r="29" spans="1:10" ht="15.75" thickBot="1">
      <c r="A29" s="394"/>
      <c r="B29" s="189" t="s">
        <v>1652</v>
      </c>
      <c r="C29" s="194"/>
      <c r="D29" s="193" t="s">
        <v>1653</v>
      </c>
      <c r="E29" s="396"/>
      <c r="F29" s="394"/>
      <c r="G29" s="189" t="s">
        <v>1652</v>
      </c>
      <c r="H29" s="194"/>
      <c r="I29" s="193" t="s">
        <v>1653</v>
      </c>
      <c r="J29" s="396"/>
    </row>
    <row r="30" spans="1:10" ht="15.75" thickBot="1">
      <c r="A30" s="394"/>
      <c r="B30" s="189" t="s">
        <v>1654</v>
      </c>
      <c r="C30" s="194"/>
      <c r="D30" s="193" t="s">
        <v>1655</v>
      </c>
      <c r="E30" s="396"/>
      <c r="F30" s="394"/>
      <c r="G30" s="189" t="s">
        <v>1654</v>
      </c>
      <c r="H30" s="194"/>
      <c r="I30" s="193" t="s">
        <v>1655</v>
      </c>
      <c r="J30" s="396"/>
    </row>
    <row r="31" spans="1:10" ht="15.75" thickBot="1">
      <c r="A31" s="394"/>
      <c r="B31" s="189" t="s">
        <v>1656</v>
      </c>
      <c r="C31" s="194"/>
      <c r="D31" s="193" t="s">
        <v>1657</v>
      </c>
      <c r="E31" s="396"/>
      <c r="F31" s="394"/>
      <c r="G31" s="189" t="s">
        <v>1656</v>
      </c>
      <c r="H31" s="194"/>
      <c r="I31" s="193" t="s">
        <v>1657</v>
      </c>
      <c r="J31" s="396"/>
    </row>
    <row r="32" spans="1:10" ht="15.75" thickBot="1">
      <c r="A32" s="394"/>
      <c r="B32" s="189" t="s">
        <v>1658</v>
      </c>
      <c r="C32" s="194"/>
      <c r="D32" s="193" t="s">
        <v>1659</v>
      </c>
      <c r="E32" s="396"/>
      <c r="F32" s="394"/>
      <c r="G32" s="189" t="s">
        <v>1658</v>
      </c>
      <c r="H32" s="194"/>
      <c r="I32" s="193" t="s">
        <v>1659</v>
      </c>
      <c r="J32" s="396"/>
    </row>
    <row r="33" spans="1:14" ht="15.75" thickBot="1">
      <c r="A33" s="394"/>
      <c r="B33" s="189" t="s">
        <v>1660</v>
      </c>
      <c r="C33" s="194"/>
      <c r="D33" s="193" t="s">
        <v>1661</v>
      </c>
      <c r="E33" s="396"/>
      <c r="F33" s="394"/>
      <c r="G33" s="189" t="s">
        <v>1660</v>
      </c>
      <c r="H33" s="194"/>
      <c r="I33" s="193" t="s">
        <v>1661</v>
      </c>
      <c r="J33" s="396"/>
    </row>
    <row r="34" spans="1:14" ht="15.75" thickBot="1">
      <c r="A34" s="394"/>
      <c r="B34" s="189" t="s">
        <v>1662</v>
      </c>
      <c r="C34" s="194">
        <v>2940377659</v>
      </c>
      <c r="D34" s="193" t="s">
        <v>1663</v>
      </c>
      <c r="E34" s="396"/>
      <c r="F34" s="394"/>
      <c r="G34" s="189" t="s">
        <v>1662</v>
      </c>
      <c r="H34" s="194">
        <v>4358771014</v>
      </c>
      <c r="I34" s="193" t="s">
        <v>1663</v>
      </c>
      <c r="J34" s="396"/>
    </row>
    <row r="35" spans="1:14" ht="15.75" thickBot="1">
      <c r="A35" s="394"/>
      <c r="B35" s="189" t="s">
        <v>1664</v>
      </c>
      <c r="C35" s="194"/>
      <c r="D35" s="193" t="s">
        <v>1665</v>
      </c>
      <c r="E35" s="396"/>
      <c r="F35" s="394"/>
      <c r="G35" s="189" t="s">
        <v>1664</v>
      </c>
      <c r="H35" s="194"/>
      <c r="I35" s="193" t="s">
        <v>1665</v>
      </c>
      <c r="J35" s="396"/>
    </row>
    <row r="36" spans="1:14" ht="15.75" thickBot="1">
      <c r="A36" s="394"/>
      <c r="B36" s="189" t="s">
        <v>1666</v>
      </c>
      <c r="C36" s="194"/>
      <c r="D36" s="193" t="s">
        <v>1667</v>
      </c>
      <c r="E36" s="396"/>
      <c r="F36" s="394"/>
      <c r="G36" s="189" t="s">
        <v>1666</v>
      </c>
      <c r="H36" s="194"/>
      <c r="I36" s="193" t="s">
        <v>1667</v>
      </c>
      <c r="J36" s="396"/>
    </row>
    <row r="37" spans="1:14" ht="15.75" thickBot="1">
      <c r="A37" s="394"/>
      <c r="B37" s="189" t="s">
        <v>1668</v>
      </c>
      <c r="C37" s="194"/>
      <c r="D37" s="193" t="s">
        <v>1669</v>
      </c>
      <c r="E37" s="396"/>
      <c r="F37" s="394"/>
      <c r="G37" s="189" t="s">
        <v>1668</v>
      </c>
      <c r="H37" s="194"/>
      <c r="I37" s="193" t="s">
        <v>1669</v>
      </c>
      <c r="J37" s="396"/>
    </row>
    <row r="38" spans="1:14" ht="15.75" thickBot="1">
      <c r="A38" s="394"/>
      <c r="B38" s="189" t="s">
        <v>1670</v>
      </c>
      <c r="C38" s="194"/>
      <c r="D38" s="193" t="s">
        <v>1671</v>
      </c>
      <c r="E38" s="396"/>
      <c r="F38" s="394"/>
      <c r="G38" s="189" t="s">
        <v>1670</v>
      </c>
      <c r="H38" s="194"/>
      <c r="I38" s="193" t="s">
        <v>1671</v>
      </c>
      <c r="J38" s="396"/>
    </row>
    <row r="39" spans="1:14" ht="15.75" thickBot="1">
      <c r="A39" s="394"/>
      <c r="B39" s="189" t="s">
        <v>1672</v>
      </c>
      <c r="C39" s="194"/>
      <c r="D39" s="193" t="s">
        <v>1673</v>
      </c>
      <c r="E39" s="396"/>
      <c r="F39" s="394"/>
      <c r="G39" s="189" t="s">
        <v>1672</v>
      </c>
      <c r="H39" s="194"/>
      <c r="I39" s="193" t="s">
        <v>1673</v>
      </c>
      <c r="J39" s="396"/>
    </row>
    <row r="40" spans="1:14" ht="15.75" thickBot="1">
      <c r="A40" s="394"/>
      <c r="B40" s="189" t="s">
        <v>1674</v>
      </c>
      <c r="C40" s="194"/>
      <c r="D40" s="193" t="s">
        <v>1675</v>
      </c>
      <c r="E40" s="396"/>
      <c r="F40" s="394"/>
      <c r="G40" s="189" t="s">
        <v>1674</v>
      </c>
      <c r="H40" s="194"/>
      <c r="I40" s="193" t="s">
        <v>1675</v>
      </c>
      <c r="J40" s="396"/>
    </row>
    <row r="41" spans="1:14" ht="15.75" thickBot="1">
      <c r="A41" s="394"/>
      <c r="B41" s="189" t="s">
        <v>1676</v>
      </c>
      <c r="C41" s="194"/>
      <c r="D41" s="193" t="s">
        <v>1677</v>
      </c>
      <c r="E41" s="396"/>
      <c r="F41" s="394"/>
      <c r="G41" s="189" t="s">
        <v>1676</v>
      </c>
      <c r="H41" s="194"/>
      <c r="I41" s="193" t="s">
        <v>1677</v>
      </c>
      <c r="J41" s="396"/>
    </row>
    <row r="42" spans="1:14" ht="15.75" thickBot="1">
      <c r="A42" s="395"/>
      <c r="B42" s="190" t="s">
        <v>1613</v>
      </c>
      <c r="C42" s="191">
        <v>4858027444</v>
      </c>
      <c r="D42" s="192" t="s">
        <v>1614</v>
      </c>
      <c r="E42" s="397"/>
      <c r="F42" s="395"/>
      <c r="G42" s="190" t="s">
        <v>1613</v>
      </c>
      <c r="H42" s="191">
        <v>6368533579</v>
      </c>
      <c r="I42" s="192" t="s">
        <v>1614</v>
      </c>
      <c r="J42" s="397"/>
    </row>
    <row r="43" spans="1:14" ht="17.25" customHeight="1">
      <c r="A43" s="398" t="s">
        <v>17</v>
      </c>
      <c r="B43" s="398"/>
      <c r="C43" s="398"/>
      <c r="D43" s="398"/>
      <c r="E43" s="398"/>
      <c r="F43" s="398"/>
      <c r="G43" s="398"/>
      <c r="H43" s="391" t="s">
        <v>104</v>
      </c>
      <c r="I43" s="391"/>
      <c r="J43" s="391"/>
      <c r="K43" s="391"/>
      <c r="L43" s="391"/>
      <c r="M43" s="391"/>
      <c r="N43" s="391"/>
    </row>
    <row r="44" spans="1:14" ht="17.25" customHeight="1">
      <c r="A44" s="390" t="s">
        <v>1610</v>
      </c>
      <c r="B44" s="390"/>
      <c r="C44" s="390"/>
      <c r="D44" s="391" t="s">
        <v>1611</v>
      </c>
      <c r="E44" s="391"/>
      <c r="F44" s="391"/>
      <c r="G44" s="391"/>
      <c r="H44" s="390" t="s">
        <v>1610</v>
      </c>
      <c r="I44" s="390"/>
      <c r="J44" s="390"/>
      <c r="K44" s="391" t="s">
        <v>1611</v>
      </c>
      <c r="L44" s="391"/>
      <c r="M44" s="391"/>
      <c r="N44" s="391"/>
    </row>
    <row r="45" spans="1:14">
      <c r="A45" s="392"/>
      <c r="B45" s="392"/>
      <c r="C45" s="393" t="s">
        <v>1587</v>
      </c>
      <c r="D45" s="393"/>
      <c r="E45" s="393"/>
      <c r="F45" s="392"/>
      <c r="G45" s="392"/>
      <c r="H45" s="392"/>
      <c r="I45" s="392"/>
      <c r="J45" s="393" t="s">
        <v>1587</v>
      </c>
      <c r="K45" s="393"/>
      <c r="L45" s="393"/>
      <c r="M45" s="392"/>
      <c r="N45" s="392"/>
    </row>
    <row r="46" spans="1:14" ht="23.25">
      <c r="A46" s="392"/>
      <c r="B46" s="392"/>
      <c r="C46" s="188" t="s">
        <v>1588</v>
      </c>
      <c r="D46" s="188" t="s">
        <v>1608</v>
      </c>
      <c r="E46" s="188" t="s">
        <v>452</v>
      </c>
      <c r="F46" s="392"/>
      <c r="G46" s="392"/>
      <c r="H46" s="392"/>
      <c r="I46" s="392"/>
      <c r="J46" s="188" t="s">
        <v>1588</v>
      </c>
      <c r="K46" s="188" t="s">
        <v>1608</v>
      </c>
      <c r="L46" s="188" t="s">
        <v>452</v>
      </c>
      <c r="M46" s="392"/>
      <c r="N46" s="392"/>
    </row>
    <row r="47" spans="1:14" ht="15.75" thickBot="1">
      <c r="A47" s="189" t="s">
        <v>1678</v>
      </c>
      <c r="B47" s="190" t="s">
        <v>1613</v>
      </c>
      <c r="C47" s="191">
        <v>179482305104</v>
      </c>
      <c r="D47" s="191">
        <v>2520815026</v>
      </c>
      <c r="E47" s="191">
        <v>176961490078</v>
      </c>
      <c r="F47" s="192" t="s">
        <v>1614</v>
      </c>
      <c r="G47" s="193" t="s">
        <v>1679</v>
      </c>
      <c r="H47" s="189" t="s">
        <v>1678</v>
      </c>
      <c r="I47" s="190" t="s">
        <v>1613</v>
      </c>
      <c r="J47" s="191">
        <v>126921112467</v>
      </c>
      <c r="K47" s="191">
        <v>2678841346</v>
      </c>
      <c r="L47" s="191">
        <v>124242271121</v>
      </c>
      <c r="M47" s="192" t="s">
        <v>1614</v>
      </c>
      <c r="N47" s="193" t="s">
        <v>1679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9F812B6-AC49-4CD3-9D42-7BA56DF43A5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2E976-82C1-4FBB-98C9-BD135B0E7EFE}">
  <dimension ref="A1:D10"/>
  <sheetViews>
    <sheetView showGridLines="0" workbookViewId="0">
      <selection sqref="A1:D1"/>
    </sheetView>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34.5" customHeight="1">
      <c r="A1" s="400" t="s">
        <v>1680</v>
      </c>
      <c r="B1" s="401"/>
      <c r="C1" s="401"/>
      <c r="D1" s="401"/>
    </row>
    <row r="3" spans="1:4" ht="34.5" customHeight="1">
      <c r="A3" s="400" t="s">
        <v>1681</v>
      </c>
      <c r="B3" s="400"/>
      <c r="C3" s="402" t="s">
        <v>1682</v>
      </c>
      <c r="D3" s="402"/>
    </row>
    <row r="4" spans="1:4">
      <c r="A4" s="196"/>
      <c r="B4" s="197" t="s">
        <v>17</v>
      </c>
      <c r="C4" s="197" t="s">
        <v>103</v>
      </c>
    </row>
    <row r="5" spans="1:4" ht="26.25" thickBot="1">
      <c r="A5" s="198" t="s">
        <v>1681</v>
      </c>
      <c r="B5" s="199"/>
      <c r="C5" s="199"/>
      <c r="D5" s="200" t="s">
        <v>1682</v>
      </c>
    </row>
    <row r="6" spans="1:4" ht="26.25" thickBot="1">
      <c r="A6" s="201" t="s">
        <v>1683</v>
      </c>
      <c r="B6" s="202">
        <v>2678841346</v>
      </c>
      <c r="C6" s="202">
        <v>3372220860</v>
      </c>
      <c r="D6" s="203" t="s">
        <v>1684</v>
      </c>
    </row>
    <row r="7" spans="1:4" ht="26.25" thickBot="1">
      <c r="A7" s="201" t="s">
        <v>1685</v>
      </c>
      <c r="B7" s="202"/>
      <c r="C7" s="202"/>
      <c r="D7" s="203" t="s">
        <v>1686</v>
      </c>
    </row>
    <row r="8" spans="1:4" ht="26.25" thickBot="1">
      <c r="A8" s="201" t="s">
        <v>1687</v>
      </c>
      <c r="B8" s="204">
        <v>158026320</v>
      </c>
      <c r="C8" s="204">
        <v>126979715</v>
      </c>
      <c r="D8" s="203" t="s">
        <v>1688</v>
      </c>
    </row>
    <row r="9" spans="1:4" ht="26.25" thickBot="1">
      <c r="A9" s="201" t="s">
        <v>1689</v>
      </c>
      <c r="B9" s="204"/>
      <c r="C9" s="204">
        <v>566399799</v>
      </c>
      <c r="D9" s="203" t="s">
        <v>1690</v>
      </c>
    </row>
    <row r="10" spans="1:4" ht="26.25" thickBot="1">
      <c r="A10" s="205" t="s">
        <v>1691</v>
      </c>
      <c r="B10" s="206">
        <v>2520815026</v>
      </c>
      <c r="C10" s="206">
        <v>2678841346</v>
      </c>
      <c r="D10" s="203" t="s">
        <v>1692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AD50AD5-8A8B-4EB4-BCC1-542F0A0E50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D572C-00AC-4BDB-8C1A-48A6CD76C980}">
  <dimension ref="A1:D47"/>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1693</v>
      </c>
    </row>
    <row r="3" spans="1:4" ht="17.25" customHeight="1">
      <c r="A3" s="403" t="s">
        <v>1694</v>
      </c>
      <c r="B3" s="403"/>
      <c r="C3" s="404" t="s">
        <v>1695</v>
      </c>
      <c r="D3" s="404"/>
    </row>
    <row r="4" spans="1:4">
      <c r="A4" s="209"/>
      <c r="B4" s="210" t="s">
        <v>17</v>
      </c>
      <c r="C4" s="210" t="s">
        <v>104</v>
      </c>
    </row>
    <row r="5" spans="1:4" ht="15.75" thickBot="1">
      <c r="A5" s="211" t="s">
        <v>1694</v>
      </c>
      <c r="B5" s="212"/>
      <c r="C5" s="212"/>
      <c r="D5" s="213" t="s">
        <v>1695</v>
      </c>
    </row>
    <row r="6" spans="1:4" ht="15.75" thickBot="1">
      <c r="A6" s="214" t="s">
        <v>1696</v>
      </c>
      <c r="B6" s="212"/>
      <c r="C6" s="212"/>
      <c r="D6" s="213" t="s">
        <v>1697</v>
      </c>
    </row>
    <row r="7" spans="1:4" ht="15.75" thickBot="1">
      <c r="A7" s="215" t="s">
        <v>1698</v>
      </c>
      <c r="B7" s="212"/>
      <c r="C7" s="212"/>
      <c r="D7" s="213" t="s">
        <v>1699</v>
      </c>
    </row>
    <row r="8" spans="1:4" ht="15.75" thickBot="1">
      <c r="A8" s="216" t="s">
        <v>1496</v>
      </c>
      <c r="B8" s="217">
        <v>4789246208274</v>
      </c>
      <c r="C8" s="217">
        <v>4807742908441</v>
      </c>
      <c r="D8" s="218" t="s">
        <v>1700</v>
      </c>
    </row>
    <row r="9" spans="1:4" ht="26.25" thickBot="1">
      <c r="A9" s="216" t="s">
        <v>1701</v>
      </c>
      <c r="B9" s="217"/>
      <c r="C9" s="217"/>
      <c r="D9" s="218" t="s">
        <v>1702</v>
      </c>
    </row>
    <row r="10" spans="1:4" ht="26.25" thickBot="1">
      <c r="A10" s="216" t="s">
        <v>1703</v>
      </c>
      <c r="B10" s="217"/>
      <c r="C10" s="217"/>
      <c r="D10" s="218" t="s">
        <v>1704</v>
      </c>
    </row>
    <row r="11" spans="1:4" ht="15.75" thickBot="1">
      <c r="A11" s="216" t="s">
        <v>1705</v>
      </c>
      <c r="B11" s="217"/>
      <c r="C11" s="217"/>
      <c r="D11" s="218" t="s">
        <v>1706</v>
      </c>
    </row>
    <row r="12" spans="1:4" ht="15.75" thickBot="1">
      <c r="A12" s="216" t="s">
        <v>1707</v>
      </c>
      <c r="B12" s="217"/>
      <c r="C12" s="217"/>
      <c r="D12" s="218" t="s">
        <v>1708</v>
      </c>
    </row>
    <row r="13" spans="1:4" ht="15.75" thickBot="1">
      <c r="A13" s="216" t="s">
        <v>1709</v>
      </c>
      <c r="B13" s="217">
        <v>9592038503</v>
      </c>
      <c r="C13" s="217">
        <v>9398251152</v>
      </c>
      <c r="D13" s="218" t="s">
        <v>1710</v>
      </c>
    </row>
    <row r="14" spans="1:4" ht="15.75" thickBot="1">
      <c r="A14" s="219" t="s">
        <v>1711</v>
      </c>
      <c r="B14" s="220">
        <v>4798838246777</v>
      </c>
      <c r="C14" s="220">
        <v>4817141159593</v>
      </c>
      <c r="D14" s="213" t="s">
        <v>1712</v>
      </c>
    </row>
    <row r="15" spans="1:4" ht="26.25" thickBot="1">
      <c r="A15" s="216" t="s">
        <v>1713</v>
      </c>
      <c r="B15" s="221"/>
      <c r="C15" s="221"/>
      <c r="D15" s="218" t="s">
        <v>1714</v>
      </c>
    </row>
    <row r="16" spans="1:4" ht="15.75" thickBot="1">
      <c r="A16" s="216" t="s">
        <v>1696</v>
      </c>
      <c r="B16" s="220">
        <v>4798838246777</v>
      </c>
      <c r="C16" s="220">
        <v>4817141159593</v>
      </c>
      <c r="D16" s="213" t="s">
        <v>1715</v>
      </c>
    </row>
    <row r="17" spans="1:4" ht="15.75" thickBot="1">
      <c r="A17" s="216" t="s">
        <v>480</v>
      </c>
      <c r="B17" s="217">
        <v>1642709806540</v>
      </c>
      <c r="C17" s="217">
        <v>1679547435686</v>
      </c>
      <c r="D17" s="218" t="s">
        <v>481</v>
      </c>
    </row>
    <row r="18" spans="1:4" ht="15.75" thickBot="1">
      <c r="A18" s="216" t="s">
        <v>562</v>
      </c>
      <c r="B18" s="217">
        <v>3156128440237</v>
      </c>
      <c r="C18" s="217">
        <v>3137593723907</v>
      </c>
      <c r="D18" s="218" t="s">
        <v>563</v>
      </c>
    </row>
    <row r="19" spans="1:4" ht="15.75" thickBot="1">
      <c r="A19" s="214" t="s">
        <v>1291</v>
      </c>
      <c r="B19" s="212"/>
      <c r="C19" s="212"/>
      <c r="D19" s="213" t="s">
        <v>1293</v>
      </c>
    </row>
    <row r="20" spans="1:4" ht="15.75" thickBot="1">
      <c r="A20" s="215" t="s">
        <v>1716</v>
      </c>
      <c r="B20" s="212"/>
      <c r="C20" s="212"/>
      <c r="D20" s="213" t="s">
        <v>1717</v>
      </c>
    </row>
    <row r="21" spans="1:4" ht="15.75" thickBot="1">
      <c r="A21" s="216" t="s">
        <v>1718</v>
      </c>
      <c r="B21" s="217"/>
      <c r="C21" s="217"/>
      <c r="D21" s="218" t="s">
        <v>1719</v>
      </c>
    </row>
    <row r="22" spans="1:4" ht="15.75" thickBot="1">
      <c r="A22" s="216" t="s">
        <v>1720</v>
      </c>
      <c r="B22" s="217"/>
      <c r="C22" s="217"/>
      <c r="D22" s="218" t="s">
        <v>1721</v>
      </c>
    </row>
    <row r="23" spans="1:4" ht="15.75" thickBot="1">
      <c r="A23" s="216" t="s">
        <v>1722</v>
      </c>
      <c r="B23" s="217"/>
      <c r="C23" s="217"/>
      <c r="D23" s="218" t="s">
        <v>1723</v>
      </c>
    </row>
    <row r="24" spans="1:4" ht="15.75" thickBot="1">
      <c r="A24" s="216" t="s">
        <v>1724</v>
      </c>
      <c r="B24" s="217"/>
      <c r="C24" s="217"/>
      <c r="D24" s="218" t="s">
        <v>1725</v>
      </c>
    </row>
    <row r="25" spans="1:4" ht="15.75" thickBot="1">
      <c r="A25" s="216" t="s">
        <v>1726</v>
      </c>
      <c r="B25" s="217"/>
      <c r="C25" s="217"/>
      <c r="D25" s="218" t="s">
        <v>1727</v>
      </c>
    </row>
    <row r="26" spans="1:4" ht="15.75" thickBot="1">
      <c r="A26" s="216" t="s">
        <v>1728</v>
      </c>
      <c r="B26" s="217"/>
      <c r="C26" s="217"/>
      <c r="D26" s="218" t="s">
        <v>1729</v>
      </c>
    </row>
    <row r="27" spans="1:4" ht="15.75" thickBot="1">
      <c r="A27" s="216" t="s">
        <v>1730</v>
      </c>
      <c r="B27" s="217"/>
      <c r="C27" s="217"/>
      <c r="D27" s="218" t="s">
        <v>1731</v>
      </c>
    </row>
    <row r="28" spans="1:4" ht="15.75" thickBot="1">
      <c r="A28" s="219" t="s">
        <v>1732</v>
      </c>
      <c r="B28" s="220"/>
      <c r="C28" s="220"/>
      <c r="D28" s="213" t="s">
        <v>1733</v>
      </c>
    </row>
    <row r="29" spans="1:4" ht="26.25" thickBot="1">
      <c r="A29" s="219" t="s">
        <v>1734</v>
      </c>
      <c r="B29" s="221"/>
      <c r="C29" s="221"/>
      <c r="D29" s="213" t="s">
        <v>1735</v>
      </c>
    </row>
    <row r="30" spans="1:4" ht="15.75" thickBot="1">
      <c r="A30" s="216" t="s">
        <v>1291</v>
      </c>
      <c r="B30" s="220"/>
      <c r="C30" s="220"/>
      <c r="D30" s="218" t="s">
        <v>1293</v>
      </c>
    </row>
    <row r="31" spans="1:4" ht="15.75" thickBot="1">
      <c r="A31" s="216" t="s">
        <v>478</v>
      </c>
      <c r="B31" s="217"/>
      <c r="C31" s="217"/>
      <c r="D31" s="218" t="s">
        <v>479</v>
      </c>
    </row>
    <row r="32" spans="1:4" ht="15.75" thickBot="1">
      <c r="A32" s="216" t="s">
        <v>564</v>
      </c>
      <c r="B32" s="217"/>
      <c r="C32" s="217"/>
      <c r="D32" s="218" t="s">
        <v>561</v>
      </c>
    </row>
    <row r="33" spans="1:4" ht="17.25" customHeight="1">
      <c r="A33" s="405" t="s">
        <v>1734</v>
      </c>
      <c r="B33" s="405"/>
      <c r="C33" s="406" t="s">
        <v>1735</v>
      </c>
      <c r="D33" s="406"/>
    </row>
    <row r="34" spans="1:4">
      <c r="A34" s="209"/>
      <c r="B34" s="210" t="s">
        <v>102</v>
      </c>
      <c r="C34" s="210" t="s">
        <v>103</v>
      </c>
    </row>
    <row r="35" spans="1:4" ht="26.25" thickBot="1">
      <c r="A35" s="211" t="s">
        <v>1734</v>
      </c>
      <c r="B35" s="212"/>
      <c r="C35" s="212"/>
      <c r="D35" s="213" t="s">
        <v>1735</v>
      </c>
    </row>
    <row r="36" spans="1:4" ht="26.25" thickBot="1">
      <c r="A36" s="214" t="s">
        <v>1736</v>
      </c>
      <c r="B36" s="212"/>
      <c r="C36" s="212"/>
      <c r="D36" s="213" t="s">
        <v>1737</v>
      </c>
    </row>
    <row r="37" spans="1:4" ht="26.25" thickBot="1">
      <c r="A37" s="222" t="s">
        <v>1738</v>
      </c>
      <c r="B37" s="217"/>
      <c r="C37" s="217"/>
      <c r="D37" s="218" t="s">
        <v>1739</v>
      </c>
    </row>
    <row r="38" spans="1:4" ht="26.25" thickBot="1">
      <c r="A38" s="222" t="s">
        <v>1740</v>
      </c>
      <c r="B38" s="217"/>
      <c r="C38" s="217"/>
      <c r="D38" s="218" t="s">
        <v>1741</v>
      </c>
    </row>
    <row r="39" spans="1:4" ht="26.25" thickBot="1">
      <c r="A39" s="215" t="s">
        <v>1742</v>
      </c>
      <c r="B39" s="220"/>
      <c r="C39" s="220"/>
      <c r="D39" s="213" t="s">
        <v>1743</v>
      </c>
    </row>
    <row r="40" spans="1:4" ht="26.25" thickBot="1">
      <c r="A40" s="214" t="s">
        <v>1744</v>
      </c>
      <c r="B40" s="212"/>
      <c r="C40" s="212"/>
      <c r="D40" s="213" t="s">
        <v>1745</v>
      </c>
    </row>
    <row r="41" spans="1:4" ht="26.25" thickBot="1">
      <c r="A41" s="222" t="s">
        <v>1746</v>
      </c>
      <c r="B41" s="217"/>
      <c r="C41" s="217"/>
      <c r="D41" s="218" t="s">
        <v>1747</v>
      </c>
    </row>
    <row r="42" spans="1:4" ht="39" thickBot="1">
      <c r="A42" s="222" t="s">
        <v>1748</v>
      </c>
      <c r="B42" s="217"/>
      <c r="C42" s="217"/>
      <c r="D42" s="218" t="s">
        <v>1749</v>
      </c>
    </row>
    <row r="43" spans="1:4" ht="39" thickBot="1">
      <c r="A43" s="215" t="s">
        <v>1750</v>
      </c>
      <c r="B43" s="220"/>
      <c r="C43" s="220"/>
      <c r="D43" s="213" t="s">
        <v>1751</v>
      </c>
    </row>
    <row r="44" spans="1:4" ht="26.25" thickBot="1">
      <c r="A44" s="214" t="s">
        <v>1752</v>
      </c>
      <c r="B44" s="212"/>
      <c r="C44" s="212"/>
      <c r="D44" s="213" t="s">
        <v>1753</v>
      </c>
    </row>
    <row r="45" spans="1:4" ht="26.25" thickBot="1">
      <c r="A45" s="222" t="s">
        <v>1754</v>
      </c>
      <c r="B45" s="217"/>
      <c r="C45" s="217"/>
      <c r="D45" s="218" t="s">
        <v>1755</v>
      </c>
    </row>
    <row r="46" spans="1:4" ht="26.25" thickBot="1">
      <c r="A46" s="222" t="s">
        <v>1756</v>
      </c>
      <c r="B46" s="217"/>
      <c r="C46" s="217"/>
      <c r="D46" s="218" t="s">
        <v>1757</v>
      </c>
    </row>
    <row r="47" spans="1:4" ht="26.25" thickBot="1">
      <c r="A47" s="215" t="s">
        <v>1758</v>
      </c>
      <c r="B47" s="220"/>
      <c r="C47" s="220"/>
      <c r="D47" s="213" t="s">
        <v>1759</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EEF5679-FB70-432A-A268-868D737C7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9FCC0-0A44-4449-87CD-DE2084D45577}">
  <dimension ref="A1:C6"/>
  <sheetViews>
    <sheetView showGridLines="0" workbookViewId="0">
      <selection sqref="A1:C1"/>
    </sheetView>
  </sheetViews>
  <sheetFormatPr defaultRowHeight="15"/>
  <cols>
    <col min="1" max="1" width="41.83203125" style="223" bestFit="1" customWidth="1" collapsed="1"/>
    <col min="2" max="2" width="33.33203125" style="223" customWidth="1" collapsed="1"/>
    <col min="3" max="3" width="34.1640625" style="223" bestFit="1" customWidth="1" collapsed="1"/>
    <col min="4" max="16384" width="9.33203125" style="223" collapsed="1"/>
  </cols>
  <sheetData>
    <row r="1" spans="1:3" ht="34.5" customHeight="1">
      <c r="A1" s="407" t="s">
        <v>1760</v>
      </c>
      <c r="B1" s="408"/>
      <c r="C1" s="408"/>
    </row>
    <row r="3" spans="1:3" ht="17.25" customHeight="1">
      <c r="A3" s="224" t="s">
        <v>1485</v>
      </c>
      <c r="B3" s="409" t="s">
        <v>1486</v>
      </c>
      <c r="C3" s="409"/>
    </row>
    <row r="4" spans="1:3">
      <c r="A4" s="225"/>
      <c r="B4" s="226" t="s">
        <v>102</v>
      </c>
    </row>
    <row r="5" spans="1:3" ht="15.75" thickBot="1">
      <c r="A5" s="227" t="s">
        <v>1485</v>
      </c>
      <c r="B5" s="228"/>
      <c r="C5" s="229" t="s">
        <v>1486</v>
      </c>
    </row>
    <row r="6" spans="1:3" ht="75" customHeight="1" thickBot="1">
      <c r="A6" s="230" t="s">
        <v>1761</v>
      </c>
      <c r="B6" s="231" t="s">
        <v>1762</v>
      </c>
      <c r="C6" s="232" t="s">
        <v>1763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D92F0F-B6BE-4340-882B-FA13340CB97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FE14A-1E90-49F2-A89B-11C6B52BB415}">
  <dimension ref="A1:J32"/>
  <sheetViews>
    <sheetView showGridLines="0" workbookViewId="0"/>
  </sheetViews>
  <sheetFormatPr defaultRowHeight="15"/>
  <cols>
    <col min="1" max="1" width="22.5" style="234" customWidth="1" collapsed="1"/>
    <col min="2" max="2" width="28.83203125" style="234" customWidth="1" collapsed="1"/>
    <col min="3" max="3" width="30" style="234" bestFit="1" customWidth="1" collapsed="1"/>
    <col min="4" max="4" width="15.6640625" style="234" bestFit="1" customWidth="1" collapsed="1"/>
    <col min="5" max="5" width="14" style="234" bestFit="1" customWidth="1" collapsed="1"/>
    <col min="6" max="6" width="22.5" style="234" customWidth="1" collapsed="1"/>
    <col min="7" max="7" width="28.83203125" style="234" customWidth="1" collapsed="1"/>
    <col min="8" max="8" width="30" style="234" bestFit="1" customWidth="1" collapsed="1"/>
    <col min="9" max="9" width="15.6640625" style="234" bestFit="1" customWidth="1" collapsed="1"/>
    <col min="10" max="10" width="14" style="234" bestFit="1" customWidth="1" collapsed="1"/>
    <col min="11" max="16384" width="9.33203125" style="234" collapsed="1"/>
  </cols>
  <sheetData>
    <row r="1" spans="1:10" ht="17.25">
      <c r="A1" s="233" t="s">
        <v>1764</v>
      </c>
    </row>
    <row r="3" spans="1:10" ht="17.25" customHeight="1">
      <c r="A3" s="417" t="s">
        <v>17</v>
      </c>
      <c r="B3" s="417"/>
      <c r="C3" s="417"/>
      <c r="D3" s="417"/>
      <c r="E3" s="417"/>
      <c r="F3" s="418" t="s">
        <v>104</v>
      </c>
      <c r="G3" s="418"/>
      <c r="H3" s="418"/>
      <c r="I3" s="418"/>
      <c r="J3" s="418"/>
    </row>
    <row r="4" spans="1:10" ht="34.5" customHeight="1">
      <c r="A4" s="417" t="s">
        <v>1765</v>
      </c>
      <c r="B4" s="417"/>
      <c r="C4" s="418" t="s">
        <v>1766</v>
      </c>
      <c r="D4" s="418"/>
      <c r="E4" s="418"/>
      <c r="F4" s="417" t="s">
        <v>1765</v>
      </c>
      <c r="G4" s="417"/>
      <c r="H4" s="418" t="s">
        <v>1766</v>
      </c>
      <c r="I4" s="418"/>
      <c r="J4" s="418"/>
    </row>
    <row r="5" spans="1:10" ht="23.25">
      <c r="A5" s="416"/>
      <c r="B5" s="416"/>
      <c r="C5" s="235" t="s">
        <v>1767</v>
      </c>
      <c r="D5" s="416"/>
      <c r="E5" s="416"/>
      <c r="F5" s="416"/>
      <c r="G5" s="416"/>
      <c r="H5" s="235" t="s">
        <v>1767</v>
      </c>
      <c r="I5" s="416"/>
      <c r="J5" s="416"/>
    </row>
    <row r="6" spans="1:10">
      <c r="A6" s="416"/>
      <c r="B6" s="416"/>
      <c r="C6" s="235" t="s">
        <v>604</v>
      </c>
      <c r="D6" s="416"/>
      <c r="E6" s="416"/>
      <c r="F6" s="416"/>
      <c r="G6" s="416"/>
      <c r="H6" s="235" t="s">
        <v>604</v>
      </c>
      <c r="I6" s="416"/>
      <c r="J6" s="416"/>
    </row>
    <row r="7" spans="1:10" ht="15.75" thickBot="1">
      <c r="A7" s="411" t="s">
        <v>1589</v>
      </c>
      <c r="B7" s="236" t="s">
        <v>1590</v>
      </c>
      <c r="C7" s="237">
        <v>8903071243</v>
      </c>
      <c r="D7" s="238" t="s">
        <v>1590</v>
      </c>
      <c r="E7" s="414" t="s">
        <v>1591</v>
      </c>
      <c r="F7" s="411" t="s">
        <v>1589</v>
      </c>
      <c r="G7" s="236" t="s">
        <v>1590</v>
      </c>
      <c r="H7" s="237">
        <v>14377184269</v>
      </c>
      <c r="I7" s="238" t="s">
        <v>1590</v>
      </c>
      <c r="J7" s="414" t="s">
        <v>1591</v>
      </c>
    </row>
    <row r="8" spans="1:10" ht="15.75" thickBot="1">
      <c r="A8" s="411"/>
      <c r="B8" s="236" t="s">
        <v>1592</v>
      </c>
      <c r="C8" s="237"/>
      <c r="D8" s="238" t="s">
        <v>1592</v>
      </c>
      <c r="E8" s="414"/>
      <c r="F8" s="411"/>
      <c r="G8" s="236" t="s">
        <v>1592</v>
      </c>
      <c r="H8" s="237"/>
      <c r="I8" s="238" t="s">
        <v>1592</v>
      </c>
      <c r="J8" s="414"/>
    </row>
    <row r="9" spans="1:10" ht="15.75" thickBot="1">
      <c r="A9" s="411"/>
      <c r="B9" s="236" t="s">
        <v>1593</v>
      </c>
      <c r="C9" s="237"/>
      <c r="D9" s="238" t="s">
        <v>1593</v>
      </c>
      <c r="E9" s="414"/>
      <c r="F9" s="411"/>
      <c r="G9" s="236" t="s">
        <v>1593</v>
      </c>
      <c r="H9" s="237"/>
      <c r="I9" s="238" t="s">
        <v>1593</v>
      </c>
      <c r="J9" s="414"/>
    </row>
    <row r="10" spans="1:10" ht="15.75" thickBot="1">
      <c r="A10" s="411"/>
      <c r="B10" s="236" t="s">
        <v>1594</v>
      </c>
      <c r="C10" s="237"/>
      <c r="D10" s="238" t="s">
        <v>1594</v>
      </c>
      <c r="E10" s="414"/>
      <c r="F10" s="411"/>
      <c r="G10" s="236" t="s">
        <v>1594</v>
      </c>
      <c r="H10" s="237"/>
      <c r="I10" s="238" t="s">
        <v>1594</v>
      </c>
      <c r="J10" s="414"/>
    </row>
    <row r="11" spans="1:10" ht="15.75" thickBot="1">
      <c r="A11" s="411"/>
      <c r="B11" s="236" t="s">
        <v>1595</v>
      </c>
      <c r="C11" s="237"/>
      <c r="D11" s="238" t="s">
        <v>1595</v>
      </c>
      <c r="E11" s="414"/>
      <c r="F11" s="411"/>
      <c r="G11" s="236" t="s">
        <v>1595</v>
      </c>
      <c r="H11" s="237"/>
      <c r="I11" s="238" t="s">
        <v>1595</v>
      </c>
      <c r="J11" s="414"/>
    </row>
    <row r="12" spans="1:10" ht="15.75" thickBot="1">
      <c r="A12" s="411"/>
      <c r="B12" s="236" t="s">
        <v>1596</v>
      </c>
      <c r="C12" s="237"/>
      <c r="D12" s="238" t="s">
        <v>1596</v>
      </c>
      <c r="E12" s="414"/>
      <c r="F12" s="411"/>
      <c r="G12" s="236" t="s">
        <v>1596</v>
      </c>
      <c r="H12" s="237"/>
      <c r="I12" s="238" t="s">
        <v>1596</v>
      </c>
      <c r="J12" s="414"/>
    </row>
    <row r="13" spans="1:10" ht="15.75" thickBot="1">
      <c r="A13" s="411"/>
      <c r="B13" s="236" t="s">
        <v>1597</v>
      </c>
      <c r="C13" s="237"/>
      <c r="D13" s="238" t="s">
        <v>1597</v>
      </c>
      <c r="E13" s="414"/>
      <c r="F13" s="411"/>
      <c r="G13" s="236" t="s">
        <v>1597</v>
      </c>
      <c r="H13" s="237"/>
      <c r="I13" s="238" t="s">
        <v>1597</v>
      </c>
      <c r="J13" s="414"/>
    </row>
    <row r="14" spans="1:10" ht="15.75" thickBot="1">
      <c r="A14" s="411"/>
      <c r="B14" s="236" t="s">
        <v>1598</v>
      </c>
      <c r="C14" s="237"/>
      <c r="D14" s="238" t="s">
        <v>1598</v>
      </c>
      <c r="E14" s="414"/>
      <c r="F14" s="411"/>
      <c r="G14" s="236" t="s">
        <v>1598</v>
      </c>
      <c r="H14" s="237"/>
      <c r="I14" s="238" t="s">
        <v>1598</v>
      </c>
      <c r="J14" s="414"/>
    </row>
    <row r="15" spans="1:10" ht="15.75" thickBot="1">
      <c r="A15" s="411"/>
      <c r="B15" s="236" t="s">
        <v>1599</v>
      </c>
      <c r="C15" s="237"/>
      <c r="D15" s="238" t="s">
        <v>1599</v>
      </c>
      <c r="E15" s="414"/>
      <c r="F15" s="411"/>
      <c r="G15" s="236" t="s">
        <v>1599</v>
      </c>
      <c r="H15" s="237"/>
      <c r="I15" s="238" t="s">
        <v>1599</v>
      </c>
      <c r="J15" s="414"/>
    </row>
    <row r="16" spans="1:10" ht="15.75" thickBot="1">
      <c r="A16" s="411"/>
      <c r="B16" s="236" t="s">
        <v>1600</v>
      </c>
      <c r="C16" s="237"/>
      <c r="D16" s="238" t="s">
        <v>1600</v>
      </c>
      <c r="E16" s="414"/>
      <c r="F16" s="411"/>
      <c r="G16" s="236" t="s">
        <v>1600</v>
      </c>
      <c r="H16" s="237"/>
      <c r="I16" s="238" t="s">
        <v>1600</v>
      </c>
      <c r="J16" s="414"/>
    </row>
    <row r="17" spans="1:10" ht="15.75" thickBot="1">
      <c r="A17" s="411"/>
      <c r="B17" s="236" t="s">
        <v>1601</v>
      </c>
      <c r="C17" s="237"/>
      <c r="D17" s="238" t="s">
        <v>1601</v>
      </c>
      <c r="E17" s="414"/>
      <c r="F17" s="411"/>
      <c r="G17" s="236" t="s">
        <v>1601</v>
      </c>
      <c r="H17" s="237"/>
      <c r="I17" s="238" t="s">
        <v>1601</v>
      </c>
      <c r="J17" s="414"/>
    </row>
    <row r="18" spans="1:10" ht="15.75" thickBot="1">
      <c r="A18" s="411"/>
      <c r="B18" s="236" t="s">
        <v>1602</v>
      </c>
      <c r="C18" s="237"/>
      <c r="D18" s="238" t="s">
        <v>1603</v>
      </c>
      <c r="E18" s="414"/>
      <c r="F18" s="411"/>
      <c r="G18" s="236" t="s">
        <v>1602</v>
      </c>
      <c r="H18" s="237"/>
      <c r="I18" s="238" t="s">
        <v>1603</v>
      </c>
      <c r="J18" s="414"/>
    </row>
    <row r="19" spans="1:10" ht="15.75" thickBot="1">
      <c r="A19" s="412"/>
      <c r="B19" s="239" t="s">
        <v>1604</v>
      </c>
      <c r="C19" s="240">
        <v>8903071243</v>
      </c>
      <c r="D19" s="241" t="s">
        <v>1605</v>
      </c>
      <c r="E19" s="415"/>
      <c r="F19" s="412"/>
      <c r="G19" s="239" t="s">
        <v>1604</v>
      </c>
      <c r="H19" s="240">
        <v>14377184269</v>
      </c>
      <c r="I19" s="241" t="s">
        <v>1605</v>
      </c>
      <c r="J19" s="415"/>
    </row>
    <row r="20" spans="1:10" ht="15.75" thickBot="1">
      <c r="A20" s="410" t="s">
        <v>1606</v>
      </c>
      <c r="B20" s="236" t="s">
        <v>1590</v>
      </c>
      <c r="C20" s="237">
        <v>5812658426</v>
      </c>
      <c r="D20" s="238" t="s">
        <v>1590</v>
      </c>
      <c r="E20" s="413" t="s">
        <v>1607</v>
      </c>
      <c r="F20" s="410" t="s">
        <v>1606</v>
      </c>
      <c r="G20" s="236" t="s">
        <v>1590</v>
      </c>
      <c r="H20" s="237">
        <v>5634716367</v>
      </c>
      <c r="I20" s="238" t="s">
        <v>1590</v>
      </c>
      <c r="J20" s="413" t="s">
        <v>1607</v>
      </c>
    </row>
    <row r="21" spans="1:10" ht="15.75" thickBot="1">
      <c r="A21" s="411"/>
      <c r="B21" s="236" t="s">
        <v>1592</v>
      </c>
      <c r="C21" s="237"/>
      <c r="D21" s="238" t="s">
        <v>1592</v>
      </c>
      <c r="E21" s="414"/>
      <c r="F21" s="411"/>
      <c r="G21" s="236" t="s">
        <v>1592</v>
      </c>
      <c r="H21" s="237"/>
      <c r="I21" s="238" t="s">
        <v>1592</v>
      </c>
      <c r="J21" s="414"/>
    </row>
    <row r="22" spans="1:10" ht="15.75" thickBot="1">
      <c r="A22" s="411"/>
      <c r="B22" s="236" t="s">
        <v>1593</v>
      </c>
      <c r="C22" s="237"/>
      <c r="D22" s="238" t="s">
        <v>1593</v>
      </c>
      <c r="E22" s="414"/>
      <c r="F22" s="411"/>
      <c r="G22" s="236" t="s">
        <v>1593</v>
      </c>
      <c r="H22" s="237"/>
      <c r="I22" s="238" t="s">
        <v>1593</v>
      </c>
      <c r="J22" s="414"/>
    </row>
    <row r="23" spans="1:10" ht="15.75" thickBot="1">
      <c r="A23" s="411"/>
      <c r="B23" s="236" t="s">
        <v>1594</v>
      </c>
      <c r="C23" s="237"/>
      <c r="D23" s="238" t="s">
        <v>1594</v>
      </c>
      <c r="E23" s="414"/>
      <c r="F23" s="411"/>
      <c r="G23" s="236" t="s">
        <v>1594</v>
      </c>
      <c r="H23" s="237"/>
      <c r="I23" s="238" t="s">
        <v>1594</v>
      </c>
      <c r="J23" s="414"/>
    </row>
    <row r="24" spans="1:10" ht="15.75" thickBot="1">
      <c r="A24" s="411"/>
      <c r="B24" s="236" t="s">
        <v>1595</v>
      </c>
      <c r="C24" s="237"/>
      <c r="D24" s="238" t="s">
        <v>1595</v>
      </c>
      <c r="E24" s="414"/>
      <c r="F24" s="411"/>
      <c r="G24" s="236" t="s">
        <v>1595</v>
      </c>
      <c r="H24" s="237"/>
      <c r="I24" s="238" t="s">
        <v>1595</v>
      </c>
      <c r="J24" s="414"/>
    </row>
    <row r="25" spans="1:10" ht="15.75" thickBot="1">
      <c r="A25" s="411"/>
      <c r="B25" s="236" t="s">
        <v>1596</v>
      </c>
      <c r="C25" s="237"/>
      <c r="D25" s="238" t="s">
        <v>1596</v>
      </c>
      <c r="E25" s="414"/>
      <c r="F25" s="411"/>
      <c r="G25" s="236" t="s">
        <v>1596</v>
      </c>
      <c r="H25" s="237"/>
      <c r="I25" s="238" t="s">
        <v>1596</v>
      </c>
      <c r="J25" s="414"/>
    </row>
    <row r="26" spans="1:10" ht="15.75" thickBot="1">
      <c r="A26" s="411"/>
      <c r="B26" s="236" t="s">
        <v>1597</v>
      </c>
      <c r="C26" s="237"/>
      <c r="D26" s="238" t="s">
        <v>1597</v>
      </c>
      <c r="E26" s="414"/>
      <c r="F26" s="411"/>
      <c r="G26" s="236" t="s">
        <v>1597</v>
      </c>
      <c r="H26" s="237"/>
      <c r="I26" s="238" t="s">
        <v>1597</v>
      </c>
      <c r="J26" s="414"/>
    </row>
    <row r="27" spans="1:10" ht="15.75" thickBot="1">
      <c r="A27" s="411"/>
      <c r="B27" s="236" t="s">
        <v>1598</v>
      </c>
      <c r="C27" s="237"/>
      <c r="D27" s="238" t="s">
        <v>1598</v>
      </c>
      <c r="E27" s="414"/>
      <c r="F27" s="411"/>
      <c r="G27" s="236" t="s">
        <v>1598</v>
      </c>
      <c r="H27" s="237"/>
      <c r="I27" s="238" t="s">
        <v>1598</v>
      </c>
      <c r="J27" s="414"/>
    </row>
    <row r="28" spans="1:10" ht="15.75" thickBot="1">
      <c r="A28" s="411"/>
      <c r="B28" s="236" t="s">
        <v>1599</v>
      </c>
      <c r="C28" s="237"/>
      <c r="D28" s="238" t="s">
        <v>1599</v>
      </c>
      <c r="E28" s="414"/>
      <c r="F28" s="411"/>
      <c r="G28" s="236" t="s">
        <v>1599</v>
      </c>
      <c r="H28" s="237"/>
      <c r="I28" s="238" t="s">
        <v>1599</v>
      </c>
      <c r="J28" s="414"/>
    </row>
    <row r="29" spans="1:10" ht="15.75" thickBot="1">
      <c r="A29" s="411"/>
      <c r="B29" s="236" t="s">
        <v>1600</v>
      </c>
      <c r="C29" s="237"/>
      <c r="D29" s="238" t="s">
        <v>1600</v>
      </c>
      <c r="E29" s="414"/>
      <c r="F29" s="411"/>
      <c r="G29" s="236" t="s">
        <v>1600</v>
      </c>
      <c r="H29" s="237"/>
      <c r="I29" s="238" t="s">
        <v>1600</v>
      </c>
      <c r="J29" s="414"/>
    </row>
    <row r="30" spans="1:10" ht="15.75" thickBot="1">
      <c r="A30" s="411"/>
      <c r="B30" s="236" t="s">
        <v>1601</v>
      </c>
      <c r="C30" s="237">
        <v>1190210112</v>
      </c>
      <c r="D30" s="238" t="s">
        <v>1601</v>
      </c>
      <c r="E30" s="414"/>
      <c r="F30" s="411"/>
      <c r="G30" s="236" t="s">
        <v>1601</v>
      </c>
      <c r="H30" s="237">
        <v>1363577420</v>
      </c>
      <c r="I30" s="238" t="s">
        <v>1601</v>
      </c>
      <c r="J30" s="414"/>
    </row>
    <row r="31" spans="1:10" ht="15.75" thickBot="1">
      <c r="A31" s="411"/>
      <c r="B31" s="236" t="s">
        <v>1602</v>
      </c>
      <c r="C31" s="237"/>
      <c r="D31" s="238" t="s">
        <v>1603</v>
      </c>
      <c r="E31" s="414"/>
      <c r="F31" s="411"/>
      <c r="G31" s="236" t="s">
        <v>1602</v>
      </c>
      <c r="H31" s="237"/>
      <c r="I31" s="238" t="s">
        <v>1603</v>
      </c>
      <c r="J31" s="414"/>
    </row>
    <row r="32" spans="1:10" ht="15.75" thickBot="1">
      <c r="A32" s="412"/>
      <c r="B32" s="239" t="s">
        <v>1604</v>
      </c>
      <c r="C32" s="240">
        <v>7002868538</v>
      </c>
      <c r="D32" s="241" t="s">
        <v>1605</v>
      </c>
      <c r="E32" s="415"/>
      <c r="F32" s="412"/>
      <c r="G32" s="239" t="s">
        <v>1604</v>
      </c>
      <c r="H32" s="240">
        <v>6998293787</v>
      </c>
      <c r="I32" s="241" t="s">
        <v>1605</v>
      </c>
      <c r="J32" s="41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C5E5E95-5772-4BCF-B0BE-5026206AD41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AA918-516D-4505-A56E-24091217BEC7}">
  <dimension ref="A1:J47"/>
  <sheetViews>
    <sheetView showGridLines="0" workbookViewId="0"/>
  </sheetViews>
  <sheetFormatPr defaultRowHeight="15"/>
  <cols>
    <col min="1" max="1" width="23.6640625" style="243" customWidth="1" collapsed="1"/>
    <col min="2" max="2" width="23" style="243" customWidth="1" collapsed="1"/>
    <col min="3" max="3" width="30" style="243" bestFit="1" customWidth="1" collapsed="1"/>
    <col min="4" max="4" width="20.6640625" style="243" bestFit="1" customWidth="1" collapsed="1"/>
    <col min="5" max="5" width="12.33203125" style="243" bestFit="1" customWidth="1" collapsed="1"/>
    <col min="6" max="6" width="23.6640625" style="243" customWidth="1" collapsed="1"/>
    <col min="7" max="7" width="23" style="243" customWidth="1" collapsed="1"/>
    <col min="8" max="8" width="30" style="243" bestFit="1" customWidth="1" collapsed="1"/>
    <col min="9" max="9" width="20.6640625" style="243" bestFit="1" customWidth="1" collapsed="1"/>
    <col min="10" max="10" width="12.33203125" style="243" bestFit="1" customWidth="1" collapsed="1"/>
    <col min="11" max="16384" width="9.33203125" style="243" collapsed="1"/>
  </cols>
  <sheetData>
    <row r="1" spans="1:10" ht="17.25">
      <c r="A1" s="242" t="s">
        <v>1768</v>
      </c>
    </row>
    <row r="3" spans="1:10" ht="17.25" customHeight="1">
      <c r="A3" s="419" t="s">
        <v>17</v>
      </c>
      <c r="B3" s="419"/>
      <c r="C3" s="419"/>
      <c r="D3" s="419"/>
      <c r="E3" s="419"/>
      <c r="F3" s="420" t="s">
        <v>104</v>
      </c>
      <c r="G3" s="420"/>
      <c r="H3" s="420"/>
      <c r="I3" s="420"/>
      <c r="J3" s="420"/>
    </row>
    <row r="4" spans="1:10" ht="17.25" customHeight="1">
      <c r="A4" s="419" t="s">
        <v>1769</v>
      </c>
      <c r="B4" s="419"/>
      <c r="C4" s="420" t="s">
        <v>1770</v>
      </c>
      <c r="D4" s="420"/>
      <c r="E4" s="420"/>
      <c r="F4" s="419" t="s">
        <v>1769</v>
      </c>
      <c r="G4" s="419"/>
      <c r="H4" s="420" t="s">
        <v>1770</v>
      </c>
      <c r="I4" s="420"/>
      <c r="J4" s="420"/>
    </row>
    <row r="5" spans="1:10" ht="23.25">
      <c r="A5" s="421"/>
      <c r="B5" s="421"/>
      <c r="C5" s="244" t="s">
        <v>1767</v>
      </c>
      <c r="D5" s="421"/>
      <c r="E5" s="421"/>
      <c r="F5" s="421"/>
      <c r="G5" s="421"/>
      <c r="H5" s="244" t="s">
        <v>1767</v>
      </c>
      <c r="I5" s="421"/>
      <c r="J5" s="421"/>
    </row>
    <row r="6" spans="1:10">
      <c r="A6" s="421"/>
      <c r="B6" s="421"/>
      <c r="C6" s="244" t="s">
        <v>604</v>
      </c>
      <c r="D6" s="421"/>
      <c r="E6" s="421"/>
      <c r="F6" s="421"/>
      <c r="G6" s="421"/>
      <c r="H6" s="244" t="s">
        <v>604</v>
      </c>
      <c r="I6" s="421"/>
      <c r="J6" s="421"/>
    </row>
    <row r="7" spans="1:10" ht="15.75" thickBot="1">
      <c r="A7" s="422" t="s">
        <v>1616</v>
      </c>
      <c r="B7" s="245" t="s">
        <v>1617</v>
      </c>
      <c r="C7" s="246">
        <v>484705061</v>
      </c>
      <c r="D7" s="247" t="s">
        <v>1618</v>
      </c>
      <c r="E7" s="424" t="s">
        <v>1619</v>
      </c>
      <c r="F7" s="422" t="s">
        <v>1616</v>
      </c>
      <c r="G7" s="245" t="s">
        <v>1617</v>
      </c>
      <c r="H7" s="246">
        <v>3414938974</v>
      </c>
      <c r="I7" s="247" t="s">
        <v>1618</v>
      </c>
      <c r="J7" s="424" t="s">
        <v>1619</v>
      </c>
    </row>
    <row r="8" spans="1:10" ht="15.75" thickBot="1">
      <c r="A8" s="422"/>
      <c r="B8" s="245" t="s">
        <v>1620</v>
      </c>
      <c r="C8" s="246"/>
      <c r="D8" s="247" t="s">
        <v>1621</v>
      </c>
      <c r="E8" s="424"/>
      <c r="F8" s="422"/>
      <c r="G8" s="245" t="s">
        <v>1620</v>
      </c>
      <c r="H8" s="246"/>
      <c r="I8" s="247" t="s">
        <v>1621</v>
      </c>
      <c r="J8" s="424"/>
    </row>
    <row r="9" spans="1:10" ht="15.75" thickBot="1">
      <c r="A9" s="422"/>
      <c r="B9" s="245" t="s">
        <v>1622</v>
      </c>
      <c r="C9" s="246"/>
      <c r="D9" s="247" t="s">
        <v>1623</v>
      </c>
      <c r="E9" s="424"/>
      <c r="F9" s="422"/>
      <c r="G9" s="245" t="s">
        <v>1622</v>
      </c>
      <c r="H9" s="246"/>
      <c r="I9" s="247" t="s">
        <v>1623</v>
      </c>
      <c r="J9" s="424"/>
    </row>
    <row r="10" spans="1:10" ht="15.75" thickBot="1">
      <c r="A10" s="422"/>
      <c r="B10" s="245" t="s">
        <v>1624</v>
      </c>
      <c r="C10" s="246"/>
      <c r="D10" s="247" t="s">
        <v>1625</v>
      </c>
      <c r="E10" s="424"/>
      <c r="F10" s="422"/>
      <c r="G10" s="245" t="s">
        <v>1624</v>
      </c>
      <c r="H10" s="246"/>
      <c r="I10" s="247" t="s">
        <v>1625</v>
      </c>
      <c r="J10" s="424"/>
    </row>
    <row r="11" spans="1:10" ht="15.75" thickBot="1">
      <c r="A11" s="422"/>
      <c r="B11" s="245" t="s">
        <v>1626</v>
      </c>
      <c r="C11" s="246"/>
      <c r="D11" s="247" t="s">
        <v>1627</v>
      </c>
      <c r="E11" s="424"/>
      <c r="F11" s="422"/>
      <c r="G11" s="245" t="s">
        <v>1626</v>
      </c>
      <c r="H11" s="246"/>
      <c r="I11" s="247" t="s">
        <v>1627</v>
      </c>
      <c r="J11" s="424"/>
    </row>
    <row r="12" spans="1:10" ht="15.75" thickBot="1">
      <c r="A12" s="422"/>
      <c r="B12" s="245" t="s">
        <v>1628</v>
      </c>
      <c r="C12" s="246">
        <v>76254850</v>
      </c>
      <c r="D12" s="247" t="s">
        <v>1629</v>
      </c>
      <c r="E12" s="424"/>
      <c r="F12" s="422"/>
      <c r="G12" s="245" t="s">
        <v>1628</v>
      </c>
      <c r="H12" s="246">
        <v>191234745</v>
      </c>
      <c r="I12" s="247" t="s">
        <v>1629</v>
      </c>
      <c r="J12" s="424"/>
    </row>
    <row r="13" spans="1:10" ht="15.75" thickBot="1">
      <c r="A13" s="422"/>
      <c r="B13" s="245" t="s">
        <v>1630</v>
      </c>
      <c r="C13" s="246">
        <v>67150400</v>
      </c>
      <c r="D13" s="247" t="s">
        <v>1631</v>
      </c>
      <c r="E13" s="424"/>
      <c r="F13" s="422"/>
      <c r="G13" s="245" t="s">
        <v>1630</v>
      </c>
      <c r="H13" s="246">
        <v>220239600</v>
      </c>
      <c r="I13" s="247" t="s">
        <v>1631</v>
      </c>
      <c r="J13" s="424"/>
    </row>
    <row r="14" spans="1:10" ht="15.75" thickBot="1">
      <c r="A14" s="422"/>
      <c r="B14" s="245" t="s">
        <v>1632</v>
      </c>
      <c r="C14" s="246"/>
      <c r="D14" s="247" t="s">
        <v>1633</v>
      </c>
      <c r="E14" s="424"/>
      <c r="F14" s="422"/>
      <c r="G14" s="245" t="s">
        <v>1632</v>
      </c>
      <c r="H14" s="246"/>
      <c r="I14" s="247" t="s">
        <v>1633</v>
      </c>
      <c r="J14" s="424"/>
    </row>
    <row r="15" spans="1:10" ht="15.75" thickBot="1">
      <c r="A15" s="422"/>
      <c r="B15" s="245" t="s">
        <v>1634</v>
      </c>
      <c r="C15" s="246"/>
      <c r="D15" s="247" t="s">
        <v>1635</v>
      </c>
      <c r="E15" s="424"/>
      <c r="F15" s="422"/>
      <c r="G15" s="245" t="s">
        <v>1634</v>
      </c>
      <c r="H15" s="246"/>
      <c r="I15" s="247" t="s">
        <v>1635</v>
      </c>
      <c r="J15" s="424"/>
    </row>
    <row r="16" spans="1:10" ht="15.75" thickBot="1">
      <c r="A16" s="422"/>
      <c r="B16" s="245" t="s">
        <v>1636</v>
      </c>
      <c r="C16" s="246"/>
      <c r="D16" s="247" t="s">
        <v>1637</v>
      </c>
      <c r="E16" s="424"/>
      <c r="F16" s="422"/>
      <c r="G16" s="245" t="s">
        <v>1636</v>
      </c>
      <c r="H16" s="246"/>
      <c r="I16" s="247" t="s">
        <v>1637</v>
      </c>
      <c r="J16" s="424"/>
    </row>
    <row r="17" spans="1:10" ht="15.75" thickBot="1">
      <c r="A17" s="422"/>
      <c r="B17" s="245" t="s">
        <v>1638</v>
      </c>
      <c r="C17" s="246"/>
      <c r="D17" s="247" t="s">
        <v>1639</v>
      </c>
      <c r="E17" s="424"/>
      <c r="F17" s="422"/>
      <c r="G17" s="245" t="s">
        <v>1638</v>
      </c>
      <c r="H17" s="246"/>
      <c r="I17" s="247" t="s">
        <v>1639</v>
      </c>
      <c r="J17" s="424"/>
    </row>
    <row r="18" spans="1:10" ht="15.75" thickBot="1">
      <c r="A18" s="422"/>
      <c r="B18" s="245" t="s">
        <v>1640</v>
      </c>
      <c r="C18" s="246"/>
      <c r="D18" s="247" t="s">
        <v>1641</v>
      </c>
      <c r="E18" s="424"/>
      <c r="F18" s="422"/>
      <c r="G18" s="245" t="s">
        <v>1640</v>
      </c>
      <c r="H18" s="246"/>
      <c r="I18" s="247" t="s">
        <v>1641</v>
      </c>
      <c r="J18" s="424"/>
    </row>
    <row r="19" spans="1:10" ht="15.75" thickBot="1">
      <c r="A19" s="422"/>
      <c r="B19" s="245" t="s">
        <v>1642</v>
      </c>
      <c r="C19" s="246"/>
      <c r="D19" s="247" t="s">
        <v>1643</v>
      </c>
      <c r="E19" s="424"/>
      <c r="F19" s="422"/>
      <c r="G19" s="245" t="s">
        <v>1642</v>
      </c>
      <c r="H19" s="246"/>
      <c r="I19" s="247" t="s">
        <v>1643</v>
      </c>
      <c r="J19" s="424"/>
    </row>
    <row r="20" spans="1:10" ht="15.75" thickBot="1">
      <c r="A20" s="422"/>
      <c r="B20" s="245" t="s">
        <v>1644</v>
      </c>
      <c r="C20" s="246"/>
      <c r="D20" s="247" t="s">
        <v>1645</v>
      </c>
      <c r="E20" s="424"/>
      <c r="F20" s="422"/>
      <c r="G20" s="245" t="s">
        <v>1644</v>
      </c>
      <c r="H20" s="246"/>
      <c r="I20" s="247" t="s">
        <v>1645</v>
      </c>
      <c r="J20" s="424"/>
    </row>
    <row r="21" spans="1:10" ht="15.75" thickBot="1">
      <c r="A21" s="422"/>
      <c r="B21" s="245" t="s">
        <v>1646</v>
      </c>
      <c r="C21" s="246"/>
      <c r="D21" s="247" t="s">
        <v>1647</v>
      </c>
      <c r="E21" s="424"/>
      <c r="F21" s="422"/>
      <c r="G21" s="245" t="s">
        <v>1646</v>
      </c>
      <c r="H21" s="246"/>
      <c r="I21" s="247" t="s">
        <v>1647</v>
      </c>
      <c r="J21" s="424"/>
    </row>
    <row r="22" spans="1:10" ht="15.75" thickBot="1">
      <c r="A22" s="422"/>
      <c r="B22" s="245" t="s">
        <v>1648</v>
      </c>
      <c r="C22" s="246"/>
      <c r="D22" s="247" t="s">
        <v>1649</v>
      </c>
      <c r="E22" s="424"/>
      <c r="F22" s="422"/>
      <c r="G22" s="245" t="s">
        <v>1648</v>
      </c>
      <c r="H22" s="246"/>
      <c r="I22" s="247" t="s">
        <v>1649</v>
      </c>
      <c r="J22" s="424"/>
    </row>
    <row r="23" spans="1:10" ht="15.75" thickBot="1">
      <c r="A23" s="422"/>
      <c r="B23" s="245" t="s">
        <v>1650</v>
      </c>
      <c r="C23" s="246"/>
      <c r="D23" s="247" t="s">
        <v>1651</v>
      </c>
      <c r="E23" s="424"/>
      <c r="F23" s="422"/>
      <c r="G23" s="245" t="s">
        <v>1650</v>
      </c>
      <c r="H23" s="246"/>
      <c r="I23" s="247" t="s">
        <v>1651</v>
      </c>
      <c r="J23" s="424"/>
    </row>
    <row r="24" spans="1:10" ht="15.75" thickBot="1">
      <c r="A24" s="422"/>
      <c r="B24" s="245" t="s">
        <v>1652</v>
      </c>
      <c r="C24" s="246"/>
      <c r="D24" s="247" t="s">
        <v>1653</v>
      </c>
      <c r="E24" s="424"/>
      <c r="F24" s="422"/>
      <c r="G24" s="245" t="s">
        <v>1652</v>
      </c>
      <c r="H24" s="246"/>
      <c r="I24" s="247" t="s">
        <v>1653</v>
      </c>
      <c r="J24" s="424"/>
    </row>
    <row r="25" spans="1:10" ht="15.75" thickBot="1">
      <c r="A25" s="422"/>
      <c r="B25" s="245" t="s">
        <v>1654</v>
      </c>
      <c r="C25" s="246"/>
      <c r="D25" s="247" t="s">
        <v>1655</v>
      </c>
      <c r="E25" s="424"/>
      <c r="F25" s="422"/>
      <c r="G25" s="245" t="s">
        <v>1654</v>
      </c>
      <c r="H25" s="246"/>
      <c r="I25" s="247" t="s">
        <v>1655</v>
      </c>
      <c r="J25" s="424"/>
    </row>
    <row r="26" spans="1:10" ht="15.75" thickBot="1">
      <c r="A26" s="422"/>
      <c r="B26" s="245" t="s">
        <v>1656</v>
      </c>
      <c r="C26" s="246"/>
      <c r="D26" s="247" t="s">
        <v>1657</v>
      </c>
      <c r="E26" s="424"/>
      <c r="F26" s="422"/>
      <c r="G26" s="245" t="s">
        <v>1656</v>
      </c>
      <c r="H26" s="246"/>
      <c r="I26" s="247" t="s">
        <v>1657</v>
      </c>
      <c r="J26" s="424"/>
    </row>
    <row r="27" spans="1:10" ht="15.75" thickBot="1">
      <c r="A27" s="422"/>
      <c r="B27" s="245" t="s">
        <v>1658</v>
      </c>
      <c r="C27" s="246"/>
      <c r="D27" s="247" t="s">
        <v>1659</v>
      </c>
      <c r="E27" s="424"/>
      <c r="F27" s="422"/>
      <c r="G27" s="245" t="s">
        <v>1658</v>
      </c>
      <c r="H27" s="246"/>
      <c r="I27" s="247" t="s">
        <v>1659</v>
      </c>
      <c r="J27" s="424"/>
    </row>
    <row r="28" spans="1:10" ht="15.75" thickBot="1">
      <c r="A28" s="422"/>
      <c r="B28" s="245" t="s">
        <v>1660</v>
      </c>
      <c r="C28" s="246"/>
      <c r="D28" s="247" t="s">
        <v>1661</v>
      </c>
      <c r="E28" s="424"/>
      <c r="F28" s="422"/>
      <c r="G28" s="245" t="s">
        <v>1660</v>
      </c>
      <c r="H28" s="246"/>
      <c r="I28" s="247" t="s">
        <v>1661</v>
      </c>
      <c r="J28" s="424"/>
    </row>
    <row r="29" spans="1:10" ht="15.75" thickBot="1">
      <c r="A29" s="422"/>
      <c r="B29" s="245" t="s">
        <v>1662</v>
      </c>
      <c r="C29" s="246">
        <v>4309019053</v>
      </c>
      <c r="D29" s="247" t="s">
        <v>1663</v>
      </c>
      <c r="E29" s="424"/>
      <c r="F29" s="422"/>
      <c r="G29" s="245" t="s">
        <v>1662</v>
      </c>
      <c r="H29" s="246">
        <v>2417981189</v>
      </c>
      <c r="I29" s="247" t="s">
        <v>1663</v>
      </c>
      <c r="J29" s="424"/>
    </row>
    <row r="30" spans="1:10" ht="15.75" thickBot="1">
      <c r="A30" s="422"/>
      <c r="B30" s="245" t="s">
        <v>1664</v>
      </c>
      <c r="C30" s="246"/>
      <c r="D30" s="247" t="s">
        <v>1665</v>
      </c>
      <c r="E30" s="424"/>
      <c r="F30" s="422"/>
      <c r="G30" s="245" t="s">
        <v>1664</v>
      </c>
      <c r="H30" s="246"/>
      <c r="I30" s="247" t="s">
        <v>1665</v>
      </c>
      <c r="J30" s="424"/>
    </row>
    <row r="31" spans="1:10" ht="15.75" thickBot="1">
      <c r="A31" s="422"/>
      <c r="B31" s="245" t="s">
        <v>1666</v>
      </c>
      <c r="C31" s="246"/>
      <c r="D31" s="247" t="s">
        <v>1667</v>
      </c>
      <c r="E31" s="424"/>
      <c r="F31" s="422"/>
      <c r="G31" s="245" t="s">
        <v>1666</v>
      </c>
      <c r="H31" s="246"/>
      <c r="I31" s="247" t="s">
        <v>1667</v>
      </c>
      <c r="J31" s="424"/>
    </row>
    <row r="32" spans="1:10" ht="15.75" thickBot="1">
      <c r="A32" s="422"/>
      <c r="B32" s="245" t="s">
        <v>1668</v>
      </c>
      <c r="C32" s="246"/>
      <c r="D32" s="247" t="s">
        <v>1669</v>
      </c>
      <c r="E32" s="424"/>
      <c r="F32" s="422"/>
      <c r="G32" s="245" t="s">
        <v>1668</v>
      </c>
      <c r="H32" s="246"/>
      <c r="I32" s="247" t="s">
        <v>1669</v>
      </c>
      <c r="J32" s="424"/>
    </row>
    <row r="33" spans="1:10" ht="15.75" thickBot="1">
      <c r="A33" s="422"/>
      <c r="B33" s="245" t="s">
        <v>1670</v>
      </c>
      <c r="C33" s="246"/>
      <c r="D33" s="247" t="s">
        <v>1671</v>
      </c>
      <c r="E33" s="424"/>
      <c r="F33" s="422"/>
      <c r="G33" s="245" t="s">
        <v>1670</v>
      </c>
      <c r="H33" s="246"/>
      <c r="I33" s="247" t="s">
        <v>1671</v>
      </c>
      <c r="J33" s="424"/>
    </row>
    <row r="34" spans="1:10" ht="15.75" thickBot="1">
      <c r="A34" s="422"/>
      <c r="B34" s="245" t="s">
        <v>1672</v>
      </c>
      <c r="C34" s="246"/>
      <c r="D34" s="247" t="s">
        <v>1673</v>
      </c>
      <c r="E34" s="424"/>
      <c r="F34" s="422"/>
      <c r="G34" s="245" t="s">
        <v>1672</v>
      </c>
      <c r="H34" s="246"/>
      <c r="I34" s="247" t="s">
        <v>1673</v>
      </c>
      <c r="J34" s="424"/>
    </row>
    <row r="35" spans="1:10" ht="15.75" thickBot="1">
      <c r="A35" s="422"/>
      <c r="B35" s="245" t="s">
        <v>1674</v>
      </c>
      <c r="C35" s="246"/>
      <c r="D35" s="247" t="s">
        <v>1675</v>
      </c>
      <c r="E35" s="424"/>
      <c r="F35" s="422"/>
      <c r="G35" s="245" t="s">
        <v>1674</v>
      </c>
      <c r="H35" s="246"/>
      <c r="I35" s="247" t="s">
        <v>1675</v>
      </c>
      <c r="J35" s="424"/>
    </row>
    <row r="36" spans="1:10" ht="15.75" thickBot="1">
      <c r="A36" s="422"/>
      <c r="B36" s="245" t="s">
        <v>1676</v>
      </c>
      <c r="C36" s="246"/>
      <c r="D36" s="247" t="s">
        <v>1677</v>
      </c>
      <c r="E36" s="424"/>
      <c r="F36" s="422"/>
      <c r="G36" s="245" t="s">
        <v>1676</v>
      </c>
      <c r="H36" s="246"/>
      <c r="I36" s="247" t="s">
        <v>1677</v>
      </c>
      <c r="J36" s="424"/>
    </row>
    <row r="37" spans="1:10" ht="15.75" thickBot="1">
      <c r="A37" s="423"/>
      <c r="B37" s="248" t="s">
        <v>1613</v>
      </c>
      <c r="C37" s="249">
        <v>4937129364</v>
      </c>
      <c r="D37" s="250" t="s">
        <v>1614</v>
      </c>
      <c r="E37" s="425"/>
      <c r="F37" s="423"/>
      <c r="G37" s="248" t="s">
        <v>1613</v>
      </c>
      <c r="H37" s="249">
        <v>6244394508</v>
      </c>
      <c r="I37" s="250" t="s">
        <v>1614</v>
      </c>
      <c r="J37" s="425"/>
    </row>
    <row r="38" spans="1:10" ht="17.25" customHeight="1">
      <c r="A38" s="426" t="s">
        <v>17</v>
      </c>
      <c r="B38" s="426"/>
      <c r="C38" s="426"/>
      <c r="D38" s="426"/>
      <c r="E38" s="426"/>
      <c r="F38" s="427" t="s">
        <v>104</v>
      </c>
      <c r="G38" s="427"/>
      <c r="H38" s="427"/>
      <c r="I38" s="427"/>
      <c r="J38" s="427"/>
    </row>
    <row r="39" spans="1:10" ht="17.25" customHeight="1">
      <c r="A39" s="419" t="s">
        <v>1769</v>
      </c>
      <c r="B39" s="419"/>
      <c r="C39" s="420" t="s">
        <v>1770</v>
      </c>
      <c r="D39" s="420"/>
      <c r="E39" s="420"/>
      <c r="F39" s="419" t="s">
        <v>1769</v>
      </c>
      <c r="G39" s="419"/>
      <c r="H39" s="420" t="s">
        <v>1770</v>
      </c>
      <c r="I39" s="420"/>
      <c r="J39" s="420"/>
    </row>
    <row r="40" spans="1:10" ht="23.25">
      <c r="A40" s="421"/>
      <c r="B40" s="421"/>
      <c r="C40" s="244" t="s">
        <v>1767</v>
      </c>
      <c r="D40" s="421"/>
      <c r="E40" s="421"/>
      <c r="F40" s="421"/>
      <c r="G40" s="421"/>
      <c r="H40" s="244" t="s">
        <v>1767</v>
      </c>
      <c r="I40" s="421"/>
      <c r="J40" s="421"/>
    </row>
    <row r="41" spans="1:10">
      <c r="A41" s="421"/>
      <c r="B41" s="421"/>
      <c r="C41" s="244" t="s">
        <v>604</v>
      </c>
      <c r="D41" s="421"/>
      <c r="E41" s="421"/>
      <c r="F41" s="421"/>
      <c r="G41" s="421"/>
      <c r="H41" s="244" t="s">
        <v>604</v>
      </c>
      <c r="I41" s="421"/>
      <c r="J41" s="421"/>
    </row>
    <row r="42" spans="1:10" ht="15.75" thickBot="1">
      <c r="A42" s="245" t="s">
        <v>1612</v>
      </c>
      <c r="B42" s="248" t="s">
        <v>1613</v>
      </c>
      <c r="C42" s="249">
        <v>10968810417</v>
      </c>
      <c r="D42" s="250" t="s">
        <v>1614</v>
      </c>
      <c r="E42" s="247" t="s">
        <v>1615</v>
      </c>
      <c r="F42" s="245" t="s">
        <v>1612</v>
      </c>
      <c r="G42" s="248" t="s">
        <v>1613</v>
      </c>
      <c r="H42" s="249">
        <v>15131083548</v>
      </c>
      <c r="I42" s="250" t="s">
        <v>1614</v>
      </c>
      <c r="J42" s="247" t="s">
        <v>1615</v>
      </c>
    </row>
    <row r="43" spans="1:10" ht="17.25" customHeight="1">
      <c r="A43" s="426" t="s">
        <v>17</v>
      </c>
      <c r="B43" s="426"/>
      <c r="C43" s="426"/>
      <c r="D43" s="426"/>
      <c r="E43" s="426"/>
      <c r="F43" s="427" t="s">
        <v>104</v>
      </c>
      <c r="G43" s="427"/>
      <c r="H43" s="427"/>
      <c r="I43" s="427"/>
      <c r="J43" s="427"/>
    </row>
    <row r="44" spans="1:10" ht="17.25" customHeight="1">
      <c r="A44" s="419" t="s">
        <v>1769</v>
      </c>
      <c r="B44" s="419"/>
      <c r="C44" s="420" t="s">
        <v>1770</v>
      </c>
      <c r="D44" s="420"/>
      <c r="E44" s="420"/>
      <c r="F44" s="419" t="s">
        <v>1769</v>
      </c>
      <c r="G44" s="419"/>
      <c r="H44" s="420" t="s">
        <v>1770</v>
      </c>
      <c r="I44" s="420"/>
      <c r="J44" s="420"/>
    </row>
    <row r="45" spans="1:10" ht="23.25">
      <c r="A45" s="421"/>
      <c r="B45" s="421"/>
      <c r="C45" s="244" t="s">
        <v>1767</v>
      </c>
      <c r="D45" s="421"/>
      <c r="E45" s="421"/>
      <c r="F45" s="421"/>
      <c r="G45" s="421"/>
      <c r="H45" s="244" t="s">
        <v>1767</v>
      </c>
      <c r="I45" s="421"/>
      <c r="J45" s="421"/>
    </row>
    <row r="46" spans="1:10">
      <c r="A46" s="421"/>
      <c r="B46" s="421"/>
      <c r="C46" s="244" t="s">
        <v>604</v>
      </c>
      <c r="D46" s="421"/>
      <c r="E46" s="421"/>
      <c r="F46" s="421"/>
      <c r="G46" s="421"/>
      <c r="H46" s="244" t="s">
        <v>604</v>
      </c>
      <c r="I46" s="421"/>
      <c r="J46" s="421"/>
    </row>
    <row r="47" spans="1:10" ht="15.75" thickBot="1">
      <c r="A47" s="245" t="s">
        <v>1678</v>
      </c>
      <c r="B47" s="248" t="s">
        <v>1613</v>
      </c>
      <c r="C47" s="249">
        <v>15905939781</v>
      </c>
      <c r="D47" s="250" t="s">
        <v>1614</v>
      </c>
      <c r="E47" s="247" t="s">
        <v>1679</v>
      </c>
      <c r="F47" s="245" t="s">
        <v>1678</v>
      </c>
      <c r="G47" s="248" t="s">
        <v>1613</v>
      </c>
      <c r="H47" s="249">
        <v>21375478056</v>
      </c>
      <c r="I47" s="250" t="s">
        <v>1614</v>
      </c>
      <c r="J47" s="247" t="s">
        <v>1679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C83D644-5590-4C44-AF8C-4E3D08E1251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BFFAF-7CC9-4348-9493-ACFD8A520F4F}">
  <dimension ref="A1:D39"/>
  <sheetViews>
    <sheetView showGridLines="0" workbookViewId="0"/>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17.25">
      <c r="A1" s="251" t="s">
        <v>1771</v>
      </c>
    </row>
    <row r="3" spans="1:4" ht="17.25" customHeight="1">
      <c r="A3" s="428" t="s">
        <v>1772</v>
      </c>
      <c r="B3" s="428"/>
      <c r="C3" s="429" t="s">
        <v>1773</v>
      </c>
      <c r="D3" s="429"/>
    </row>
    <row r="4" spans="1:4">
      <c r="A4" s="253"/>
      <c r="B4" s="254" t="s">
        <v>102</v>
      </c>
      <c r="C4" s="254" t="s">
        <v>106</v>
      </c>
    </row>
    <row r="5" spans="1:4" ht="15.75" thickBot="1">
      <c r="A5" s="255" t="s">
        <v>1772</v>
      </c>
      <c r="B5" s="256"/>
      <c r="C5" s="256"/>
      <c r="D5" s="257" t="s">
        <v>1773</v>
      </c>
    </row>
    <row r="6" spans="1:4" ht="15.75" thickBot="1">
      <c r="A6" s="258" t="s">
        <v>1774</v>
      </c>
      <c r="B6" s="259"/>
      <c r="C6" s="259"/>
      <c r="D6" s="257" t="s">
        <v>1775</v>
      </c>
    </row>
    <row r="7" spans="1:4" ht="15.75" thickBot="1">
      <c r="A7" s="258" t="s">
        <v>1776</v>
      </c>
      <c r="B7" s="260"/>
      <c r="C7" s="260"/>
      <c r="D7" s="261" t="s">
        <v>1777</v>
      </c>
    </row>
    <row r="8" spans="1:4" ht="15.75" thickBot="1">
      <c r="A8" s="258" t="s">
        <v>1778</v>
      </c>
      <c r="B8" s="259"/>
      <c r="C8" s="259"/>
      <c r="D8" s="261" t="s">
        <v>1779</v>
      </c>
    </row>
    <row r="9" spans="1:4" ht="15.75" thickBot="1">
      <c r="A9" s="262" t="s">
        <v>1780</v>
      </c>
      <c r="B9" s="263"/>
      <c r="C9" s="263"/>
      <c r="D9" s="257" t="s">
        <v>1781</v>
      </c>
    </row>
    <row r="10" spans="1:4" ht="15.75" thickBot="1">
      <c r="A10" s="258" t="s">
        <v>1782</v>
      </c>
      <c r="B10" s="260"/>
      <c r="C10" s="260"/>
      <c r="D10" s="261" t="s">
        <v>1783</v>
      </c>
    </row>
    <row r="11" spans="1:4" ht="15.75" thickBot="1">
      <c r="A11" s="258" t="s">
        <v>1784</v>
      </c>
      <c r="B11" s="260"/>
      <c r="C11" s="260"/>
      <c r="D11" s="261" t="s">
        <v>1785</v>
      </c>
    </row>
    <row r="12" spans="1:4" ht="15.75" thickBot="1">
      <c r="A12" s="258" t="s">
        <v>1786</v>
      </c>
      <c r="B12" s="260"/>
      <c r="C12" s="260"/>
      <c r="D12" s="261" t="s">
        <v>1787</v>
      </c>
    </row>
    <row r="13" spans="1:4" ht="15.75" thickBot="1">
      <c r="A13" s="258" t="s">
        <v>1788</v>
      </c>
      <c r="B13" s="260"/>
      <c r="C13" s="260"/>
      <c r="D13" s="261" t="s">
        <v>1789</v>
      </c>
    </row>
    <row r="14" spans="1:4" ht="15.75" thickBot="1">
      <c r="A14" s="258" t="s">
        <v>1790</v>
      </c>
      <c r="B14" s="260"/>
      <c r="C14" s="260"/>
      <c r="D14" s="261" t="s">
        <v>1791</v>
      </c>
    </row>
    <row r="15" spans="1:4" ht="15.75" thickBot="1">
      <c r="A15" s="258" t="s">
        <v>1792</v>
      </c>
      <c r="B15" s="260"/>
      <c r="C15" s="260"/>
      <c r="D15" s="261" t="s">
        <v>1793</v>
      </c>
    </row>
    <row r="16" spans="1:4" ht="26.25" thickBot="1">
      <c r="A16" s="258" t="s">
        <v>1794</v>
      </c>
      <c r="B16" s="260"/>
      <c r="C16" s="260"/>
      <c r="D16" s="261" t="s">
        <v>1795</v>
      </c>
    </row>
    <row r="17" spans="1:4" ht="15.75" thickBot="1">
      <c r="A17" s="258" t="s">
        <v>1796</v>
      </c>
      <c r="B17" s="260"/>
      <c r="C17" s="260"/>
      <c r="D17" s="261" t="s">
        <v>1797</v>
      </c>
    </row>
    <row r="18" spans="1:4" ht="15.75" thickBot="1">
      <c r="A18" s="258" t="s">
        <v>1798</v>
      </c>
      <c r="B18" s="260"/>
      <c r="C18" s="260"/>
      <c r="D18" s="261" t="s">
        <v>1799</v>
      </c>
    </row>
    <row r="19" spans="1:4" ht="15.75" thickBot="1">
      <c r="A19" s="258" t="s">
        <v>1800</v>
      </c>
      <c r="B19" s="260"/>
      <c r="C19" s="260"/>
      <c r="D19" s="261" t="s">
        <v>1801</v>
      </c>
    </row>
    <row r="20" spans="1:4" ht="15.75" thickBot="1">
      <c r="A20" s="258" t="s">
        <v>1802</v>
      </c>
      <c r="B20" s="260"/>
      <c r="C20" s="260"/>
      <c r="D20" s="261" t="s">
        <v>1803</v>
      </c>
    </row>
    <row r="21" spans="1:4" ht="15.75" thickBot="1">
      <c r="A21" s="258" t="s">
        <v>1804</v>
      </c>
      <c r="B21" s="260"/>
      <c r="C21" s="260"/>
      <c r="D21" s="261" t="s">
        <v>1805</v>
      </c>
    </row>
    <row r="22" spans="1:4" ht="15.75" thickBot="1">
      <c r="A22" s="258" t="s">
        <v>1806</v>
      </c>
      <c r="B22" s="260"/>
      <c r="C22" s="260"/>
      <c r="D22" s="261" t="s">
        <v>1807</v>
      </c>
    </row>
    <row r="23" spans="1:4" ht="15.75" thickBot="1">
      <c r="A23" s="258" t="s">
        <v>1808</v>
      </c>
      <c r="B23" s="260"/>
      <c r="C23" s="260"/>
      <c r="D23" s="261" t="s">
        <v>1809</v>
      </c>
    </row>
    <row r="24" spans="1:4" ht="15.75" thickBot="1">
      <c r="A24" s="258" t="s">
        <v>1810</v>
      </c>
      <c r="B24" s="260"/>
      <c r="C24" s="260"/>
      <c r="D24" s="261" t="s">
        <v>1811</v>
      </c>
    </row>
    <row r="25" spans="1:4" ht="15.75" thickBot="1">
      <c r="A25" s="258" t="s">
        <v>1812</v>
      </c>
      <c r="B25" s="260"/>
      <c r="C25" s="260"/>
      <c r="D25" s="261" t="s">
        <v>1813</v>
      </c>
    </row>
    <row r="26" spans="1:4" ht="15.75" thickBot="1">
      <c r="A26" s="258" t="s">
        <v>1814</v>
      </c>
      <c r="B26" s="260"/>
      <c r="C26" s="260"/>
      <c r="D26" s="261" t="s">
        <v>1815</v>
      </c>
    </row>
    <row r="27" spans="1:4" ht="15.75" thickBot="1">
      <c r="A27" s="258" t="s">
        <v>1816</v>
      </c>
      <c r="B27" s="260"/>
      <c r="C27" s="260"/>
      <c r="D27" s="261" t="s">
        <v>1817</v>
      </c>
    </row>
    <row r="28" spans="1:4" ht="15.75" thickBot="1">
      <c r="A28" s="262" t="s">
        <v>1818</v>
      </c>
      <c r="B28" s="263"/>
      <c r="C28" s="263"/>
      <c r="D28" s="257" t="s">
        <v>1819</v>
      </c>
    </row>
    <row r="29" spans="1:4" ht="15.75" thickBot="1">
      <c r="A29" s="262" t="s">
        <v>1820</v>
      </c>
      <c r="B29" s="259"/>
      <c r="C29" s="259"/>
      <c r="D29" s="257" t="s">
        <v>1821</v>
      </c>
    </row>
    <row r="30" spans="1:4" ht="15.75" thickBot="1">
      <c r="A30" s="258" t="s">
        <v>1822</v>
      </c>
      <c r="B30" s="259"/>
      <c r="C30" s="259"/>
      <c r="D30" s="261" t="s">
        <v>1823</v>
      </c>
    </row>
    <row r="31" spans="1:4" ht="15.75" thickBot="1">
      <c r="A31" s="262" t="s">
        <v>1824</v>
      </c>
      <c r="B31" s="263"/>
      <c r="C31" s="263"/>
      <c r="D31" s="257" t="s">
        <v>1825</v>
      </c>
    </row>
    <row r="32" spans="1:4" ht="15.75" thickBot="1">
      <c r="A32" s="262" t="s">
        <v>1826</v>
      </c>
      <c r="B32" s="259"/>
      <c r="C32" s="259"/>
      <c r="D32" s="257" t="s">
        <v>1827</v>
      </c>
    </row>
    <row r="33" spans="1:4" ht="15.75" thickBot="1">
      <c r="A33" s="258" t="s">
        <v>1828</v>
      </c>
      <c r="B33" s="260"/>
      <c r="C33" s="260"/>
      <c r="D33" s="261" t="s">
        <v>1829</v>
      </c>
    </row>
    <row r="34" spans="1:4" ht="15.75" thickBot="1">
      <c r="A34" s="258" t="s">
        <v>1830</v>
      </c>
      <c r="B34" s="259"/>
      <c r="C34" s="259"/>
      <c r="D34" s="261" t="s">
        <v>1831</v>
      </c>
    </row>
    <row r="35" spans="1:4" ht="15.75" thickBot="1">
      <c r="A35" s="258" t="s">
        <v>1832</v>
      </c>
      <c r="B35" s="260">
        <v>40102185492</v>
      </c>
      <c r="C35" s="260">
        <v>81050745026</v>
      </c>
      <c r="D35" s="261" t="s">
        <v>1833</v>
      </c>
    </row>
    <row r="36" spans="1:4" ht="26.25" thickBot="1">
      <c r="A36" s="258" t="s">
        <v>1834</v>
      </c>
      <c r="B36" s="260"/>
      <c r="C36" s="260"/>
      <c r="D36" s="261" t="s">
        <v>1835</v>
      </c>
    </row>
    <row r="37" spans="1:4" ht="15.75" thickBot="1">
      <c r="A37" s="258" t="s">
        <v>1836</v>
      </c>
      <c r="B37" s="260"/>
      <c r="C37" s="260"/>
      <c r="D37" s="261" t="s">
        <v>1837</v>
      </c>
    </row>
    <row r="38" spans="1:4" ht="15.75" thickBot="1">
      <c r="A38" s="258" t="s">
        <v>1838</v>
      </c>
      <c r="B38" s="260">
        <v>81967755540</v>
      </c>
      <c r="C38" s="260">
        <v>72167726099</v>
      </c>
      <c r="D38" s="261" t="s">
        <v>1839</v>
      </c>
    </row>
    <row r="39" spans="1:4" ht="26.25" thickBot="1">
      <c r="A39" s="262" t="s">
        <v>827</v>
      </c>
      <c r="B39" s="263">
        <v>122069941032</v>
      </c>
      <c r="C39" s="263">
        <v>153218471125</v>
      </c>
      <c r="D39" s="257"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4CF0630-F408-4650-B0BE-422D9F530B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9A819-4C8A-4A2A-AB57-E8471B295C90}">
  <dimension ref="A1:C6"/>
  <sheetViews>
    <sheetView showGridLines="0" workbookViewId="0">
      <selection sqref="A1:C1"/>
    </sheetView>
  </sheetViews>
  <sheetFormatPr defaultRowHeight="15"/>
  <cols>
    <col min="1" max="1" width="42.6640625" style="264" bestFit="1" customWidth="1" collapsed="1"/>
    <col min="2" max="2" width="33.33203125" style="264" customWidth="1" collapsed="1"/>
    <col min="3" max="3" width="42" style="264" bestFit="1" customWidth="1" collapsed="1"/>
    <col min="4" max="16384" width="9.33203125" style="264" collapsed="1"/>
  </cols>
  <sheetData>
    <row r="1" spans="1:3" ht="34.5" customHeight="1">
      <c r="A1" s="430" t="s">
        <v>1840</v>
      </c>
      <c r="B1" s="431"/>
      <c r="C1" s="431"/>
    </row>
    <row r="3" spans="1:3" ht="17.25" customHeight="1">
      <c r="A3" s="265" t="s">
        <v>1485</v>
      </c>
      <c r="B3" s="432" t="s">
        <v>1486</v>
      </c>
      <c r="C3" s="432"/>
    </row>
    <row r="4" spans="1:3">
      <c r="A4" s="266"/>
      <c r="B4" s="267" t="s">
        <v>102</v>
      </c>
    </row>
    <row r="5" spans="1:3" ht="15.75" thickBot="1">
      <c r="A5" s="268" t="s">
        <v>1485</v>
      </c>
      <c r="B5" s="269"/>
      <c r="C5" s="270" t="s">
        <v>1486</v>
      </c>
    </row>
    <row r="6" spans="1:3" ht="75" customHeight="1" thickBot="1">
      <c r="A6" s="271" t="s">
        <v>1841</v>
      </c>
      <c r="B6" s="272" t="s">
        <v>1842</v>
      </c>
      <c r="C6" s="273" t="s">
        <v>1843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A02B36-8FD8-4AD2-9E9E-51DCA54848C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20C5F-42D6-43D1-8EA7-0FEC218347B9}">
  <dimension ref="A1:L318"/>
  <sheetViews>
    <sheetView showGridLines="0" workbookViewId="0"/>
  </sheetViews>
  <sheetFormatPr defaultRowHeight="15"/>
  <cols>
    <col min="1" max="1" width="42.6640625" style="275" bestFit="1" customWidth="1" collapsed="1"/>
    <col min="2" max="2" width="19" style="275" customWidth="1" collapsed="1"/>
    <col min="3" max="4" width="38.33203125" style="275" bestFit="1" customWidth="1" collapsed="1"/>
    <col min="5" max="5" width="42.6640625" style="275" bestFit="1" customWidth="1" collapsed="1"/>
    <col min="6" max="6" width="15.6640625" style="275" bestFit="1" customWidth="1" collapsed="1"/>
    <col min="7" max="7" width="42.6640625" style="275" bestFit="1" customWidth="1" collapsed="1"/>
    <col min="8" max="8" width="19" style="275" bestFit="1" customWidth="1" collapsed="1"/>
    <col min="9" max="9" width="38.33203125" style="275" bestFit="1" customWidth="1" collapsed="1"/>
    <col min="10" max="10" width="25" style="275" bestFit="1" customWidth="1" collapsed="1"/>
    <col min="11" max="11" width="42.6640625" style="275" bestFit="1" customWidth="1" collapsed="1"/>
    <col min="12" max="12" width="15.6640625" style="275" bestFit="1" customWidth="1" collapsed="1"/>
    <col min="13" max="16384" width="9.33203125" style="275" collapsed="1"/>
  </cols>
  <sheetData>
    <row r="1" spans="1:12" ht="17.25">
      <c r="A1" s="274" t="s">
        <v>1844</v>
      </c>
    </row>
    <row r="3" spans="1:12" ht="17.25" customHeight="1">
      <c r="A3" s="435" t="s">
        <v>17</v>
      </c>
      <c r="B3" s="435"/>
      <c r="C3" s="435"/>
      <c r="D3" s="435"/>
      <c r="E3" s="435"/>
      <c r="F3" s="435"/>
      <c r="G3" s="436" t="s">
        <v>104</v>
      </c>
      <c r="H3" s="436"/>
      <c r="I3" s="436"/>
      <c r="J3" s="436"/>
      <c r="K3" s="436"/>
      <c r="L3" s="436"/>
    </row>
    <row r="4" spans="1:12" ht="17.25" customHeight="1">
      <c r="A4" s="435" t="s">
        <v>1845</v>
      </c>
      <c r="B4" s="435"/>
      <c r="C4" s="435"/>
      <c r="D4" s="436" t="s">
        <v>1846</v>
      </c>
      <c r="E4" s="436"/>
      <c r="F4" s="436"/>
      <c r="G4" s="435" t="s">
        <v>1845</v>
      </c>
      <c r="H4" s="435"/>
      <c r="I4" s="435"/>
      <c r="J4" s="436" t="s">
        <v>1846</v>
      </c>
      <c r="K4" s="436"/>
      <c r="L4" s="436"/>
    </row>
    <row r="5" spans="1:12">
      <c r="A5" s="437"/>
      <c r="B5" s="437"/>
      <c r="C5" s="438" t="s">
        <v>1847</v>
      </c>
      <c r="D5" s="438"/>
      <c r="E5" s="437"/>
      <c r="F5" s="437"/>
      <c r="G5" s="437"/>
      <c r="H5" s="437"/>
      <c r="I5" s="438" t="s">
        <v>1847</v>
      </c>
      <c r="J5" s="438"/>
      <c r="K5" s="437"/>
      <c r="L5" s="437"/>
    </row>
    <row r="6" spans="1:12" ht="23.25">
      <c r="A6" s="437"/>
      <c r="B6" s="437"/>
      <c r="C6" s="276" t="s">
        <v>1848</v>
      </c>
      <c r="D6" s="276" t="s">
        <v>1849</v>
      </c>
      <c r="E6" s="437"/>
      <c r="F6" s="437"/>
      <c r="G6" s="437"/>
      <c r="H6" s="437"/>
      <c r="I6" s="276" t="s">
        <v>1848</v>
      </c>
      <c r="J6" s="276" t="s">
        <v>1849</v>
      </c>
      <c r="K6" s="437"/>
      <c r="L6" s="437"/>
    </row>
    <row r="7" spans="1:12" ht="15.75" thickBot="1">
      <c r="A7" s="440" t="s">
        <v>1850</v>
      </c>
      <c r="B7" s="277" t="s">
        <v>1590</v>
      </c>
      <c r="C7" s="278"/>
      <c r="D7" s="278"/>
      <c r="E7" s="443" t="s">
        <v>1850</v>
      </c>
      <c r="F7" s="279" t="s">
        <v>1590</v>
      </c>
      <c r="G7" s="440" t="s">
        <v>1850</v>
      </c>
      <c r="H7" s="277" t="s">
        <v>1590</v>
      </c>
      <c r="I7" s="278"/>
      <c r="J7" s="278"/>
      <c r="K7" s="443" t="s">
        <v>1850</v>
      </c>
      <c r="L7" s="279" t="s">
        <v>1590</v>
      </c>
    </row>
    <row r="8" spans="1:12" ht="15.75" thickBot="1">
      <c r="A8" s="440"/>
      <c r="B8" s="277" t="s">
        <v>1592</v>
      </c>
      <c r="C8" s="278"/>
      <c r="D8" s="278"/>
      <c r="E8" s="443"/>
      <c r="F8" s="279" t="s">
        <v>1592</v>
      </c>
      <c r="G8" s="440"/>
      <c r="H8" s="277" t="s">
        <v>1592</v>
      </c>
      <c r="I8" s="278"/>
      <c r="J8" s="278"/>
      <c r="K8" s="443"/>
      <c r="L8" s="279" t="s">
        <v>1592</v>
      </c>
    </row>
    <row r="9" spans="1:12" ht="15.75" thickBot="1">
      <c r="A9" s="440"/>
      <c r="B9" s="277" t="s">
        <v>1593</v>
      </c>
      <c r="C9" s="278"/>
      <c r="D9" s="278"/>
      <c r="E9" s="443"/>
      <c r="F9" s="279" t="s">
        <v>1593</v>
      </c>
      <c r="G9" s="440"/>
      <c r="H9" s="277" t="s">
        <v>1593</v>
      </c>
      <c r="I9" s="278"/>
      <c r="J9" s="278"/>
      <c r="K9" s="443"/>
      <c r="L9" s="279" t="s">
        <v>1593</v>
      </c>
    </row>
    <row r="10" spans="1:12" ht="15.75" thickBot="1">
      <c r="A10" s="440"/>
      <c r="B10" s="277" t="s">
        <v>1594</v>
      </c>
      <c r="C10" s="278"/>
      <c r="D10" s="278"/>
      <c r="E10" s="443"/>
      <c r="F10" s="279" t="s">
        <v>1594</v>
      </c>
      <c r="G10" s="440"/>
      <c r="H10" s="277" t="s">
        <v>1594</v>
      </c>
      <c r="I10" s="278"/>
      <c r="J10" s="278"/>
      <c r="K10" s="443"/>
      <c r="L10" s="279" t="s">
        <v>1594</v>
      </c>
    </row>
    <row r="11" spans="1:12" ht="15.75" thickBot="1">
      <c r="A11" s="440"/>
      <c r="B11" s="277" t="s">
        <v>1595</v>
      </c>
      <c r="C11" s="278"/>
      <c r="D11" s="278"/>
      <c r="E11" s="443"/>
      <c r="F11" s="279" t="s">
        <v>1595</v>
      </c>
      <c r="G11" s="440"/>
      <c r="H11" s="277" t="s">
        <v>1595</v>
      </c>
      <c r="I11" s="278"/>
      <c r="J11" s="278"/>
      <c r="K11" s="443"/>
      <c r="L11" s="279" t="s">
        <v>1595</v>
      </c>
    </row>
    <row r="12" spans="1:12" ht="15.75" thickBot="1">
      <c r="A12" s="440"/>
      <c r="B12" s="277" t="s">
        <v>1596</v>
      </c>
      <c r="C12" s="278"/>
      <c r="D12" s="278"/>
      <c r="E12" s="443"/>
      <c r="F12" s="279" t="s">
        <v>1596</v>
      </c>
      <c r="G12" s="440"/>
      <c r="H12" s="277" t="s">
        <v>1596</v>
      </c>
      <c r="I12" s="278"/>
      <c r="J12" s="278"/>
      <c r="K12" s="443"/>
      <c r="L12" s="279" t="s">
        <v>1596</v>
      </c>
    </row>
    <row r="13" spans="1:12" ht="15.75" thickBot="1">
      <c r="A13" s="440"/>
      <c r="B13" s="277" t="s">
        <v>1597</v>
      </c>
      <c r="C13" s="278"/>
      <c r="D13" s="278"/>
      <c r="E13" s="443"/>
      <c r="F13" s="279" t="s">
        <v>1597</v>
      </c>
      <c r="G13" s="440"/>
      <c r="H13" s="277" t="s">
        <v>1597</v>
      </c>
      <c r="I13" s="278"/>
      <c r="J13" s="278"/>
      <c r="K13" s="443"/>
      <c r="L13" s="279" t="s">
        <v>1597</v>
      </c>
    </row>
    <row r="14" spans="1:12" ht="15.75" thickBot="1">
      <c r="A14" s="440"/>
      <c r="B14" s="277" t="s">
        <v>1598</v>
      </c>
      <c r="C14" s="278"/>
      <c r="D14" s="278"/>
      <c r="E14" s="443"/>
      <c r="F14" s="279" t="s">
        <v>1598</v>
      </c>
      <c r="G14" s="440"/>
      <c r="H14" s="277" t="s">
        <v>1598</v>
      </c>
      <c r="I14" s="278"/>
      <c r="J14" s="278"/>
      <c r="K14" s="443"/>
      <c r="L14" s="279" t="s">
        <v>1598</v>
      </c>
    </row>
    <row r="15" spans="1:12" ht="15.75" thickBot="1">
      <c r="A15" s="440"/>
      <c r="B15" s="277" t="s">
        <v>1599</v>
      </c>
      <c r="C15" s="278"/>
      <c r="D15" s="278"/>
      <c r="E15" s="443"/>
      <c r="F15" s="279" t="s">
        <v>1599</v>
      </c>
      <c r="G15" s="440"/>
      <c r="H15" s="277" t="s">
        <v>1599</v>
      </c>
      <c r="I15" s="278"/>
      <c r="J15" s="278"/>
      <c r="K15" s="443"/>
      <c r="L15" s="279" t="s">
        <v>1599</v>
      </c>
    </row>
    <row r="16" spans="1:12" ht="15.75" thickBot="1">
      <c r="A16" s="440"/>
      <c r="B16" s="277" t="s">
        <v>1600</v>
      </c>
      <c r="C16" s="278"/>
      <c r="D16" s="278"/>
      <c r="E16" s="443"/>
      <c r="F16" s="279" t="s">
        <v>1600</v>
      </c>
      <c r="G16" s="440"/>
      <c r="H16" s="277" t="s">
        <v>1600</v>
      </c>
      <c r="I16" s="278"/>
      <c r="J16" s="278"/>
      <c r="K16" s="443"/>
      <c r="L16" s="279" t="s">
        <v>1600</v>
      </c>
    </row>
    <row r="17" spans="1:12" ht="15.75" thickBot="1">
      <c r="A17" s="440"/>
      <c r="B17" s="277" t="s">
        <v>1601</v>
      </c>
      <c r="C17" s="278"/>
      <c r="D17" s="278"/>
      <c r="E17" s="443"/>
      <c r="F17" s="279" t="s">
        <v>1601</v>
      </c>
      <c r="G17" s="440"/>
      <c r="H17" s="277" t="s">
        <v>1601</v>
      </c>
      <c r="I17" s="278"/>
      <c r="J17" s="278"/>
      <c r="K17" s="443"/>
      <c r="L17" s="279" t="s">
        <v>1601</v>
      </c>
    </row>
    <row r="18" spans="1:12" ht="26.25" thickBot="1">
      <c r="A18" s="440"/>
      <c r="B18" s="277" t="s">
        <v>1602</v>
      </c>
      <c r="C18" s="278"/>
      <c r="D18" s="278"/>
      <c r="E18" s="443"/>
      <c r="F18" s="279" t="s">
        <v>1603</v>
      </c>
      <c r="G18" s="440"/>
      <c r="H18" s="277" t="s">
        <v>1602</v>
      </c>
      <c r="I18" s="278"/>
      <c r="J18" s="278"/>
      <c r="K18" s="443"/>
      <c r="L18" s="279" t="s">
        <v>1603</v>
      </c>
    </row>
    <row r="19" spans="1:12" ht="15.75" thickBot="1">
      <c r="A19" s="441"/>
      <c r="B19" s="280" t="s">
        <v>1604</v>
      </c>
      <c r="C19" s="281"/>
      <c r="D19" s="282"/>
      <c r="E19" s="444"/>
      <c r="F19" s="283" t="s">
        <v>1605</v>
      </c>
      <c r="G19" s="441"/>
      <c r="H19" s="280" t="s">
        <v>1604</v>
      </c>
      <c r="I19" s="281"/>
      <c r="J19" s="282"/>
      <c r="K19" s="444"/>
      <c r="L19" s="283" t="s">
        <v>1605</v>
      </c>
    </row>
    <row r="20" spans="1:12" ht="15.75" thickBot="1">
      <c r="A20" s="439" t="s">
        <v>1851</v>
      </c>
      <c r="B20" s="277" t="s">
        <v>1590</v>
      </c>
      <c r="C20" s="278"/>
      <c r="D20" s="278"/>
      <c r="E20" s="442" t="s">
        <v>1851</v>
      </c>
      <c r="F20" s="279" t="s">
        <v>1590</v>
      </c>
      <c r="G20" s="439" t="s">
        <v>1851</v>
      </c>
      <c r="H20" s="277" t="s">
        <v>1590</v>
      </c>
      <c r="I20" s="278"/>
      <c r="J20" s="278"/>
      <c r="K20" s="442" t="s">
        <v>1851</v>
      </c>
      <c r="L20" s="279" t="s">
        <v>1590</v>
      </c>
    </row>
    <row r="21" spans="1:12" ht="15.75" thickBot="1">
      <c r="A21" s="440"/>
      <c r="B21" s="277" t="s">
        <v>1592</v>
      </c>
      <c r="C21" s="278"/>
      <c r="D21" s="278"/>
      <c r="E21" s="443"/>
      <c r="F21" s="279" t="s">
        <v>1592</v>
      </c>
      <c r="G21" s="440"/>
      <c r="H21" s="277" t="s">
        <v>1592</v>
      </c>
      <c r="I21" s="278"/>
      <c r="J21" s="278"/>
      <c r="K21" s="443"/>
      <c r="L21" s="279" t="s">
        <v>1592</v>
      </c>
    </row>
    <row r="22" spans="1:12" ht="15.75" thickBot="1">
      <c r="A22" s="440"/>
      <c r="B22" s="277" t="s">
        <v>1593</v>
      </c>
      <c r="C22" s="278"/>
      <c r="D22" s="278"/>
      <c r="E22" s="443"/>
      <c r="F22" s="279" t="s">
        <v>1593</v>
      </c>
      <c r="G22" s="440"/>
      <c r="H22" s="277" t="s">
        <v>1593</v>
      </c>
      <c r="I22" s="278"/>
      <c r="J22" s="278"/>
      <c r="K22" s="443"/>
      <c r="L22" s="279" t="s">
        <v>1593</v>
      </c>
    </row>
    <row r="23" spans="1:12" ht="15.75" thickBot="1">
      <c r="A23" s="440"/>
      <c r="B23" s="277" t="s">
        <v>1594</v>
      </c>
      <c r="C23" s="278"/>
      <c r="D23" s="278"/>
      <c r="E23" s="443"/>
      <c r="F23" s="279" t="s">
        <v>1594</v>
      </c>
      <c r="G23" s="440"/>
      <c r="H23" s="277" t="s">
        <v>1594</v>
      </c>
      <c r="I23" s="278"/>
      <c r="J23" s="278"/>
      <c r="K23" s="443"/>
      <c r="L23" s="279" t="s">
        <v>1594</v>
      </c>
    </row>
    <row r="24" spans="1:12" ht="15.75" thickBot="1">
      <c r="A24" s="440"/>
      <c r="B24" s="277" t="s">
        <v>1595</v>
      </c>
      <c r="C24" s="278"/>
      <c r="D24" s="278"/>
      <c r="E24" s="443"/>
      <c r="F24" s="279" t="s">
        <v>1595</v>
      </c>
      <c r="G24" s="440"/>
      <c r="H24" s="277" t="s">
        <v>1595</v>
      </c>
      <c r="I24" s="278"/>
      <c r="J24" s="278"/>
      <c r="K24" s="443"/>
      <c r="L24" s="279" t="s">
        <v>1595</v>
      </c>
    </row>
    <row r="25" spans="1:12" ht="15.75" thickBot="1">
      <c r="A25" s="440"/>
      <c r="B25" s="277" t="s">
        <v>1596</v>
      </c>
      <c r="C25" s="278"/>
      <c r="D25" s="278"/>
      <c r="E25" s="443"/>
      <c r="F25" s="279" t="s">
        <v>1596</v>
      </c>
      <c r="G25" s="440"/>
      <c r="H25" s="277" t="s">
        <v>1596</v>
      </c>
      <c r="I25" s="278"/>
      <c r="J25" s="278"/>
      <c r="K25" s="443"/>
      <c r="L25" s="279" t="s">
        <v>1596</v>
      </c>
    </row>
    <row r="26" spans="1:12" ht="15.75" thickBot="1">
      <c r="A26" s="440"/>
      <c r="B26" s="277" t="s">
        <v>1597</v>
      </c>
      <c r="C26" s="278"/>
      <c r="D26" s="278"/>
      <c r="E26" s="443"/>
      <c r="F26" s="279" t="s">
        <v>1597</v>
      </c>
      <c r="G26" s="440"/>
      <c r="H26" s="277" t="s">
        <v>1597</v>
      </c>
      <c r="I26" s="278"/>
      <c r="J26" s="278"/>
      <c r="K26" s="443"/>
      <c r="L26" s="279" t="s">
        <v>1597</v>
      </c>
    </row>
    <row r="27" spans="1:12" ht="15.75" thickBot="1">
      <c r="A27" s="440"/>
      <c r="B27" s="277" t="s">
        <v>1598</v>
      </c>
      <c r="C27" s="278"/>
      <c r="D27" s="278"/>
      <c r="E27" s="443"/>
      <c r="F27" s="279" t="s">
        <v>1598</v>
      </c>
      <c r="G27" s="440"/>
      <c r="H27" s="277" t="s">
        <v>1598</v>
      </c>
      <c r="I27" s="278"/>
      <c r="J27" s="278"/>
      <c r="K27" s="443"/>
      <c r="L27" s="279" t="s">
        <v>1598</v>
      </c>
    </row>
    <row r="28" spans="1:12" ht="15.75" thickBot="1">
      <c r="A28" s="440"/>
      <c r="B28" s="277" t="s">
        <v>1599</v>
      </c>
      <c r="C28" s="278"/>
      <c r="D28" s="278"/>
      <c r="E28" s="443"/>
      <c r="F28" s="279" t="s">
        <v>1599</v>
      </c>
      <c r="G28" s="440"/>
      <c r="H28" s="277" t="s">
        <v>1599</v>
      </c>
      <c r="I28" s="278"/>
      <c r="J28" s="278"/>
      <c r="K28" s="443"/>
      <c r="L28" s="279" t="s">
        <v>1599</v>
      </c>
    </row>
    <row r="29" spans="1:12" ht="15.75" thickBot="1">
      <c r="A29" s="440"/>
      <c r="B29" s="277" t="s">
        <v>1600</v>
      </c>
      <c r="C29" s="278"/>
      <c r="D29" s="278"/>
      <c r="E29" s="443"/>
      <c r="F29" s="279" t="s">
        <v>1600</v>
      </c>
      <c r="G29" s="440"/>
      <c r="H29" s="277" t="s">
        <v>1600</v>
      </c>
      <c r="I29" s="278"/>
      <c r="J29" s="278"/>
      <c r="K29" s="443"/>
      <c r="L29" s="279" t="s">
        <v>1600</v>
      </c>
    </row>
    <row r="30" spans="1:12" ht="15.75" thickBot="1">
      <c r="A30" s="440"/>
      <c r="B30" s="277" t="s">
        <v>1601</v>
      </c>
      <c r="C30" s="278"/>
      <c r="D30" s="278"/>
      <c r="E30" s="443"/>
      <c r="F30" s="279" t="s">
        <v>1601</v>
      </c>
      <c r="G30" s="440"/>
      <c r="H30" s="277" t="s">
        <v>1601</v>
      </c>
      <c r="I30" s="278"/>
      <c r="J30" s="278"/>
      <c r="K30" s="443"/>
      <c r="L30" s="279" t="s">
        <v>1601</v>
      </c>
    </row>
    <row r="31" spans="1:12" ht="26.25" thickBot="1">
      <c r="A31" s="440"/>
      <c r="B31" s="277" t="s">
        <v>1602</v>
      </c>
      <c r="C31" s="278"/>
      <c r="D31" s="278"/>
      <c r="E31" s="443"/>
      <c r="F31" s="279" t="s">
        <v>1603</v>
      </c>
      <c r="G31" s="440"/>
      <c r="H31" s="277" t="s">
        <v>1602</v>
      </c>
      <c r="I31" s="278"/>
      <c r="J31" s="278"/>
      <c r="K31" s="443"/>
      <c r="L31" s="279" t="s">
        <v>1603</v>
      </c>
    </row>
    <row r="32" spans="1:12" ht="15.75" thickBot="1">
      <c r="A32" s="441"/>
      <c r="B32" s="280" t="s">
        <v>1604</v>
      </c>
      <c r="C32" s="281"/>
      <c r="D32" s="282"/>
      <c r="E32" s="444"/>
      <c r="F32" s="283" t="s">
        <v>1605</v>
      </c>
      <c r="G32" s="441"/>
      <c r="H32" s="280" t="s">
        <v>1604</v>
      </c>
      <c r="I32" s="281"/>
      <c r="J32" s="282"/>
      <c r="K32" s="444"/>
      <c r="L32" s="283" t="s">
        <v>1605</v>
      </c>
    </row>
    <row r="33" spans="1:12" ht="15.75" thickBot="1">
      <c r="A33" s="439" t="s">
        <v>1852</v>
      </c>
      <c r="B33" s="277" t="s">
        <v>1590</v>
      </c>
      <c r="C33" s="278"/>
      <c r="D33" s="278">
        <v>1360209262500</v>
      </c>
      <c r="E33" s="442" t="s">
        <v>1852</v>
      </c>
      <c r="F33" s="279" t="s">
        <v>1590</v>
      </c>
      <c r="G33" s="439" t="s">
        <v>1852</v>
      </c>
      <c r="H33" s="277" t="s">
        <v>1590</v>
      </c>
      <c r="I33" s="278"/>
      <c r="J33" s="278">
        <v>1470496500000</v>
      </c>
      <c r="K33" s="442" t="s">
        <v>1852</v>
      </c>
      <c r="L33" s="279" t="s">
        <v>1590</v>
      </c>
    </row>
    <row r="34" spans="1:12" ht="15.75" thickBot="1">
      <c r="A34" s="440"/>
      <c r="B34" s="277" t="s">
        <v>1592</v>
      </c>
      <c r="C34" s="278"/>
      <c r="D34" s="278"/>
      <c r="E34" s="443"/>
      <c r="F34" s="279" t="s">
        <v>1592</v>
      </c>
      <c r="G34" s="440"/>
      <c r="H34" s="277" t="s">
        <v>1592</v>
      </c>
      <c r="I34" s="278"/>
      <c r="J34" s="278"/>
      <c r="K34" s="443"/>
      <c r="L34" s="279" t="s">
        <v>1592</v>
      </c>
    </row>
    <row r="35" spans="1:12" ht="15.75" thickBot="1">
      <c r="A35" s="440"/>
      <c r="B35" s="277" t="s">
        <v>1593</v>
      </c>
      <c r="C35" s="278"/>
      <c r="D35" s="278"/>
      <c r="E35" s="443"/>
      <c r="F35" s="279" t="s">
        <v>1593</v>
      </c>
      <c r="G35" s="440"/>
      <c r="H35" s="277" t="s">
        <v>1593</v>
      </c>
      <c r="I35" s="278"/>
      <c r="J35" s="278"/>
      <c r="K35" s="443"/>
      <c r="L35" s="279" t="s">
        <v>1593</v>
      </c>
    </row>
    <row r="36" spans="1:12" ht="15.75" thickBot="1">
      <c r="A36" s="440"/>
      <c r="B36" s="277" t="s">
        <v>1594</v>
      </c>
      <c r="C36" s="278"/>
      <c r="D36" s="278"/>
      <c r="E36" s="443"/>
      <c r="F36" s="279" t="s">
        <v>1594</v>
      </c>
      <c r="G36" s="440"/>
      <c r="H36" s="277" t="s">
        <v>1594</v>
      </c>
      <c r="I36" s="278"/>
      <c r="J36" s="278"/>
      <c r="K36" s="443"/>
      <c r="L36" s="279" t="s">
        <v>1594</v>
      </c>
    </row>
    <row r="37" spans="1:12" ht="15.75" thickBot="1">
      <c r="A37" s="440"/>
      <c r="B37" s="277" t="s">
        <v>1595</v>
      </c>
      <c r="C37" s="278"/>
      <c r="D37" s="278"/>
      <c r="E37" s="443"/>
      <c r="F37" s="279" t="s">
        <v>1595</v>
      </c>
      <c r="G37" s="440"/>
      <c r="H37" s="277" t="s">
        <v>1595</v>
      </c>
      <c r="I37" s="278"/>
      <c r="J37" s="278"/>
      <c r="K37" s="443"/>
      <c r="L37" s="279" t="s">
        <v>1595</v>
      </c>
    </row>
    <row r="38" spans="1:12" ht="15.75" thickBot="1">
      <c r="A38" s="440"/>
      <c r="B38" s="277" t="s">
        <v>1596</v>
      </c>
      <c r="C38" s="278"/>
      <c r="D38" s="278"/>
      <c r="E38" s="443"/>
      <c r="F38" s="279" t="s">
        <v>1596</v>
      </c>
      <c r="G38" s="440"/>
      <c r="H38" s="277" t="s">
        <v>1596</v>
      </c>
      <c r="I38" s="278"/>
      <c r="J38" s="278"/>
      <c r="K38" s="443"/>
      <c r="L38" s="279" t="s">
        <v>1596</v>
      </c>
    </row>
    <row r="39" spans="1:12" ht="15.75" thickBot="1">
      <c r="A39" s="440"/>
      <c r="B39" s="277" t="s">
        <v>1597</v>
      </c>
      <c r="C39" s="278"/>
      <c r="D39" s="278"/>
      <c r="E39" s="443"/>
      <c r="F39" s="279" t="s">
        <v>1597</v>
      </c>
      <c r="G39" s="440"/>
      <c r="H39" s="277" t="s">
        <v>1597</v>
      </c>
      <c r="I39" s="278"/>
      <c r="J39" s="278"/>
      <c r="K39" s="443"/>
      <c r="L39" s="279" t="s">
        <v>1597</v>
      </c>
    </row>
    <row r="40" spans="1:12" ht="15.75" thickBot="1">
      <c r="A40" s="440"/>
      <c r="B40" s="277" t="s">
        <v>1598</v>
      </c>
      <c r="C40" s="278"/>
      <c r="D40" s="278"/>
      <c r="E40" s="443"/>
      <c r="F40" s="279" t="s">
        <v>1598</v>
      </c>
      <c r="G40" s="440"/>
      <c r="H40" s="277" t="s">
        <v>1598</v>
      </c>
      <c r="I40" s="278"/>
      <c r="J40" s="278"/>
      <c r="K40" s="443"/>
      <c r="L40" s="279" t="s">
        <v>1598</v>
      </c>
    </row>
    <row r="41" spans="1:12" ht="15.75" thickBot="1">
      <c r="A41" s="440"/>
      <c r="B41" s="277" t="s">
        <v>1599</v>
      </c>
      <c r="C41" s="278"/>
      <c r="D41" s="278"/>
      <c r="E41" s="443"/>
      <c r="F41" s="279" t="s">
        <v>1599</v>
      </c>
      <c r="G41" s="440"/>
      <c r="H41" s="277" t="s">
        <v>1599</v>
      </c>
      <c r="I41" s="278"/>
      <c r="J41" s="278"/>
      <c r="K41" s="443"/>
      <c r="L41" s="279" t="s">
        <v>1599</v>
      </c>
    </row>
    <row r="42" spans="1:12" ht="15.75" thickBot="1">
      <c r="A42" s="440"/>
      <c r="B42" s="277" t="s">
        <v>1600</v>
      </c>
      <c r="C42" s="278"/>
      <c r="D42" s="278"/>
      <c r="E42" s="443"/>
      <c r="F42" s="279" t="s">
        <v>1600</v>
      </c>
      <c r="G42" s="440"/>
      <c r="H42" s="277" t="s">
        <v>1600</v>
      </c>
      <c r="I42" s="278"/>
      <c r="J42" s="278"/>
      <c r="K42" s="443"/>
      <c r="L42" s="279" t="s">
        <v>1600</v>
      </c>
    </row>
    <row r="43" spans="1:12" ht="15.75" thickBot="1">
      <c r="A43" s="440"/>
      <c r="B43" s="277" t="s">
        <v>1601</v>
      </c>
      <c r="C43" s="278"/>
      <c r="D43" s="278"/>
      <c r="E43" s="443"/>
      <c r="F43" s="279" t="s">
        <v>1601</v>
      </c>
      <c r="G43" s="440"/>
      <c r="H43" s="277" t="s">
        <v>1601</v>
      </c>
      <c r="I43" s="278"/>
      <c r="J43" s="278"/>
      <c r="K43" s="443"/>
      <c r="L43" s="279" t="s">
        <v>1601</v>
      </c>
    </row>
    <row r="44" spans="1:12" ht="26.25" thickBot="1">
      <c r="A44" s="440"/>
      <c r="B44" s="277" t="s">
        <v>1602</v>
      </c>
      <c r="C44" s="278"/>
      <c r="D44" s="278"/>
      <c r="E44" s="443"/>
      <c r="F44" s="279" t="s">
        <v>1603</v>
      </c>
      <c r="G44" s="440"/>
      <c r="H44" s="277" t="s">
        <v>1602</v>
      </c>
      <c r="I44" s="278"/>
      <c r="J44" s="278"/>
      <c r="K44" s="443"/>
      <c r="L44" s="279" t="s">
        <v>1603</v>
      </c>
    </row>
    <row r="45" spans="1:12" ht="15.75" thickBot="1">
      <c r="A45" s="441"/>
      <c r="B45" s="280" t="s">
        <v>1604</v>
      </c>
      <c r="C45" s="281"/>
      <c r="D45" s="282">
        <v>1360209262500</v>
      </c>
      <c r="E45" s="444"/>
      <c r="F45" s="283" t="s">
        <v>1605</v>
      </c>
      <c r="G45" s="441"/>
      <c r="H45" s="280" t="s">
        <v>1604</v>
      </c>
      <c r="I45" s="281"/>
      <c r="J45" s="282">
        <v>1470496500000</v>
      </c>
      <c r="K45" s="444"/>
      <c r="L45" s="283" t="s">
        <v>1605</v>
      </c>
    </row>
    <row r="46" spans="1:12" ht="15.75" thickBot="1">
      <c r="A46" s="439" t="s">
        <v>1853</v>
      </c>
      <c r="B46" s="277" t="s">
        <v>1590</v>
      </c>
      <c r="C46" s="278"/>
      <c r="D46" s="278"/>
      <c r="E46" s="442" t="s">
        <v>1853</v>
      </c>
      <c r="F46" s="279" t="s">
        <v>1590</v>
      </c>
      <c r="G46" s="439" t="s">
        <v>1853</v>
      </c>
      <c r="H46" s="277" t="s">
        <v>1590</v>
      </c>
      <c r="I46" s="278"/>
      <c r="J46" s="278"/>
      <c r="K46" s="442" t="s">
        <v>1853</v>
      </c>
      <c r="L46" s="279" t="s">
        <v>1590</v>
      </c>
    </row>
    <row r="47" spans="1:12" ht="15.75" thickBot="1">
      <c r="A47" s="440"/>
      <c r="B47" s="277" t="s">
        <v>1592</v>
      </c>
      <c r="C47" s="278"/>
      <c r="D47" s="278"/>
      <c r="E47" s="443"/>
      <c r="F47" s="279" t="s">
        <v>1592</v>
      </c>
      <c r="G47" s="440"/>
      <c r="H47" s="277" t="s">
        <v>1592</v>
      </c>
      <c r="I47" s="278"/>
      <c r="J47" s="278"/>
      <c r="K47" s="443"/>
      <c r="L47" s="279" t="s">
        <v>1592</v>
      </c>
    </row>
    <row r="48" spans="1:12" ht="15.75" thickBot="1">
      <c r="A48" s="440"/>
      <c r="B48" s="277" t="s">
        <v>1593</v>
      </c>
      <c r="C48" s="278"/>
      <c r="D48" s="278"/>
      <c r="E48" s="443"/>
      <c r="F48" s="279" t="s">
        <v>1593</v>
      </c>
      <c r="G48" s="440"/>
      <c r="H48" s="277" t="s">
        <v>1593</v>
      </c>
      <c r="I48" s="278"/>
      <c r="J48" s="278"/>
      <c r="K48" s="443"/>
      <c r="L48" s="279" t="s">
        <v>1593</v>
      </c>
    </row>
    <row r="49" spans="1:12" ht="15.75" thickBot="1">
      <c r="A49" s="440"/>
      <c r="B49" s="277" t="s">
        <v>1594</v>
      </c>
      <c r="C49" s="278"/>
      <c r="D49" s="278"/>
      <c r="E49" s="443"/>
      <c r="F49" s="279" t="s">
        <v>1594</v>
      </c>
      <c r="G49" s="440"/>
      <c r="H49" s="277" t="s">
        <v>1594</v>
      </c>
      <c r="I49" s="278"/>
      <c r="J49" s="278"/>
      <c r="K49" s="443"/>
      <c r="L49" s="279" t="s">
        <v>1594</v>
      </c>
    </row>
    <row r="50" spans="1:12" ht="15.75" thickBot="1">
      <c r="A50" s="440"/>
      <c r="B50" s="277" t="s">
        <v>1595</v>
      </c>
      <c r="C50" s="278"/>
      <c r="D50" s="278"/>
      <c r="E50" s="443"/>
      <c r="F50" s="279" t="s">
        <v>1595</v>
      </c>
      <c r="G50" s="440"/>
      <c r="H50" s="277" t="s">
        <v>1595</v>
      </c>
      <c r="I50" s="278"/>
      <c r="J50" s="278"/>
      <c r="K50" s="443"/>
      <c r="L50" s="279" t="s">
        <v>1595</v>
      </c>
    </row>
    <row r="51" spans="1:12" ht="15.75" thickBot="1">
      <c r="A51" s="440"/>
      <c r="B51" s="277" t="s">
        <v>1596</v>
      </c>
      <c r="C51" s="278"/>
      <c r="D51" s="278"/>
      <c r="E51" s="443"/>
      <c r="F51" s="279" t="s">
        <v>1596</v>
      </c>
      <c r="G51" s="440"/>
      <c r="H51" s="277" t="s">
        <v>1596</v>
      </c>
      <c r="I51" s="278"/>
      <c r="J51" s="278"/>
      <c r="K51" s="443"/>
      <c r="L51" s="279" t="s">
        <v>1596</v>
      </c>
    </row>
    <row r="52" spans="1:12" ht="15.75" thickBot="1">
      <c r="A52" s="440"/>
      <c r="B52" s="277" t="s">
        <v>1597</v>
      </c>
      <c r="C52" s="278"/>
      <c r="D52" s="278"/>
      <c r="E52" s="443"/>
      <c r="F52" s="279" t="s">
        <v>1597</v>
      </c>
      <c r="G52" s="440"/>
      <c r="H52" s="277" t="s">
        <v>1597</v>
      </c>
      <c r="I52" s="278"/>
      <c r="J52" s="278"/>
      <c r="K52" s="443"/>
      <c r="L52" s="279" t="s">
        <v>1597</v>
      </c>
    </row>
    <row r="53" spans="1:12" ht="15.75" thickBot="1">
      <c r="A53" s="440"/>
      <c r="B53" s="277" t="s">
        <v>1598</v>
      </c>
      <c r="C53" s="278"/>
      <c r="D53" s="278"/>
      <c r="E53" s="443"/>
      <c r="F53" s="279" t="s">
        <v>1598</v>
      </c>
      <c r="G53" s="440"/>
      <c r="H53" s="277" t="s">
        <v>1598</v>
      </c>
      <c r="I53" s="278"/>
      <c r="J53" s="278"/>
      <c r="K53" s="443"/>
      <c r="L53" s="279" t="s">
        <v>1598</v>
      </c>
    </row>
    <row r="54" spans="1:12" ht="15.75" thickBot="1">
      <c r="A54" s="440"/>
      <c r="B54" s="277" t="s">
        <v>1599</v>
      </c>
      <c r="C54" s="278"/>
      <c r="D54" s="278"/>
      <c r="E54" s="443"/>
      <c r="F54" s="279" t="s">
        <v>1599</v>
      </c>
      <c r="G54" s="440"/>
      <c r="H54" s="277" t="s">
        <v>1599</v>
      </c>
      <c r="I54" s="278"/>
      <c r="J54" s="278"/>
      <c r="K54" s="443"/>
      <c r="L54" s="279" t="s">
        <v>1599</v>
      </c>
    </row>
    <row r="55" spans="1:12" ht="15.75" thickBot="1">
      <c r="A55" s="440"/>
      <c r="B55" s="277" t="s">
        <v>1600</v>
      </c>
      <c r="C55" s="278"/>
      <c r="D55" s="278"/>
      <c r="E55" s="443"/>
      <c r="F55" s="279" t="s">
        <v>1600</v>
      </c>
      <c r="G55" s="440"/>
      <c r="H55" s="277" t="s">
        <v>1600</v>
      </c>
      <c r="I55" s="278"/>
      <c r="J55" s="278"/>
      <c r="K55" s="443"/>
      <c r="L55" s="279" t="s">
        <v>1600</v>
      </c>
    </row>
    <row r="56" spans="1:12" ht="15.75" thickBot="1">
      <c r="A56" s="440"/>
      <c r="B56" s="277" t="s">
        <v>1601</v>
      </c>
      <c r="C56" s="278"/>
      <c r="D56" s="278"/>
      <c r="E56" s="443"/>
      <c r="F56" s="279" t="s">
        <v>1601</v>
      </c>
      <c r="G56" s="440"/>
      <c r="H56" s="277" t="s">
        <v>1601</v>
      </c>
      <c r="I56" s="278"/>
      <c r="J56" s="278"/>
      <c r="K56" s="443"/>
      <c r="L56" s="279" t="s">
        <v>1601</v>
      </c>
    </row>
    <row r="57" spans="1:12" ht="26.25" thickBot="1">
      <c r="A57" s="440"/>
      <c r="B57" s="277" t="s">
        <v>1602</v>
      </c>
      <c r="C57" s="278"/>
      <c r="D57" s="278"/>
      <c r="E57" s="443"/>
      <c r="F57" s="279" t="s">
        <v>1603</v>
      </c>
      <c r="G57" s="440"/>
      <c r="H57" s="277" t="s">
        <v>1602</v>
      </c>
      <c r="I57" s="278"/>
      <c r="J57" s="278"/>
      <c r="K57" s="443"/>
      <c r="L57" s="279" t="s">
        <v>1603</v>
      </c>
    </row>
    <row r="58" spans="1:12" ht="15.75" thickBot="1">
      <c r="A58" s="441"/>
      <c r="B58" s="280" t="s">
        <v>1604</v>
      </c>
      <c r="C58" s="281"/>
      <c r="D58" s="282"/>
      <c r="E58" s="444"/>
      <c r="F58" s="283" t="s">
        <v>1605</v>
      </c>
      <c r="G58" s="441"/>
      <c r="H58" s="280" t="s">
        <v>1604</v>
      </c>
      <c r="I58" s="281"/>
      <c r="J58" s="282"/>
      <c r="K58" s="444"/>
      <c r="L58" s="283" t="s">
        <v>1605</v>
      </c>
    </row>
    <row r="59" spans="1:12" ht="15.75" thickBot="1">
      <c r="A59" s="439" t="s">
        <v>1854</v>
      </c>
      <c r="B59" s="277" t="s">
        <v>1590</v>
      </c>
      <c r="C59" s="278"/>
      <c r="D59" s="278"/>
      <c r="E59" s="442" t="s">
        <v>1854</v>
      </c>
      <c r="F59" s="279" t="s">
        <v>1590</v>
      </c>
      <c r="G59" s="439" t="s">
        <v>1854</v>
      </c>
      <c r="H59" s="277" t="s">
        <v>1590</v>
      </c>
      <c r="I59" s="278"/>
      <c r="J59" s="278"/>
      <c r="K59" s="442" t="s">
        <v>1854</v>
      </c>
      <c r="L59" s="279" t="s">
        <v>1590</v>
      </c>
    </row>
    <row r="60" spans="1:12" ht="15.75" thickBot="1">
      <c r="A60" s="440"/>
      <c r="B60" s="277" t="s">
        <v>1592</v>
      </c>
      <c r="C60" s="278"/>
      <c r="D60" s="278"/>
      <c r="E60" s="443"/>
      <c r="F60" s="279" t="s">
        <v>1592</v>
      </c>
      <c r="G60" s="440"/>
      <c r="H60" s="277" t="s">
        <v>1592</v>
      </c>
      <c r="I60" s="278"/>
      <c r="J60" s="278"/>
      <c r="K60" s="443"/>
      <c r="L60" s="279" t="s">
        <v>1592</v>
      </c>
    </row>
    <row r="61" spans="1:12" ht="15.75" thickBot="1">
      <c r="A61" s="440"/>
      <c r="B61" s="277" t="s">
        <v>1593</v>
      </c>
      <c r="C61" s="278"/>
      <c r="D61" s="278"/>
      <c r="E61" s="443"/>
      <c r="F61" s="279" t="s">
        <v>1593</v>
      </c>
      <c r="G61" s="440"/>
      <c r="H61" s="277" t="s">
        <v>1593</v>
      </c>
      <c r="I61" s="278"/>
      <c r="J61" s="278"/>
      <c r="K61" s="443"/>
      <c r="L61" s="279" t="s">
        <v>1593</v>
      </c>
    </row>
    <row r="62" spans="1:12" ht="15.75" thickBot="1">
      <c r="A62" s="440"/>
      <c r="B62" s="277" t="s">
        <v>1594</v>
      </c>
      <c r="C62" s="278"/>
      <c r="D62" s="278"/>
      <c r="E62" s="443"/>
      <c r="F62" s="279" t="s">
        <v>1594</v>
      </c>
      <c r="G62" s="440"/>
      <c r="H62" s="277" t="s">
        <v>1594</v>
      </c>
      <c r="I62" s="278"/>
      <c r="J62" s="278"/>
      <c r="K62" s="443"/>
      <c r="L62" s="279" t="s">
        <v>1594</v>
      </c>
    </row>
    <row r="63" spans="1:12" ht="15.75" thickBot="1">
      <c r="A63" s="440"/>
      <c r="B63" s="277" t="s">
        <v>1595</v>
      </c>
      <c r="C63" s="278"/>
      <c r="D63" s="278"/>
      <c r="E63" s="443"/>
      <c r="F63" s="279" t="s">
        <v>1595</v>
      </c>
      <c r="G63" s="440"/>
      <c r="H63" s="277" t="s">
        <v>1595</v>
      </c>
      <c r="I63" s="278"/>
      <c r="J63" s="278"/>
      <c r="K63" s="443"/>
      <c r="L63" s="279" t="s">
        <v>1595</v>
      </c>
    </row>
    <row r="64" spans="1:12" ht="15.75" thickBot="1">
      <c r="A64" s="440"/>
      <c r="B64" s="277" t="s">
        <v>1596</v>
      </c>
      <c r="C64" s="278"/>
      <c r="D64" s="278"/>
      <c r="E64" s="443"/>
      <c r="F64" s="279" t="s">
        <v>1596</v>
      </c>
      <c r="G64" s="440"/>
      <c r="H64" s="277" t="s">
        <v>1596</v>
      </c>
      <c r="I64" s="278"/>
      <c r="J64" s="278"/>
      <c r="K64" s="443"/>
      <c r="L64" s="279" t="s">
        <v>1596</v>
      </c>
    </row>
    <row r="65" spans="1:12" ht="15.75" thickBot="1">
      <c r="A65" s="440"/>
      <c r="B65" s="277" t="s">
        <v>1597</v>
      </c>
      <c r="C65" s="278"/>
      <c r="D65" s="278"/>
      <c r="E65" s="443"/>
      <c r="F65" s="279" t="s">
        <v>1597</v>
      </c>
      <c r="G65" s="440"/>
      <c r="H65" s="277" t="s">
        <v>1597</v>
      </c>
      <c r="I65" s="278"/>
      <c r="J65" s="278"/>
      <c r="K65" s="443"/>
      <c r="L65" s="279" t="s">
        <v>1597</v>
      </c>
    </row>
    <row r="66" spans="1:12" ht="15.75" thickBot="1">
      <c r="A66" s="440"/>
      <c r="B66" s="277" t="s">
        <v>1598</v>
      </c>
      <c r="C66" s="278"/>
      <c r="D66" s="278"/>
      <c r="E66" s="443"/>
      <c r="F66" s="279" t="s">
        <v>1598</v>
      </c>
      <c r="G66" s="440"/>
      <c r="H66" s="277" t="s">
        <v>1598</v>
      </c>
      <c r="I66" s="278"/>
      <c r="J66" s="278"/>
      <c r="K66" s="443"/>
      <c r="L66" s="279" t="s">
        <v>1598</v>
      </c>
    </row>
    <row r="67" spans="1:12" ht="15.75" thickBot="1">
      <c r="A67" s="440"/>
      <c r="B67" s="277" t="s">
        <v>1599</v>
      </c>
      <c r="C67" s="278"/>
      <c r="D67" s="278"/>
      <c r="E67" s="443"/>
      <c r="F67" s="279" t="s">
        <v>1599</v>
      </c>
      <c r="G67" s="440"/>
      <c r="H67" s="277" t="s">
        <v>1599</v>
      </c>
      <c r="I67" s="278"/>
      <c r="J67" s="278"/>
      <c r="K67" s="443"/>
      <c r="L67" s="279" t="s">
        <v>1599</v>
      </c>
    </row>
    <row r="68" spans="1:12" ht="15.75" thickBot="1">
      <c r="A68" s="440"/>
      <c r="B68" s="277" t="s">
        <v>1600</v>
      </c>
      <c r="C68" s="278"/>
      <c r="D68" s="278"/>
      <c r="E68" s="443"/>
      <c r="F68" s="279" t="s">
        <v>1600</v>
      </c>
      <c r="G68" s="440"/>
      <c r="H68" s="277" t="s">
        <v>1600</v>
      </c>
      <c r="I68" s="278"/>
      <c r="J68" s="278"/>
      <c r="K68" s="443"/>
      <c r="L68" s="279" t="s">
        <v>1600</v>
      </c>
    </row>
    <row r="69" spans="1:12" ht="15.75" thickBot="1">
      <c r="A69" s="440"/>
      <c r="B69" s="277" t="s">
        <v>1601</v>
      </c>
      <c r="C69" s="278"/>
      <c r="D69" s="278"/>
      <c r="E69" s="443"/>
      <c r="F69" s="279" t="s">
        <v>1601</v>
      </c>
      <c r="G69" s="440"/>
      <c r="H69" s="277" t="s">
        <v>1601</v>
      </c>
      <c r="I69" s="278"/>
      <c r="J69" s="278"/>
      <c r="K69" s="443"/>
      <c r="L69" s="279" t="s">
        <v>1601</v>
      </c>
    </row>
    <row r="70" spans="1:12" ht="26.25" thickBot="1">
      <c r="A70" s="440"/>
      <c r="B70" s="277" t="s">
        <v>1602</v>
      </c>
      <c r="C70" s="278"/>
      <c r="D70" s="278"/>
      <c r="E70" s="443"/>
      <c r="F70" s="279" t="s">
        <v>1603</v>
      </c>
      <c r="G70" s="440"/>
      <c r="H70" s="277" t="s">
        <v>1602</v>
      </c>
      <c r="I70" s="278"/>
      <c r="J70" s="278"/>
      <c r="K70" s="443"/>
      <c r="L70" s="279" t="s">
        <v>1603</v>
      </c>
    </row>
    <row r="71" spans="1:12" ht="15.75" thickBot="1">
      <c r="A71" s="441"/>
      <c r="B71" s="280" t="s">
        <v>1604</v>
      </c>
      <c r="C71" s="281"/>
      <c r="D71" s="282"/>
      <c r="E71" s="444"/>
      <c r="F71" s="283" t="s">
        <v>1605</v>
      </c>
      <c r="G71" s="441"/>
      <c r="H71" s="280" t="s">
        <v>1604</v>
      </c>
      <c r="I71" s="281"/>
      <c r="J71" s="282"/>
      <c r="K71" s="444"/>
      <c r="L71" s="283" t="s">
        <v>1605</v>
      </c>
    </row>
    <row r="72" spans="1:12" ht="15.75" thickBot="1">
      <c r="A72" s="439" t="s">
        <v>1855</v>
      </c>
      <c r="B72" s="277" t="s">
        <v>1590</v>
      </c>
      <c r="C72" s="278"/>
      <c r="D72" s="278"/>
      <c r="E72" s="442" t="s">
        <v>1855</v>
      </c>
      <c r="F72" s="279" t="s">
        <v>1590</v>
      </c>
      <c r="G72" s="439" t="s">
        <v>1855</v>
      </c>
      <c r="H72" s="277" t="s">
        <v>1590</v>
      </c>
      <c r="I72" s="278"/>
      <c r="J72" s="278"/>
      <c r="K72" s="442" t="s">
        <v>1855</v>
      </c>
      <c r="L72" s="279" t="s">
        <v>1590</v>
      </c>
    </row>
    <row r="73" spans="1:12" ht="15.75" thickBot="1">
      <c r="A73" s="440"/>
      <c r="B73" s="277" t="s">
        <v>1592</v>
      </c>
      <c r="C73" s="278"/>
      <c r="D73" s="278"/>
      <c r="E73" s="443"/>
      <c r="F73" s="279" t="s">
        <v>1592</v>
      </c>
      <c r="G73" s="440"/>
      <c r="H73" s="277" t="s">
        <v>1592</v>
      </c>
      <c r="I73" s="278"/>
      <c r="J73" s="278"/>
      <c r="K73" s="443"/>
      <c r="L73" s="279" t="s">
        <v>1592</v>
      </c>
    </row>
    <row r="74" spans="1:12" ht="15.75" thickBot="1">
      <c r="A74" s="440"/>
      <c r="B74" s="277" t="s">
        <v>1593</v>
      </c>
      <c r="C74" s="278"/>
      <c r="D74" s="278"/>
      <c r="E74" s="443"/>
      <c r="F74" s="279" t="s">
        <v>1593</v>
      </c>
      <c r="G74" s="440"/>
      <c r="H74" s="277" t="s">
        <v>1593</v>
      </c>
      <c r="I74" s="278"/>
      <c r="J74" s="278"/>
      <c r="K74" s="443"/>
      <c r="L74" s="279" t="s">
        <v>1593</v>
      </c>
    </row>
    <row r="75" spans="1:12" ht="15.75" thickBot="1">
      <c r="A75" s="440"/>
      <c r="B75" s="277" t="s">
        <v>1594</v>
      </c>
      <c r="C75" s="278"/>
      <c r="D75" s="278"/>
      <c r="E75" s="443"/>
      <c r="F75" s="279" t="s">
        <v>1594</v>
      </c>
      <c r="G75" s="440"/>
      <c r="H75" s="277" t="s">
        <v>1594</v>
      </c>
      <c r="I75" s="278"/>
      <c r="J75" s="278"/>
      <c r="K75" s="443"/>
      <c r="L75" s="279" t="s">
        <v>1594</v>
      </c>
    </row>
    <row r="76" spans="1:12" ht="15.75" thickBot="1">
      <c r="A76" s="440"/>
      <c r="B76" s="277" t="s">
        <v>1595</v>
      </c>
      <c r="C76" s="278"/>
      <c r="D76" s="278"/>
      <c r="E76" s="443"/>
      <c r="F76" s="279" t="s">
        <v>1595</v>
      </c>
      <c r="G76" s="440"/>
      <c r="H76" s="277" t="s">
        <v>1595</v>
      </c>
      <c r="I76" s="278"/>
      <c r="J76" s="278"/>
      <c r="K76" s="443"/>
      <c r="L76" s="279" t="s">
        <v>1595</v>
      </c>
    </row>
    <row r="77" spans="1:12" ht="15.75" thickBot="1">
      <c r="A77" s="440"/>
      <c r="B77" s="277" t="s">
        <v>1596</v>
      </c>
      <c r="C77" s="278"/>
      <c r="D77" s="278"/>
      <c r="E77" s="443"/>
      <c r="F77" s="279" t="s">
        <v>1596</v>
      </c>
      <c r="G77" s="440"/>
      <c r="H77" s="277" t="s">
        <v>1596</v>
      </c>
      <c r="I77" s="278"/>
      <c r="J77" s="278"/>
      <c r="K77" s="443"/>
      <c r="L77" s="279" t="s">
        <v>1596</v>
      </c>
    </row>
    <row r="78" spans="1:12" ht="15.75" thickBot="1">
      <c r="A78" s="440"/>
      <c r="B78" s="277" t="s">
        <v>1597</v>
      </c>
      <c r="C78" s="278"/>
      <c r="D78" s="278"/>
      <c r="E78" s="443"/>
      <c r="F78" s="279" t="s">
        <v>1597</v>
      </c>
      <c r="G78" s="440"/>
      <c r="H78" s="277" t="s">
        <v>1597</v>
      </c>
      <c r="I78" s="278"/>
      <c r="J78" s="278"/>
      <c r="K78" s="443"/>
      <c r="L78" s="279" t="s">
        <v>1597</v>
      </c>
    </row>
    <row r="79" spans="1:12" ht="15.75" thickBot="1">
      <c r="A79" s="440"/>
      <c r="B79" s="277" t="s">
        <v>1598</v>
      </c>
      <c r="C79" s="278"/>
      <c r="D79" s="278"/>
      <c r="E79" s="443"/>
      <c r="F79" s="279" t="s">
        <v>1598</v>
      </c>
      <c r="G79" s="440"/>
      <c r="H79" s="277" t="s">
        <v>1598</v>
      </c>
      <c r="I79" s="278"/>
      <c r="J79" s="278"/>
      <c r="K79" s="443"/>
      <c r="L79" s="279" t="s">
        <v>1598</v>
      </c>
    </row>
    <row r="80" spans="1:12" ht="15.75" thickBot="1">
      <c r="A80" s="440"/>
      <c r="B80" s="277" t="s">
        <v>1599</v>
      </c>
      <c r="C80" s="278"/>
      <c r="D80" s="278"/>
      <c r="E80" s="443"/>
      <c r="F80" s="279" t="s">
        <v>1599</v>
      </c>
      <c r="G80" s="440"/>
      <c r="H80" s="277" t="s">
        <v>1599</v>
      </c>
      <c r="I80" s="278"/>
      <c r="J80" s="278"/>
      <c r="K80" s="443"/>
      <c r="L80" s="279" t="s">
        <v>1599</v>
      </c>
    </row>
    <row r="81" spans="1:12" ht="15.75" thickBot="1">
      <c r="A81" s="440"/>
      <c r="B81" s="277" t="s">
        <v>1600</v>
      </c>
      <c r="C81" s="278"/>
      <c r="D81" s="278"/>
      <c r="E81" s="443"/>
      <c r="F81" s="279" t="s">
        <v>1600</v>
      </c>
      <c r="G81" s="440"/>
      <c r="H81" s="277" t="s">
        <v>1600</v>
      </c>
      <c r="I81" s="278"/>
      <c r="J81" s="278"/>
      <c r="K81" s="443"/>
      <c r="L81" s="279" t="s">
        <v>1600</v>
      </c>
    </row>
    <row r="82" spans="1:12" ht="15.75" thickBot="1">
      <c r="A82" s="440"/>
      <c r="B82" s="277" t="s">
        <v>1601</v>
      </c>
      <c r="C82" s="278"/>
      <c r="D82" s="278"/>
      <c r="E82" s="443"/>
      <c r="F82" s="279" t="s">
        <v>1601</v>
      </c>
      <c r="G82" s="440"/>
      <c r="H82" s="277" t="s">
        <v>1601</v>
      </c>
      <c r="I82" s="278"/>
      <c r="J82" s="278"/>
      <c r="K82" s="443"/>
      <c r="L82" s="279" t="s">
        <v>1601</v>
      </c>
    </row>
    <row r="83" spans="1:12" ht="26.25" thickBot="1">
      <c r="A83" s="440"/>
      <c r="B83" s="277" t="s">
        <v>1602</v>
      </c>
      <c r="C83" s="278"/>
      <c r="D83" s="278"/>
      <c r="E83" s="443"/>
      <c r="F83" s="279" t="s">
        <v>1603</v>
      </c>
      <c r="G83" s="440"/>
      <c r="H83" s="277" t="s">
        <v>1602</v>
      </c>
      <c r="I83" s="278"/>
      <c r="J83" s="278"/>
      <c r="K83" s="443"/>
      <c r="L83" s="279" t="s">
        <v>1603</v>
      </c>
    </row>
    <row r="84" spans="1:12" ht="15.75" thickBot="1">
      <c r="A84" s="441"/>
      <c r="B84" s="280" t="s">
        <v>1604</v>
      </c>
      <c r="C84" s="281"/>
      <c r="D84" s="282"/>
      <c r="E84" s="444"/>
      <c r="F84" s="283" t="s">
        <v>1605</v>
      </c>
      <c r="G84" s="441"/>
      <c r="H84" s="280" t="s">
        <v>1604</v>
      </c>
      <c r="I84" s="281"/>
      <c r="J84" s="282"/>
      <c r="K84" s="444"/>
      <c r="L84" s="283" t="s">
        <v>1605</v>
      </c>
    </row>
    <row r="85" spans="1:12" ht="15.75" thickBot="1">
      <c r="A85" s="439" t="s">
        <v>1856</v>
      </c>
      <c r="B85" s="277" t="s">
        <v>1590</v>
      </c>
      <c r="C85" s="278"/>
      <c r="D85" s="278"/>
      <c r="E85" s="442" t="s">
        <v>1856</v>
      </c>
      <c r="F85" s="279" t="s">
        <v>1590</v>
      </c>
      <c r="G85" s="439" t="s">
        <v>1856</v>
      </c>
      <c r="H85" s="277" t="s">
        <v>1590</v>
      </c>
      <c r="I85" s="278"/>
      <c r="J85" s="278"/>
      <c r="K85" s="442" t="s">
        <v>1856</v>
      </c>
      <c r="L85" s="279" t="s">
        <v>1590</v>
      </c>
    </row>
    <row r="86" spans="1:12" ht="15.75" thickBot="1">
      <c r="A86" s="440"/>
      <c r="B86" s="277" t="s">
        <v>1592</v>
      </c>
      <c r="C86" s="278"/>
      <c r="D86" s="278"/>
      <c r="E86" s="443"/>
      <c r="F86" s="279" t="s">
        <v>1592</v>
      </c>
      <c r="G86" s="440"/>
      <c r="H86" s="277" t="s">
        <v>1592</v>
      </c>
      <c r="I86" s="278"/>
      <c r="J86" s="278"/>
      <c r="K86" s="443"/>
      <c r="L86" s="279" t="s">
        <v>1592</v>
      </c>
    </row>
    <row r="87" spans="1:12" ht="15.75" thickBot="1">
      <c r="A87" s="440"/>
      <c r="B87" s="277" t="s">
        <v>1593</v>
      </c>
      <c r="C87" s="278"/>
      <c r="D87" s="278"/>
      <c r="E87" s="443"/>
      <c r="F87" s="279" t="s">
        <v>1593</v>
      </c>
      <c r="G87" s="440"/>
      <c r="H87" s="277" t="s">
        <v>1593</v>
      </c>
      <c r="I87" s="278"/>
      <c r="J87" s="278"/>
      <c r="K87" s="443"/>
      <c r="L87" s="279" t="s">
        <v>1593</v>
      </c>
    </row>
    <row r="88" spans="1:12" ht="15.75" thickBot="1">
      <c r="A88" s="440"/>
      <c r="B88" s="277" t="s">
        <v>1594</v>
      </c>
      <c r="C88" s="278"/>
      <c r="D88" s="278"/>
      <c r="E88" s="443"/>
      <c r="F88" s="279" t="s">
        <v>1594</v>
      </c>
      <c r="G88" s="440"/>
      <c r="H88" s="277" t="s">
        <v>1594</v>
      </c>
      <c r="I88" s="278"/>
      <c r="J88" s="278"/>
      <c r="K88" s="443"/>
      <c r="L88" s="279" t="s">
        <v>1594</v>
      </c>
    </row>
    <row r="89" spans="1:12" ht="15.75" thickBot="1">
      <c r="A89" s="440"/>
      <c r="B89" s="277" t="s">
        <v>1595</v>
      </c>
      <c r="C89" s="278"/>
      <c r="D89" s="278"/>
      <c r="E89" s="443"/>
      <c r="F89" s="279" t="s">
        <v>1595</v>
      </c>
      <c r="G89" s="440"/>
      <c r="H89" s="277" t="s">
        <v>1595</v>
      </c>
      <c r="I89" s="278"/>
      <c r="J89" s="278"/>
      <c r="K89" s="443"/>
      <c r="L89" s="279" t="s">
        <v>1595</v>
      </c>
    </row>
    <row r="90" spans="1:12" ht="15.75" thickBot="1">
      <c r="A90" s="440"/>
      <c r="B90" s="277" t="s">
        <v>1596</v>
      </c>
      <c r="C90" s="278"/>
      <c r="D90" s="278"/>
      <c r="E90" s="443"/>
      <c r="F90" s="279" t="s">
        <v>1596</v>
      </c>
      <c r="G90" s="440"/>
      <c r="H90" s="277" t="s">
        <v>1596</v>
      </c>
      <c r="I90" s="278"/>
      <c r="J90" s="278"/>
      <c r="K90" s="443"/>
      <c r="L90" s="279" t="s">
        <v>1596</v>
      </c>
    </row>
    <row r="91" spans="1:12" ht="15.75" thickBot="1">
      <c r="A91" s="440"/>
      <c r="B91" s="277" t="s">
        <v>1597</v>
      </c>
      <c r="C91" s="278"/>
      <c r="D91" s="278"/>
      <c r="E91" s="443"/>
      <c r="F91" s="279" t="s">
        <v>1597</v>
      </c>
      <c r="G91" s="440"/>
      <c r="H91" s="277" t="s">
        <v>1597</v>
      </c>
      <c r="I91" s="278"/>
      <c r="J91" s="278"/>
      <c r="K91" s="443"/>
      <c r="L91" s="279" t="s">
        <v>1597</v>
      </c>
    </row>
    <row r="92" spans="1:12" ht="15.75" thickBot="1">
      <c r="A92" s="440"/>
      <c r="B92" s="277" t="s">
        <v>1598</v>
      </c>
      <c r="C92" s="278"/>
      <c r="D92" s="278"/>
      <c r="E92" s="443"/>
      <c r="F92" s="279" t="s">
        <v>1598</v>
      </c>
      <c r="G92" s="440"/>
      <c r="H92" s="277" t="s">
        <v>1598</v>
      </c>
      <c r="I92" s="278"/>
      <c r="J92" s="278"/>
      <c r="K92" s="443"/>
      <c r="L92" s="279" t="s">
        <v>1598</v>
      </c>
    </row>
    <row r="93" spans="1:12" ht="15.75" thickBot="1">
      <c r="A93" s="440"/>
      <c r="B93" s="277" t="s">
        <v>1599</v>
      </c>
      <c r="C93" s="278"/>
      <c r="D93" s="278"/>
      <c r="E93" s="443"/>
      <c r="F93" s="279" t="s">
        <v>1599</v>
      </c>
      <c r="G93" s="440"/>
      <c r="H93" s="277" t="s">
        <v>1599</v>
      </c>
      <c r="I93" s="278"/>
      <c r="J93" s="278"/>
      <c r="K93" s="443"/>
      <c r="L93" s="279" t="s">
        <v>1599</v>
      </c>
    </row>
    <row r="94" spans="1:12" ht="15.75" thickBot="1">
      <c r="A94" s="440"/>
      <c r="B94" s="277" t="s">
        <v>1600</v>
      </c>
      <c r="C94" s="278"/>
      <c r="D94" s="278"/>
      <c r="E94" s="443"/>
      <c r="F94" s="279" t="s">
        <v>1600</v>
      </c>
      <c r="G94" s="440"/>
      <c r="H94" s="277" t="s">
        <v>1600</v>
      </c>
      <c r="I94" s="278"/>
      <c r="J94" s="278"/>
      <c r="K94" s="443"/>
      <c r="L94" s="279" t="s">
        <v>1600</v>
      </c>
    </row>
    <row r="95" spans="1:12" ht="15.75" thickBot="1">
      <c r="A95" s="440"/>
      <c r="B95" s="277" t="s">
        <v>1601</v>
      </c>
      <c r="C95" s="278"/>
      <c r="D95" s="278"/>
      <c r="E95" s="443"/>
      <c r="F95" s="279" t="s">
        <v>1601</v>
      </c>
      <c r="G95" s="440"/>
      <c r="H95" s="277" t="s">
        <v>1601</v>
      </c>
      <c r="I95" s="278"/>
      <c r="J95" s="278"/>
      <c r="K95" s="443"/>
      <c r="L95" s="279" t="s">
        <v>1601</v>
      </c>
    </row>
    <row r="96" spans="1:12" ht="26.25" thickBot="1">
      <c r="A96" s="440"/>
      <c r="B96" s="277" t="s">
        <v>1602</v>
      </c>
      <c r="C96" s="278"/>
      <c r="D96" s="278"/>
      <c r="E96" s="443"/>
      <c r="F96" s="279" t="s">
        <v>1603</v>
      </c>
      <c r="G96" s="440"/>
      <c r="H96" s="277" t="s">
        <v>1602</v>
      </c>
      <c r="I96" s="278"/>
      <c r="J96" s="278"/>
      <c r="K96" s="443"/>
      <c r="L96" s="279" t="s">
        <v>1603</v>
      </c>
    </row>
    <row r="97" spans="1:12" ht="15.75" thickBot="1">
      <c r="A97" s="441"/>
      <c r="B97" s="280" t="s">
        <v>1604</v>
      </c>
      <c r="C97" s="281"/>
      <c r="D97" s="282"/>
      <c r="E97" s="444"/>
      <c r="F97" s="283" t="s">
        <v>1605</v>
      </c>
      <c r="G97" s="441"/>
      <c r="H97" s="280" t="s">
        <v>1604</v>
      </c>
      <c r="I97" s="281"/>
      <c r="J97" s="282"/>
      <c r="K97" s="444"/>
      <c r="L97" s="283" t="s">
        <v>1605</v>
      </c>
    </row>
    <row r="98" spans="1:12" ht="15.75" thickBot="1">
      <c r="A98" s="439" t="s">
        <v>1857</v>
      </c>
      <c r="B98" s="277" t="s">
        <v>1590</v>
      </c>
      <c r="C98" s="278"/>
      <c r="D98" s="278"/>
      <c r="E98" s="442" t="s">
        <v>1857</v>
      </c>
      <c r="F98" s="279" t="s">
        <v>1590</v>
      </c>
      <c r="G98" s="439" t="s">
        <v>1857</v>
      </c>
      <c r="H98" s="277" t="s">
        <v>1590</v>
      </c>
      <c r="I98" s="278"/>
      <c r="J98" s="278"/>
      <c r="K98" s="442" t="s">
        <v>1857</v>
      </c>
      <c r="L98" s="279" t="s">
        <v>1590</v>
      </c>
    </row>
    <row r="99" spans="1:12" ht="15.75" thickBot="1">
      <c r="A99" s="440"/>
      <c r="B99" s="277" t="s">
        <v>1592</v>
      </c>
      <c r="C99" s="278"/>
      <c r="D99" s="278"/>
      <c r="E99" s="443"/>
      <c r="F99" s="279" t="s">
        <v>1592</v>
      </c>
      <c r="G99" s="440"/>
      <c r="H99" s="277" t="s">
        <v>1592</v>
      </c>
      <c r="I99" s="278"/>
      <c r="J99" s="278"/>
      <c r="K99" s="443"/>
      <c r="L99" s="279" t="s">
        <v>1592</v>
      </c>
    </row>
    <row r="100" spans="1:12" ht="15.75" thickBot="1">
      <c r="A100" s="440"/>
      <c r="B100" s="277" t="s">
        <v>1593</v>
      </c>
      <c r="C100" s="278"/>
      <c r="D100" s="278"/>
      <c r="E100" s="443"/>
      <c r="F100" s="279" t="s">
        <v>1593</v>
      </c>
      <c r="G100" s="440"/>
      <c r="H100" s="277" t="s">
        <v>1593</v>
      </c>
      <c r="I100" s="278"/>
      <c r="J100" s="278"/>
      <c r="K100" s="443"/>
      <c r="L100" s="279" t="s">
        <v>1593</v>
      </c>
    </row>
    <row r="101" spans="1:12" ht="15.75" thickBot="1">
      <c r="A101" s="440"/>
      <c r="B101" s="277" t="s">
        <v>1594</v>
      </c>
      <c r="C101" s="278"/>
      <c r="D101" s="278"/>
      <c r="E101" s="443"/>
      <c r="F101" s="279" t="s">
        <v>1594</v>
      </c>
      <c r="G101" s="440"/>
      <c r="H101" s="277" t="s">
        <v>1594</v>
      </c>
      <c r="I101" s="278"/>
      <c r="J101" s="278"/>
      <c r="K101" s="443"/>
      <c r="L101" s="279" t="s">
        <v>1594</v>
      </c>
    </row>
    <row r="102" spans="1:12" ht="15.75" thickBot="1">
      <c r="A102" s="440"/>
      <c r="B102" s="277" t="s">
        <v>1595</v>
      </c>
      <c r="C102" s="278"/>
      <c r="D102" s="278"/>
      <c r="E102" s="443"/>
      <c r="F102" s="279" t="s">
        <v>1595</v>
      </c>
      <c r="G102" s="440"/>
      <c r="H102" s="277" t="s">
        <v>1595</v>
      </c>
      <c r="I102" s="278"/>
      <c r="J102" s="278"/>
      <c r="K102" s="443"/>
      <c r="L102" s="279" t="s">
        <v>1595</v>
      </c>
    </row>
    <row r="103" spans="1:12" ht="15.75" thickBot="1">
      <c r="A103" s="440"/>
      <c r="B103" s="277" t="s">
        <v>1596</v>
      </c>
      <c r="C103" s="278"/>
      <c r="D103" s="278"/>
      <c r="E103" s="443"/>
      <c r="F103" s="279" t="s">
        <v>1596</v>
      </c>
      <c r="G103" s="440"/>
      <c r="H103" s="277" t="s">
        <v>1596</v>
      </c>
      <c r="I103" s="278"/>
      <c r="J103" s="278"/>
      <c r="K103" s="443"/>
      <c r="L103" s="279" t="s">
        <v>1596</v>
      </c>
    </row>
    <row r="104" spans="1:12" ht="15.75" thickBot="1">
      <c r="A104" s="440"/>
      <c r="B104" s="277" t="s">
        <v>1597</v>
      </c>
      <c r="C104" s="278"/>
      <c r="D104" s="278"/>
      <c r="E104" s="443"/>
      <c r="F104" s="279" t="s">
        <v>1597</v>
      </c>
      <c r="G104" s="440"/>
      <c r="H104" s="277" t="s">
        <v>1597</v>
      </c>
      <c r="I104" s="278"/>
      <c r="J104" s="278"/>
      <c r="K104" s="443"/>
      <c r="L104" s="279" t="s">
        <v>1597</v>
      </c>
    </row>
    <row r="105" spans="1:12" ht="15.75" thickBot="1">
      <c r="A105" s="440"/>
      <c r="B105" s="277" t="s">
        <v>1598</v>
      </c>
      <c r="C105" s="278"/>
      <c r="D105" s="278"/>
      <c r="E105" s="443"/>
      <c r="F105" s="279" t="s">
        <v>1598</v>
      </c>
      <c r="G105" s="440"/>
      <c r="H105" s="277" t="s">
        <v>1598</v>
      </c>
      <c r="I105" s="278"/>
      <c r="J105" s="278"/>
      <c r="K105" s="443"/>
      <c r="L105" s="279" t="s">
        <v>1598</v>
      </c>
    </row>
    <row r="106" spans="1:12" ht="15.75" thickBot="1">
      <c r="A106" s="440"/>
      <c r="B106" s="277" t="s">
        <v>1599</v>
      </c>
      <c r="C106" s="278"/>
      <c r="D106" s="278"/>
      <c r="E106" s="443"/>
      <c r="F106" s="279" t="s">
        <v>1599</v>
      </c>
      <c r="G106" s="440"/>
      <c r="H106" s="277" t="s">
        <v>1599</v>
      </c>
      <c r="I106" s="278"/>
      <c r="J106" s="278"/>
      <c r="K106" s="443"/>
      <c r="L106" s="279" t="s">
        <v>1599</v>
      </c>
    </row>
    <row r="107" spans="1:12" ht="15.75" thickBot="1">
      <c r="A107" s="440"/>
      <c r="B107" s="277" t="s">
        <v>1600</v>
      </c>
      <c r="C107" s="278"/>
      <c r="D107" s="278"/>
      <c r="E107" s="443"/>
      <c r="F107" s="279" t="s">
        <v>1600</v>
      </c>
      <c r="G107" s="440"/>
      <c r="H107" s="277" t="s">
        <v>1600</v>
      </c>
      <c r="I107" s="278"/>
      <c r="J107" s="278"/>
      <c r="K107" s="443"/>
      <c r="L107" s="279" t="s">
        <v>1600</v>
      </c>
    </row>
    <row r="108" spans="1:12" ht="15.75" thickBot="1">
      <c r="A108" s="440"/>
      <c r="B108" s="277" t="s">
        <v>1601</v>
      </c>
      <c r="C108" s="278"/>
      <c r="D108" s="278"/>
      <c r="E108" s="443"/>
      <c r="F108" s="279" t="s">
        <v>1601</v>
      </c>
      <c r="G108" s="440"/>
      <c r="H108" s="277" t="s">
        <v>1601</v>
      </c>
      <c r="I108" s="278"/>
      <c r="J108" s="278"/>
      <c r="K108" s="443"/>
      <c r="L108" s="279" t="s">
        <v>1601</v>
      </c>
    </row>
    <row r="109" spans="1:12" ht="26.25" thickBot="1">
      <c r="A109" s="440"/>
      <c r="B109" s="277" t="s">
        <v>1602</v>
      </c>
      <c r="C109" s="278"/>
      <c r="D109" s="278"/>
      <c r="E109" s="443"/>
      <c r="F109" s="279" t="s">
        <v>1603</v>
      </c>
      <c r="G109" s="440"/>
      <c r="H109" s="277" t="s">
        <v>1602</v>
      </c>
      <c r="I109" s="278"/>
      <c r="J109" s="278"/>
      <c r="K109" s="443"/>
      <c r="L109" s="279" t="s">
        <v>1603</v>
      </c>
    </row>
    <row r="110" spans="1:12" ht="15.75" thickBot="1">
      <c r="A110" s="441"/>
      <c r="B110" s="280" t="s">
        <v>1604</v>
      </c>
      <c r="C110" s="281"/>
      <c r="D110" s="282"/>
      <c r="E110" s="444"/>
      <c r="F110" s="283" t="s">
        <v>1605</v>
      </c>
      <c r="G110" s="441"/>
      <c r="H110" s="280" t="s">
        <v>1604</v>
      </c>
      <c r="I110" s="281"/>
      <c r="J110" s="282"/>
      <c r="K110" s="444"/>
      <c r="L110" s="283" t="s">
        <v>1605</v>
      </c>
    </row>
    <row r="111" spans="1:12" ht="15.75" thickBot="1">
      <c r="A111" s="439" t="s">
        <v>1858</v>
      </c>
      <c r="B111" s="277" t="s">
        <v>1590</v>
      </c>
      <c r="C111" s="278"/>
      <c r="D111" s="278"/>
      <c r="E111" s="442" t="s">
        <v>1858</v>
      </c>
      <c r="F111" s="279" t="s">
        <v>1590</v>
      </c>
      <c r="G111" s="439" t="s">
        <v>1858</v>
      </c>
      <c r="H111" s="277" t="s">
        <v>1590</v>
      </c>
      <c r="I111" s="278"/>
      <c r="J111" s="278"/>
      <c r="K111" s="442" t="s">
        <v>1858</v>
      </c>
      <c r="L111" s="279" t="s">
        <v>1590</v>
      </c>
    </row>
    <row r="112" spans="1:12" ht="15.75" thickBot="1">
      <c r="A112" s="440"/>
      <c r="B112" s="277" t="s">
        <v>1592</v>
      </c>
      <c r="C112" s="278"/>
      <c r="D112" s="278"/>
      <c r="E112" s="443"/>
      <c r="F112" s="279" t="s">
        <v>1592</v>
      </c>
      <c r="G112" s="440"/>
      <c r="H112" s="277" t="s">
        <v>1592</v>
      </c>
      <c r="I112" s="278"/>
      <c r="J112" s="278"/>
      <c r="K112" s="443"/>
      <c r="L112" s="279" t="s">
        <v>1592</v>
      </c>
    </row>
    <row r="113" spans="1:12" ht="15.75" thickBot="1">
      <c r="A113" s="440"/>
      <c r="B113" s="277" t="s">
        <v>1593</v>
      </c>
      <c r="C113" s="278"/>
      <c r="D113" s="278"/>
      <c r="E113" s="443"/>
      <c r="F113" s="279" t="s">
        <v>1593</v>
      </c>
      <c r="G113" s="440"/>
      <c r="H113" s="277" t="s">
        <v>1593</v>
      </c>
      <c r="I113" s="278"/>
      <c r="J113" s="278"/>
      <c r="K113" s="443"/>
      <c r="L113" s="279" t="s">
        <v>1593</v>
      </c>
    </row>
    <row r="114" spans="1:12" ht="15.75" thickBot="1">
      <c r="A114" s="440"/>
      <c r="B114" s="277" t="s">
        <v>1594</v>
      </c>
      <c r="C114" s="278"/>
      <c r="D114" s="278"/>
      <c r="E114" s="443"/>
      <c r="F114" s="279" t="s">
        <v>1594</v>
      </c>
      <c r="G114" s="440"/>
      <c r="H114" s="277" t="s">
        <v>1594</v>
      </c>
      <c r="I114" s="278"/>
      <c r="J114" s="278"/>
      <c r="K114" s="443"/>
      <c r="L114" s="279" t="s">
        <v>1594</v>
      </c>
    </row>
    <row r="115" spans="1:12" ht="15.75" thickBot="1">
      <c r="A115" s="440"/>
      <c r="B115" s="277" t="s">
        <v>1595</v>
      </c>
      <c r="C115" s="278"/>
      <c r="D115" s="278"/>
      <c r="E115" s="443"/>
      <c r="F115" s="279" t="s">
        <v>1595</v>
      </c>
      <c r="G115" s="440"/>
      <c r="H115" s="277" t="s">
        <v>1595</v>
      </c>
      <c r="I115" s="278"/>
      <c r="J115" s="278"/>
      <c r="K115" s="443"/>
      <c r="L115" s="279" t="s">
        <v>1595</v>
      </c>
    </row>
    <row r="116" spans="1:12" ht="15.75" thickBot="1">
      <c r="A116" s="440"/>
      <c r="B116" s="277" t="s">
        <v>1596</v>
      </c>
      <c r="C116" s="278"/>
      <c r="D116" s="278"/>
      <c r="E116" s="443"/>
      <c r="F116" s="279" t="s">
        <v>1596</v>
      </c>
      <c r="G116" s="440"/>
      <c r="H116" s="277" t="s">
        <v>1596</v>
      </c>
      <c r="I116" s="278"/>
      <c r="J116" s="278"/>
      <c r="K116" s="443"/>
      <c r="L116" s="279" t="s">
        <v>1596</v>
      </c>
    </row>
    <row r="117" spans="1:12" ht="15.75" thickBot="1">
      <c r="A117" s="440"/>
      <c r="B117" s="277" t="s">
        <v>1597</v>
      </c>
      <c r="C117" s="278"/>
      <c r="D117" s="278"/>
      <c r="E117" s="443"/>
      <c r="F117" s="279" t="s">
        <v>1597</v>
      </c>
      <c r="G117" s="440"/>
      <c r="H117" s="277" t="s">
        <v>1597</v>
      </c>
      <c r="I117" s="278"/>
      <c r="J117" s="278"/>
      <c r="K117" s="443"/>
      <c r="L117" s="279" t="s">
        <v>1597</v>
      </c>
    </row>
    <row r="118" spans="1:12" ht="15.75" thickBot="1">
      <c r="A118" s="440"/>
      <c r="B118" s="277" t="s">
        <v>1598</v>
      </c>
      <c r="C118" s="278"/>
      <c r="D118" s="278"/>
      <c r="E118" s="443"/>
      <c r="F118" s="279" t="s">
        <v>1598</v>
      </c>
      <c r="G118" s="440"/>
      <c r="H118" s="277" t="s">
        <v>1598</v>
      </c>
      <c r="I118" s="278"/>
      <c r="J118" s="278"/>
      <c r="K118" s="443"/>
      <c r="L118" s="279" t="s">
        <v>1598</v>
      </c>
    </row>
    <row r="119" spans="1:12" ht="15.75" thickBot="1">
      <c r="A119" s="440"/>
      <c r="B119" s="277" t="s">
        <v>1599</v>
      </c>
      <c r="C119" s="278"/>
      <c r="D119" s="278"/>
      <c r="E119" s="443"/>
      <c r="F119" s="279" t="s">
        <v>1599</v>
      </c>
      <c r="G119" s="440"/>
      <c r="H119" s="277" t="s">
        <v>1599</v>
      </c>
      <c r="I119" s="278"/>
      <c r="J119" s="278"/>
      <c r="K119" s="443"/>
      <c r="L119" s="279" t="s">
        <v>1599</v>
      </c>
    </row>
    <row r="120" spans="1:12" ht="15.75" thickBot="1">
      <c r="A120" s="440"/>
      <c r="B120" s="277" t="s">
        <v>1600</v>
      </c>
      <c r="C120" s="278"/>
      <c r="D120" s="278"/>
      <c r="E120" s="443"/>
      <c r="F120" s="279" t="s">
        <v>1600</v>
      </c>
      <c r="G120" s="440"/>
      <c r="H120" s="277" t="s">
        <v>1600</v>
      </c>
      <c r="I120" s="278"/>
      <c r="J120" s="278"/>
      <c r="K120" s="443"/>
      <c r="L120" s="279" t="s">
        <v>1600</v>
      </c>
    </row>
    <row r="121" spans="1:12" ht="15.75" thickBot="1">
      <c r="A121" s="440"/>
      <c r="B121" s="277" t="s">
        <v>1601</v>
      </c>
      <c r="C121" s="278"/>
      <c r="D121" s="278"/>
      <c r="E121" s="443"/>
      <c r="F121" s="279" t="s">
        <v>1601</v>
      </c>
      <c r="G121" s="440"/>
      <c r="H121" s="277" t="s">
        <v>1601</v>
      </c>
      <c r="I121" s="278"/>
      <c r="J121" s="278"/>
      <c r="K121" s="443"/>
      <c r="L121" s="279" t="s">
        <v>1601</v>
      </c>
    </row>
    <row r="122" spans="1:12" ht="26.25" thickBot="1">
      <c r="A122" s="440"/>
      <c r="B122" s="277" t="s">
        <v>1602</v>
      </c>
      <c r="C122" s="278"/>
      <c r="D122" s="278"/>
      <c r="E122" s="443"/>
      <c r="F122" s="279" t="s">
        <v>1603</v>
      </c>
      <c r="G122" s="440"/>
      <c r="H122" s="277" t="s">
        <v>1602</v>
      </c>
      <c r="I122" s="278"/>
      <c r="J122" s="278"/>
      <c r="K122" s="443"/>
      <c r="L122" s="279" t="s">
        <v>1603</v>
      </c>
    </row>
    <row r="123" spans="1:12" ht="15.75" thickBot="1">
      <c r="A123" s="441"/>
      <c r="B123" s="280" t="s">
        <v>1604</v>
      </c>
      <c r="C123" s="281"/>
      <c r="D123" s="282"/>
      <c r="E123" s="444"/>
      <c r="F123" s="283" t="s">
        <v>1605</v>
      </c>
      <c r="G123" s="441"/>
      <c r="H123" s="280" t="s">
        <v>1604</v>
      </c>
      <c r="I123" s="281"/>
      <c r="J123" s="282"/>
      <c r="K123" s="444"/>
      <c r="L123" s="283" t="s">
        <v>1605</v>
      </c>
    </row>
    <row r="124" spans="1:12" ht="15.75" thickBot="1">
      <c r="A124" s="439" t="s">
        <v>1859</v>
      </c>
      <c r="B124" s="277" t="s">
        <v>1590</v>
      </c>
      <c r="C124" s="278"/>
      <c r="D124" s="278"/>
      <c r="E124" s="442" t="s">
        <v>1859</v>
      </c>
      <c r="F124" s="279" t="s">
        <v>1590</v>
      </c>
      <c r="G124" s="439" t="s">
        <v>1859</v>
      </c>
      <c r="H124" s="277" t="s">
        <v>1590</v>
      </c>
      <c r="I124" s="278"/>
      <c r="J124" s="278"/>
      <c r="K124" s="442" t="s">
        <v>1859</v>
      </c>
      <c r="L124" s="279" t="s">
        <v>1590</v>
      </c>
    </row>
    <row r="125" spans="1:12" ht="15.75" thickBot="1">
      <c r="A125" s="440"/>
      <c r="B125" s="277" t="s">
        <v>1592</v>
      </c>
      <c r="C125" s="278"/>
      <c r="D125" s="278"/>
      <c r="E125" s="443"/>
      <c r="F125" s="279" t="s">
        <v>1592</v>
      </c>
      <c r="G125" s="440"/>
      <c r="H125" s="277" t="s">
        <v>1592</v>
      </c>
      <c r="I125" s="278"/>
      <c r="J125" s="278"/>
      <c r="K125" s="443"/>
      <c r="L125" s="279" t="s">
        <v>1592</v>
      </c>
    </row>
    <row r="126" spans="1:12" ht="15.75" thickBot="1">
      <c r="A126" s="440"/>
      <c r="B126" s="277" t="s">
        <v>1593</v>
      </c>
      <c r="C126" s="278"/>
      <c r="D126" s="278"/>
      <c r="E126" s="443"/>
      <c r="F126" s="279" t="s">
        <v>1593</v>
      </c>
      <c r="G126" s="440"/>
      <c r="H126" s="277" t="s">
        <v>1593</v>
      </c>
      <c r="I126" s="278"/>
      <c r="J126" s="278"/>
      <c r="K126" s="443"/>
      <c r="L126" s="279" t="s">
        <v>1593</v>
      </c>
    </row>
    <row r="127" spans="1:12" ht="15.75" thickBot="1">
      <c r="A127" s="440"/>
      <c r="B127" s="277" t="s">
        <v>1594</v>
      </c>
      <c r="C127" s="278"/>
      <c r="D127" s="278"/>
      <c r="E127" s="443"/>
      <c r="F127" s="279" t="s">
        <v>1594</v>
      </c>
      <c r="G127" s="440"/>
      <c r="H127" s="277" t="s">
        <v>1594</v>
      </c>
      <c r="I127" s="278"/>
      <c r="J127" s="278"/>
      <c r="K127" s="443"/>
      <c r="L127" s="279" t="s">
        <v>1594</v>
      </c>
    </row>
    <row r="128" spans="1:12" ht="15.75" thickBot="1">
      <c r="A128" s="440"/>
      <c r="B128" s="277" t="s">
        <v>1595</v>
      </c>
      <c r="C128" s="278"/>
      <c r="D128" s="278"/>
      <c r="E128" s="443"/>
      <c r="F128" s="279" t="s">
        <v>1595</v>
      </c>
      <c r="G128" s="440"/>
      <c r="H128" s="277" t="s">
        <v>1595</v>
      </c>
      <c r="I128" s="278"/>
      <c r="J128" s="278"/>
      <c r="K128" s="443"/>
      <c r="L128" s="279" t="s">
        <v>1595</v>
      </c>
    </row>
    <row r="129" spans="1:12" ht="15.75" thickBot="1">
      <c r="A129" s="440"/>
      <c r="B129" s="277" t="s">
        <v>1596</v>
      </c>
      <c r="C129" s="278"/>
      <c r="D129" s="278"/>
      <c r="E129" s="443"/>
      <c r="F129" s="279" t="s">
        <v>1596</v>
      </c>
      <c r="G129" s="440"/>
      <c r="H129" s="277" t="s">
        <v>1596</v>
      </c>
      <c r="I129" s="278"/>
      <c r="J129" s="278"/>
      <c r="K129" s="443"/>
      <c r="L129" s="279" t="s">
        <v>1596</v>
      </c>
    </row>
    <row r="130" spans="1:12" ht="15.75" thickBot="1">
      <c r="A130" s="440"/>
      <c r="B130" s="277" t="s">
        <v>1597</v>
      </c>
      <c r="C130" s="278"/>
      <c r="D130" s="278"/>
      <c r="E130" s="443"/>
      <c r="F130" s="279" t="s">
        <v>1597</v>
      </c>
      <c r="G130" s="440"/>
      <c r="H130" s="277" t="s">
        <v>1597</v>
      </c>
      <c r="I130" s="278"/>
      <c r="J130" s="278"/>
      <c r="K130" s="443"/>
      <c r="L130" s="279" t="s">
        <v>1597</v>
      </c>
    </row>
    <row r="131" spans="1:12" ht="15.75" thickBot="1">
      <c r="A131" s="440"/>
      <c r="B131" s="277" t="s">
        <v>1598</v>
      </c>
      <c r="C131" s="278"/>
      <c r="D131" s="278"/>
      <c r="E131" s="443"/>
      <c r="F131" s="279" t="s">
        <v>1598</v>
      </c>
      <c r="G131" s="440"/>
      <c r="H131" s="277" t="s">
        <v>1598</v>
      </c>
      <c r="I131" s="278"/>
      <c r="J131" s="278"/>
      <c r="K131" s="443"/>
      <c r="L131" s="279" t="s">
        <v>1598</v>
      </c>
    </row>
    <row r="132" spans="1:12" ht="15.75" thickBot="1">
      <c r="A132" s="440"/>
      <c r="B132" s="277" t="s">
        <v>1599</v>
      </c>
      <c r="C132" s="278"/>
      <c r="D132" s="278"/>
      <c r="E132" s="443"/>
      <c r="F132" s="279" t="s">
        <v>1599</v>
      </c>
      <c r="G132" s="440"/>
      <c r="H132" s="277" t="s">
        <v>1599</v>
      </c>
      <c r="I132" s="278"/>
      <c r="J132" s="278"/>
      <c r="K132" s="443"/>
      <c r="L132" s="279" t="s">
        <v>1599</v>
      </c>
    </row>
    <row r="133" spans="1:12" ht="15.75" thickBot="1">
      <c r="A133" s="440"/>
      <c r="B133" s="277" t="s">
        <v>1600</v>
      </c>
      <c r="C133" s="278"/>
      <c r="D133" s="278"/>
      <c r="E133" s="443"/>
      <c r="F133" s="279" t="s">
        <v>1600</v>
      </c>
      <c r="G133" s="440"/>
      <c r="H133" s="277" t="s">
        <v>1600</v>
      </c>
      <c r="I133" s="278"/>
      <c r="J133" s="278"/>
      <c r="K133" s="443"/>
      <c r="L133" s="279" t="s">
        <v>1600</v>
      </c>
    </row>
    <row r="134" spans="1:12" ht="15.75" thickBot="1">
      <c r="A134" s="440"/>
      <c r="B134" s="277" t="s">
        <v>1601</v>
      </c>
      <c r="C134" s="278"/>
      <c r="D134" s="278"/>
      <c r="E134" s="443"/>
      <c r="F134" s="279" t="s">
        <v>1601</v>
      </c>
      <c r="G134" s="440"/>
      <c r="H134" s="277" t="s">
        <v>1601</v>
      </c>
      <c r="I134" s="278"/>
      <c r="J134" s="278"/>
      <c r="K134" s="443"/>
      <c r="L134" s="279" t="s">
        <v>1601</v>
      </c>
    </row>
    <row r="135" spans="1:12" ht="26.25" thickBot="1">
      <c r="A135" s="440"/>
      <c r="B135" s="277" t="s">
        <v>1602</v>
      </c>
      <c r="C135" s="278"/>
      <c r="D135" s="278"/>
      <c r="E135" s="443"/>
      <c r="F135" s="279" t="s">
        <v>1603</v>
      </c>
      <c r="G135" s="440"/>
      <c r="H135" s="277" t="s">
        <v>1602</v>
      </c>
      <c r="I135" s="278"/>
      <c r="J135" s="278"/>
      <c r="K135" s="443"/>
      <c r="L135" s="279" t="s">
        <v>1603</v>
      </c>
    </row>
    <row r="136" spans="1:12" ht="15.75" thickBot="1">
      <c r="A136" s="441"/>
      <c r="B136" s="280" t="s">
        <v>1604</v>
      </c>
      <c r="C136" s="281"/>
      <c r="D136" s="282"/>
      <c r="E136" s="444"/>
      <c r="F136" s="283" t="s">
        <v>1605</v>
      </c>
      <c r="G136" s="441"/>
      <c r="H136" s="280" t="s">
        <v>1604</v>
      </c>
      <c r="I136" s="281"/>
      <c r="J136" s="282"/>
      <c r="K136" s="444"/>
      <c r="L136" s="283" t="s">
        <v>1605</v>
      </c>
    </row>
    <row r="137" spans="1:12" ht="15.75" thickBot="1">
      <c r="A137" s="439" t="s">
        <v>1860</v>
      </c>
      <c r="B137" s="277" t="s">
        <v>1590</v>
      </c>
      <c r="C137" s="278"/>
      <c r="D137" s="278"/>
      <c r="E137" s="442" t="s">
        <v>1860</v>
      </c>
      <c r="F137" s="279" t="s">
        <v>1590</v>
      </c>
      <c r="G137" s="439" t="s">
        <v>1860</v>
      </c>
      <c r="H137" s="277" t="s">
        <v>1590</v>
      </c>
      <c r="I137" s="278"/>
      <c r="J137" s="278"/>
      <c r="K137" s="442" t="s">
        <v>1860</v>
      </c>
      <c r="L137" s="279" t="s">
        <v>1590</v>
      </c>
    </row>
    <row r="138" spans="1:12" ht="15.75" thickBot="1">
      <c r="A138" s="440"/>
      <c r="B138" s="277" t="s">
        <v>1592</v>
      </c>
      <c r="C138" s="278"/>
      <c r="D138" s="278"/>
      <c r="E138" s="443"/>
      <c r="F138" s="279" t="s">
        <v>1592</v>
      </c>
      <c r="G138" s="440"/>
      <c r="H138" s="277" t="s">
        <v>1592</v>
      </c>
      <c r="I138" s="278"/>
      <c r="J138" s="278"/>
      <c r="K138" s="443"/>
      <c r="L138" s="279" t="s">
        <v>1592</v>
      </c>
    </row>
    <row r="139" spans="1:12" ht="15.75" thickBot="1">
      <c r="A139" s="440"/>
      <c r="B139" s="277" t="s">
        <v>1593</v>
      </c>
      <c r="C139" s="278"/>
      <c r="D139" s="278"/>
      <c r="E139" s="443"/>
      <c r="F139" s="279" t="s">
        <v>1593</v>
      </c>
      <c r="G139" s="440"/>
      <c r="H139" s="277" t="s">
        <v>1593</v>
      </c>
      <c r="I139" s="278"/>
      <c r="J139" s="278"/>
      <c r="K139" s="443"/>
      <c r="L139" s="279" t="s">
        <v>1593</v>
      </c>
    </row>
    <row r="140" spans="1:12" ht="15.75" thickBot="1">
      <c r="A140" s="440"/>
      <c r="B140" s="277" t="s">
        <v>1594</v>
      </c>
      <c r="C140" s="278"/>
      <c r="D140" s="278"/>
      <c r="E140" s="443"/>
      <c r="F140" s="279" t="s">
        <v>1594</v>
      </c>
      <c r="G140" s="440"/>
      <c r="H140" s="277" t="s">
        <v>1594</v>
      </c>
      <c r="I140" s="278"/>
      <c r="J140" s="278"/>
      <c r="K140" s="443"/>
      <c r="L140" s="279" t="s">
        <v>1594</v>
      </c>
    </row>
    <row r="141" spans="1:12" ht="15.75" thickBot="1">
      <c r="A141" s="440"/>
      <c r="B141" s="277" t="s">
        <v>1595</v>
      </c>
      <c r="C141" s="278"/>
      <c r="D141" s="278"/>
      <c r="E141" s="443"/>
      <c r="F141" s="279" t="s">
        <v>1595</v>
      </c>
      <c r="G141" s="440"/>
      <c r="H141" s="277" t="s">
        <v>1595</v>
      </c>
      <c r="I141" s="278"/>
      <c r="J141" s="278"/>
      <c r="K141" s="443"/>
      <c r="L141" s="279" t="s">
        <v>1595</v>
      </c>
    </row>
    <row r="142" spans="1:12" ht="15.75" thickBot="1">
      <c r="A142" s="440"/>
      <c r="B142" s="277" t="s">
        <v>1596</v>
      </c>
      <c r="C142" s="278"/>
      <c r="D142" s="278"/>
      <c r="E142" s="443"/>
      <c r="F142" s="279" t="s">
        <v>1596</v>
      </c>
      <c r="G142" s="440"/>
      <c r="H142" s="277" t="s">
        <v>1596</v>
      </c>
      <c r="I142" s="278"/>
      <c r="J142" s="278"/>
      <c r="K142" s="443"/>
      <c r="L142" s="279" t="s">
        <v>1596</v>
      </c>
    </row>
    <row r="143" spans="1:12" ht="15.75" thickBot="1">
      <c r="A143" s="440"/>
      <c r="B143" s="277" t="s">
        <v>1597</v>
      </c>
      <c r="C143" s="278"/>
      <c r="D143" s="278"/>
      <c r="E143" s="443"/>
      <c r="F143" s="279" t="s">
        <v>1597</v>
      </c>
      <c r="G143" s="440"/>
      <c r="H143" s="277" t="s">
        <v>1597</v>
      </c>
      <c r="I143" s="278"/>
      <c r="J143" s="278"/>
      <c r="K143" s="443"/>
      <c r="L143" s="279" t="s">
        <v>1597</v>
      </c>
    </row>
    <row r="144" spans="1:12" ht="15.75" thickBot="1">
      <c r="A144" s="440"/>
      <c r="B144" s="277" t="s">
        <v>1598</v>
      </c>
      <c r="C144" s="278"/>
      <c r="D144" s="278"/>
      <c r="E144" s="443"/>
      <c r="F144" s="279" t="s">
        <v>1598</v>
      </c>
      <c r="G144" s="440"/>
      <c r="H144" s="277" t="s">
        <v>1598</v>
      </c>
      <c r="I144" s="278"/>
      <c r="J144" s="278"/>
      <c r="K144" s="443"/>
      <c r="L144" s="279" t="s">
        <v>1598</v>
      </c>
    </row>
    <row r="145" spans="1:12" ht="15.75" thickBot="1">
      <c r="A145" s="440"/>
      <c r="B145" s="277" t="s">
        <v>1599</v>
      </c>
      <c r="C145" s="278"/>
      <c r="D145" s="278"/>
      <c r="E145" s="443"/>
      <c r="F145" s="279" t="s">
        <v>1599</v>
      </c>
      <c r="G145" s="440"/>
      <c r="H145" s="277" t="s">
        <v>1599</v>
      </c>
      <c r="I145" s="278"/>
      <c r="J145" s="278"/>
      <c r="K145" s="443"/>
      <c r="L145" s="279" t="s">
        <v>1599</v>
      </c>
    </row>
    <row r="146" spans="1:12" ht="15.75" thickBot="1">
      <c r="A146" s="440"/>
      <c r="B146" s="277" t="s">
        <v>1600</v>
      </c>
      <c r="C146" s="278"/>
      <c r="D146" s="278"/>
      <c r="E146" s="443"/>
      <c r="F146" s="279" t="s">
        <v>1600</v>
      </c>
      <c r="G146" s="440"/>
      <c r="H146" s="277" t="s">
        <v>1600</v>
      </c>
      <c r="I146" s="278"/>
      <c r="J146" s="278"/>
      <c r="K146" s="443"/>
      <c r="L146" s="279" t="s">
        <v>1600</v>
      </c>
    </row>
    <row r="147" spans="1:12" ht="15.75" thickBot="1">
      <c r="A147" s="440"/>
      <c r="B147" s="277" t="s">
        <v>1601</v>
      </c>
      <c r="C147" s="278"/>
      <c r="D147" s="278"/>
      <c r="E147" s="443"/>
      <c r="F147" s="279" t="s">
        <v>1601</v>
      </c>
      <c r="G147" s="440"/>
      <c r="H147" s="277" t="s">
        <v>1601</v>
      </c>
      <c r="I147" s="278"/>
      <c r="J147" s="278"/>
      <c r="K147" s="443"/>
      <c r="L147" s="279" t="s">
        <v>1601</v>
      </c>
    </row>
    <row r="148" spans="1:12" ht="26.25" thickBot="1">
      <c r="A148" s="440"/>
      <c r="B148" s="277" t="s">
        <v>1602</v>
      </c>
      <c r="C148" s="278"/>
      <c r="D148" s="278"/>
      <c r="E148" s="443"/>
      <c r="F148" s="279" t="s">
        <v>1603</v>
      </c>
      <c r="G148" s="440"/>
      <c r="H148" s="277" t="s">
        <v>1602</v>
      </c>
      <c r="I148" s="278"/>
      <c r="J148" s="278"/>
      <c r="K148" s="443"/>
      <c r="L148" s="279" t="s">
        <v>1603</v>
      </c>
    </row>
    <row r="149" spans="1:12" ht="15.75" thickBot="1">
      <c r="A149" s="441"/>
      <c r="B149" s="280" t="s">
        <v>1604</v>
      </c>
      <c r="C149" s="281"/>
      <c r="D149" s="282"/>
      <c r="E149" s="444"/>
      <c r="F149" s="283" t="s">
        <v>1605</v>
      </c>
      <c r="G149" s="441"/>
      <c r="H149" s="280" t="s">
        <v>1604</v>
      </c>
      <c r="I149" s="281"/>
      <c r="J149" s="282"/>
      <c r="K149" s="444"/>
      <c r="L149" s="283" t="s">
        <v>1605</v>
      </c>
    </row>
    <row r="150" spans="1:12" ht="15.75" thickBot="1">
      <c r="A150" s="439" t="s">
        <v>1861</v>
      </c>
      <c r="B150" s="277" t="s">
        <v>1590</v>
      </c>
      <c r="C150" s="278"/>
      <c r="D150" s="278"/>
      <c r="E150" s="442" t="s">
        <v>1861</v>
      </c>
      <c r="F150" s="279" t="s">
        <v>1590</v>
      </c>
      <c r="G150" s="439" t="s">
        <v>1861</v>
      </c>
      <c r="H150" s="277" t="s">
        <v>1590</v>
      </c>
      <c r="I150" s="278"/>
      <c r="J150" s="278"/>
      <c r="K150" s="442" t="s">
        <v>1861</v>
      </c>
      <c r="L150" s="279" t="s">
        <v>1590</v>
      </c>
    </row>
    <row r="151" spans="1:12" ht="15.75" thickBot="1">
      <c r="A151" s="440"/>
      <c r="B151" s="277" t="s">
        <v>1592</v>
      </c>
      <c r="C151" s="278"/>
      <c r="D151" s="278"/>
      <c r="E151" s="443"/>
      <c r="F151" s="279" t="s">
        <v>1592</v>
      </c>
      <c r="G151" s="440"/>
      <c r="H151" s="277" t="s">
        <v>1592</v>
      </c>
      <c r="I151" s="278"/>
      <c r="J151" s="278"/>
      <c r="K151" s="443"/>
      <c r="L151" s="279" t="s">
        <v>1592</v>
      </c>
    </row>
    <row r="152" spans="1:12" ht="15.75" thickBot="1">
      <c r="A152" s="440"/>
      <c r="B152" s="277" t="s">
        <v>1593</v>
      </c>
      <c r="C152" s="278"/>
      <c r="D152" s="278"/>
      <c r="E152" s="443"/>
      <c r="F152" s="279" t="s">
        <v>1593</v>
      </c>
      <c r="G152" s="440"/>
      <c r="H152" s="277" t="s">
        <v>1593</v>
      </c>
      <c r="I152" s="278"/>
      <c r="J152" s="278"/>
      <c r="K152" s="443"/>
      <c r="L152" s="279" t="s">
        <v>1593</v>
      </c>
    </row>
    <row r="153" spans="1:12" ht="15.75" thickBot="1">
      <c r="A153" s="440"/>
      <c r="B153" s="277" t="s">
        <v>1594</v>
      </c>
      <c r="C153" s="278"/>
      <c r="D153" s="278"/>
      <c r="E153" s="443"/>
      <c r="F153" s="279" t="s">
        <v>1594</v>
      </c>
      <c r="G153" s="440"/>
      <c r="H153" s="277" t="s">
        <v>1594</v>
      </c>
      <c r="I153" s="278"/>
      <c r="J153" s="278"/>
      <c r="K153" s="443"/>
      <c r="L153" s="279" t="s">
        <v>1594</v>
      </c>
    </row>
    <row r="154" spans="1:12" ht="15.75" thickBot="1">
      <c r="A154" s="440"/>
      <c r="B154" s="277" t="s">
        <v>1595</v>
      </c>
      <c r="C154" s="278"/>
      <c r="D154" s="278"/>
      <c r="E154" s="443"/>
      <c r="F154" s="279" t="s">
        <v>1595</v>
      </c>
      <c r="G154" s="440"/>
      <c r="H154" s="277" t="s">
        <v>1595</v>
      </c>
      <c r="I154" s="278"/>
      <c r="J154" s="278"/>
      <c r="K154" s="443"/>
      <c r="L154" s="279" t="s">
        <v>1595</v>
      </c>
    </row>
    <row r="155" spans="1:12" ht="15.75" thickBot="1">
      <c r="A155" s="440"/>
      <c r="B155" s="277" t="s">
        <v>1596</v>
      </c>
      <c r="C155" s="278"/>
      <c r="D155" s="278"/>
      <c r="E155" s="443"/>
      <c r="F155" s="279" t="s">
        <v>1596</v>
      </c>
      <c r="G155" s="440"/>
      <c r="H155" s="277" t="s">
        <v>1596</v>
      </c>
      <c r="I155" s="278"/>
      <c r="J155" s="278"/>
      <c r="K155" s="443"/>
      <c r="L155" s="279" t="s">
        <v>1596</v>
      </c>
    </row>
    <row r="156" spans="1:12" ht="15.75" thickBot="1">
      <c r="A156" s="440"/>
      <c r="B156" s="277" t="s">
        <v>1597</v>
      </c>
      <c r="C156" s="278"/>
      <c r="D156" s="278"/>
      <c r="E156" s="443"/>
      <c r="F156" s="279" t="s">
        <v>1597</v>
      </c>
      <c r="G156" s="440"/>
      <c r="H156" s="277" t="s">
        <v>1597</v>
      </c>
      <c r="I156" s="278"/>
      <c r="J156" s="278"/>
      <c r="K156" s="443"/>
      <c r="L156" s="279" t="s">
        <v>1597</v>
      </c>
    </row>
    <row r="157" spans="1:12" ht="15.75" thickBot="1">
      <c r="A157" s="440"/>
      <c r="B157" s="277" t="s">
        <v>1598</v>
      </c>
      <c r="C157" s="278"/>
      <c r="D157" s="278"/>
      <c r="E157" s="443"/>
      <c r="F157" s="279" t="s">
        <v>1598</v>
      </c>
      <c r="G157" s="440"/>
      <c r="H157" s="277" t="s">
        <v>1598</v>
      </c>
      <c r="I157" s="278"/>
      <c r="J157" s="278"/>
      <c r="K157" s="443"/>
      <c r="L157" s="279" t="s">
        <v>1598</v>
      </c>
    </row>
    <row r="158" spans="1:12" ht="15.75" thickBot="1">
      <c r="A158" s="440"/>
      <c r="B158" s="277" t="s">
        <v>1599</v>
      </c>
      <c r="C158" s="278"/>
      <c r="D158" s="278"/>
      <c r="E158" s="443"/>
      <c r="F158" s="279" t="s">
        <v>1599</v>
      </c>
      <c r="G158" s="440"/>
      <c r="H158" s="277" t="s">
        <v>1599</v>
      </c>
      <c r="I158" s="278"/>
      <c r="J158" s="278"/>
      <c r="K158" s="443"/>
      <c r="L158" s="279" t="s">
        <v>1599</v>
      </c>
    </row>
    <row r="159" spans="1:12" ht="15.75" thickBot="1">
      <c r="A159" s="440"/>
      <c r="B159" s="277" t="s">
        <v>1600</v>
      </c>
      <c r="C159" s="278"/>
      <c r="D159" s="278"/>
      <c r="E159" s="443"/>
      <c r="F159" s="279" t="s">
        <v>1600</v>
      </c>
      <c r="G159" s="440"/>
      <c r="H159" s="277" t="s">
        <v>1600</v>
      </c>
      <c r="I159" s="278"/>
      <c r="J159" s="278"/>
      <c r="K159" s="443"/>
      <c r="L159" s="279" t="s">
        <v>1600</v>
      </c>
    </row>
    <row r="160" spans="1:12" ht="15.75" thickBot="1">
      <c r="A160" s="440"/>
      <c r="B160" s="277" t="s">
        <v>1601</v>
      </c>
      <c r="C160" s="278"/>
      <c r="D160" s="278"/>
      <c r="E160" s="443"/>
      <c r="F160" s="279" t="s">
        <v>1601</v>
      </c>
      <c r="G160" s="440"/>
      <c r="H160" s="277" t="s">
        <v>1601</v>
      </c>
      <c r="I160" s="278"/>
      <c r="J160" s="278"/>
      <c r="K160" s="443"/>
      <c r="L160" s="279" t="s">
        <v>1601</v>
      </c>
    </row>
    <row r="161" spans="1:12" ht="26.25" thickBot="1">
      <c r="A161" s="440"/>
      <c r="B161" s="277" t="s">
        <v>1602</v>
      </c>
      <c r="C161" s="278"/>
      <c r="D161" s="278"/>
      <c r="E161" s="443"/>
      <c r="F161" s="279" t="s">
        <v>1603</v>
      </c>
      <c r="G161" s="440"/>
      <c r="H161" s="277" t="s">
        <v>1602</v>
      </c>
      <c r="I161" s="278"/>
      <c r="J161" s="278"/>
      <c r="K161" s="443"/>
      <c r="L161" s="279" t="s">
        <v>1603</v>
      </c>
    </row>
    <row r="162" spans="1:12" ht="15.75" thickBot="1">
      <c r="A162" s="441"/>
      <c r="B162" s="280" t="s">
        <v>1604</v>
      </c>
      <c r="C162" s="281"/>
      <c r="D162" s="282"/>
      <c r="E162" s="444"/>
      <c r="F162" s="283" t="s">
        <v>1605</v>
      </c>
      <c r="G162" s="441"/>
      <c r="H162" s="280" t="s">
        <v>1604</v>
      </c>
      <c r="I162" s="281"/>
      <c r="J162" s="282"/>
      <c r="K162" s="444"/>
      <c r="L162" s="283" t="s">
        <v>1605</v>
      </c>
    </row>
    <row r="163" spans="1:12" ht="15.75" thickBot="1">
      <c r="A163" s="439" t="s">
        <v>1862</v>
      </c>
      <c r="B163" s="277" t="s">
        <v>1590</v>
      </c>
      <c r="C163" s="278"/>
      <c r="D163" s="278"/>
      <c r="E163" s="442" t="s">
        <v>1862</v>
      </c>
      <c r="F163" s="279" t="s">
        <v>1590</v>
      </c>
      <c r="G163" s="439" t="s">
        <v>1862</v>
      </c>
      <c r="H163" s="277" t="s">
        <v>1590</v>
      </c>
      <c r="I163" s="278"/>
      <c r="J163" s="278"/>
      <c r="K163" s="442" t="s">
        <v>1862</v>
      </c>
      <c r="L163" s="279" t="s">
        <v>1590</v>
      </c>
    </row>
    <row r="164" spans="1:12" ht="15.75" thickBot="1">
      <c r="A164" s="440"/>
      <c r="B164" s="277" t="s">
        <v>1592</v>
      </c>
      <c r="C164" s="278"/>
      <c r="D164" s="278"/>
      <c r="E164" s="443"/>
      <c r="F164" s="279" t="s">
        <v>1592</v>
      </c>
      <c r="G164" s="440"/>
      <c r="H164" s="277" t="s">
        <v>1592</v>
      </c>
      <c r="I164" s="278"/>
      <c r="J164" s="278"/>
      <c r="K164" s="443"/>
      <c r="L164" s="279" t="s">
        <v>1592</v>
      </c>
    </row>
    <row r="165" spans="1:12" ht="15.75" thickBot="1">
      <c r="A165" s="440"/>
      <c r="B165" s="277" t="s">
        <v>1593</v>
      </c>
      <c r="C165" s="278"/>
      <c r="D165" s="278"/>
      <c r="E165" s="443"/>
      <c r="F165" s="279" t="s">
        <v>1593</v>
      </c>
      <c r="G165" s="440"/>
      <c r="H165" s="277" t="s">
        <v>1593</v>
      </c>
      <c r="I165" s="278"/>
      <c r="J165" s="278"/>
      <c r="K165" s="443"/>
      <c r="L165" s="279" t="s">
        <v>1593</v>
      </c>
    </row>
    <row r="166" spans="1:12" ht="15.75" thickBot="1">
      <c r="A166" s="440"/>
      <c r="B166" s="277" t="s">
        <v>1594</v>
      </c>
      <c r="C166" s="278"/>
      <c r="D166" s="278"/>
      <c r="E166" s="443"/>
      <c r="F166" s="279" t="s">
        <v>1594</v>
      </c>
      <c r="G166" s="440"/>
      <c r="H166" s="277" t="s">
        <v>1594</v>
      </c>
      <c r="I166" s="278"/>
      <c r="J166" s="278"/>
      <c r="K166" s="443"/>
      <c r="L166" s="279" t="s">
        <v>1594</v>
      </c>
    </row>
    <row r="167" spans="1:12" ht="15.75" thickBot="1">
      <c r="A167" s="440"/>
      <c r="B167" s="277" t="s">
        <v>1595</v>
      </c>
      <c r="C167" s="278"/>
      <c r="D167" s="278"/>
      <c r="E167" s="443"/>
      <c r="F167" s="279" t="s">
        <v>1595</v>
      </c>
      <c r="G167" s="440"/>
      <c r="H167" s="277" t="s">
        <v>1595</v>
      </c>
      <c r="I167" s="278"/>
      <c r="J167" s="278"/>
      <c r="K167" s="443"/>
      <c r="L167" s="279" t="s">
        <v>1595</v>
      </c>
    </row>
    <row r="168" spans="1:12" ht="15.75" thickBot="1">
      <c r="A168" s="440"/>
      <c r="B168" s="277" t="s">
        <v>1596</v>
      </c>
      <c r="C168" s="278"/>
      <c r="D168" s="278"/>
      <c r="E168" s="443"/>
      <c r="F168" s="279" t="s">
        <v>1596</v>
      </c>
      <c r="G168" s="440"/>
      <c r="H168" s="277" t="s">
        <v>1596</v>
      </c>
      <c r="I168" s="278"/>
      <c r="J168" s="278"/>
      <c r="K168" s="443"/>
      <c r="L168" s="279" t="s">
        <v>1596</v>
      </c>
    </row>
    <row r="169" spans="1:12" ht="15.75" thickBot="1">
      <c r="A169" s="440"/>
      <c r="B169" s="277" t="s">
        <v>1597</v>
      </c>
      <c r="C169" s="278"/>
      <c r="D169" s="278"/>
      <c r="E169" s="443"/>
      <c r="F169" s="279" t="s">
        <v>1597</v>
      </c>
      <c r="G169" s="440"/>
      <c r="H169" s="277" t="s">
        <v>1597</v>
      </c>
      <c r="I169" s="278"/>
      <c r="J169" s="278"/>
      <c r="K169" s="443"/>
      <c r="L169" s="279" t="s">
        <v>1597</v>
      </c>
    </row>
    <row r="170" spans="1:12" ht="15.75" thickBot="1">
      <c r="A170" s="440"/>
      <c r="B170" s="277" t="s">
        <v>1598</v>
      </c>
      <c r="C170" s="278"/>
      <c r="D170" s="278"/>
      <c r="E170" s="443"/>
      <c r="F170" s="279" t="s">
        <v>1598</v>
      </c>
      <c r="G170" s="440"/>
      <c r="H170" s="277" t="s">
        <v>1598</v>
      </c>
      <c r="I170" s="278"/>
      <c r="J170" s="278"/>
      <c r="K170" s="443"/>
      <c r="L170" s="279" t="s">
        <v>1598</v>
      </c>
    </row>
    <row r="171" spans="1:12" ht="15.75" thickBot="1">
      <c r="A171" s="440"/>
      <c r="B171" s="277" t="s">
        <v>1599</v>
      </c>
      <c r="C171" s="278"/>
      <c r="D171" s="278"/>
      <c r="E171" s="443"/>
      <c r="F171" s="279" t="s">
        <v>1599</v>
      </c>
      <c r="G171" s="440"/>
      <c r="H171" s="277" t="s">
        <v>1599</v>
      </c>
      <c r="I171" s="278"/>
      <c r="J171" s="278"/>
      <c r="K171" s="443"/>
      <c r="L171" s="279" t="s">
        <v>1599</v>
      </c>
    </row>
    <row r="172" spans="1:12" ht="15.75" thickBot="1">
      <c r="A172" s="440"/>
      <c r="B172" s="277" t="s">
        <v>1600</v>
      </c>
      <c r="C172" s="278"/>
      <c r="D172" s="278"/>
      <c r="E172" s="443"/>
      <c r="F172" s="279" t="s">
        <v>1600</v>
      </c>
      <c r="G172" s="440"/>
      <c r="H172" s="277" t="s">
        <v>1600</v>
      </c>
      <c r="I172" s="278"/>
      <c r="J172" s="278"/>
      <c r="K172" s="443"/>
      <c r="L172" s="279" t="s">
        <v>1600</v>
      </c>
    </row>
    <row r="173" spans="1:12" ht="15.75" thickBot="1">
      <c r="A173" s="440"/>
      <c r="B173" s="277" t="s">
        <v>1601</v>
      </c>
      <c r="C173" s="278"/>
      <c r="D173" s="278"/>
      <c r="E173" s="443"/>
      <c r="F173" s="279" t="s">
        <v>1601</v>
      </c>
      <c r="G173" s="440"/>
      <c r="H173" s="277" t="s">
        <v>1601</v>
      </c>
      <c r="I173" s="278"/>
      <c r="J173" s="278"/>
      <c r="K173" s="443"/>
      <c r="L173" s="279" t="s">
        <v>1601</v>
      </c>
    </row>
    <row r="174" spans="1:12" ht="26.25" thickBot="1">
      <c r="A174" s="440"/>
      <c r="B174" s="277" t="s">
        <v>1602</v>
      </c>
      <c r="C174" s="278"/>
      <c r="D174" s="278"/>
      <c r="E174" s="443"/>
      <c r="F174" s="279" t="s">
        <v>1603</v>
      </c>
      <c r="G174" s="440"/>
      <c r="H174" s="277" t="s">
        <v>1602</v>
      </c>
      <c r="I174" s="278"/>
      <c r="J174" s="278"/>
      <c r="K174" s="443"/>
      <c r="L174" s="279" t="s">
        <v>1603</v>
      </c>
    </row>
    <row r="175" spans="1:12" ht="15.75" thickBot="1">
      <c r="A175" s="441"/>
      <c r="B175" s="280" t="s">
        <v>1604</v>
      </c>
      <c r="C175" s="281"/>
      <c r="D175" s="282"/>
      <c r="E175" s="444"/>
      <c r="F175" s="283" t="s">
        <v>1605</v>
      </c>
      <c r="G175" s="441"/>
      <c r="H175" s="280" t="s">
        <v>1604</v>
      </c>
      <c r="I175" s="281"/>
      <c r="J175" s="282"/>
      <c r="K175" s="444"/>
      <c r="L175" s="283" t="s">
        <v>1605</v>
      </c>
    </row>
    <row r="176" spans="1:12" ht="15.75" thickBot="1">
      <c r="A176" s="439" t="s">
        <v>1863</v>
      </c>
      <c r="B176" s="277" t="s">
        <v>1590</v>
      </c>
      <c r="C176" s="278"/>
      <c r="D176" s="278"/>
      <c r="E176" s="442" t="s">
        <v>1863</v>
      </c>
      <c r="F176" s="279" t="s">
        <v>1590</v>
      </c>
      <c r="G176" s="439" t="s">
        <v>1863</v>
      </c>
      <c r="H176" s="277" t="s">
        <v>1590</v>
      </c>
      <c r="I176" s="278"/>
      <c r="J176" s="278"/>
      <c r="K176" s="442" t="s">
        <v>1863</v>
      </c>
      <c r="L176" s="279" t="s">
        <v>1590</v>
      </c>
    </row>
    <row r="177" spans="1:12" ht="15.75" thickBot="1">
      <c r="A177" s="440"/>
      <c r="B177" s="277" t="s">
        <v>1592</v>
      </c>
      <c r="C177" s="278"/>
      <c r="D177" s="278"/>
      <c r="E177" s="443"/>
      <c r="F177" s="279" t="s">
        <v>1592</v>
      </c>
      <c r="G177" s="440"/>
      <c r="H177" s="277" t="s">
        <v>1592</v>
      </c>
      <c r="I177" s="278"/>
      <c r="J177" s="278"/>
      <c r="K177" s="443"/>
      <c r="L177" s="279" t="s">
        <v>1592</v>
      </c>
    </row>
    <row r="178" spans="1:12" ht="15.75" thickBot="1">
      <c r="A178" s="440"/>
      <c r="B178" s="277" t="s">
        <v>1593</v>
      </c>
      <c r="C178" s="278"/>
      <c r="D178" s="278"/>
      <c r="E178" s="443"/>
      <c r="F178" s="279" t="s">
        <v>1593</v>
      </c>
      <c r="G178" s="440"/>
      <c r="H178" s="277" t="s">
        <v>1593</v>
      </c>
      <c r="I178" s="278"/>
      <c r="J178" s="278"/>
      <c r="K178" s="443"/>
      <c r="L178" s="279" t="s">
        <v>1593</v>
      </c>
    </row>
    <row r="179" spans="1:12" ht="15.75" thickBot="1">
      <c r="A179" s="440"/>
      <c r="B179" s="277" t="s">
        <v>1594</v>
      </c>
      <c r="C179" s="278"/>
      <c r="D179" s="278"/>
      <c r="E179" s="443"/>
      <c r="F179" s="279" t="s">
        <v>1594</v>
      </c>
      <c r="G179" s="440"/>
      <c r="H179" s="277" t="s">
        <v>1594</v>
      </c>
      <c r="I179" s="278"/>
      <c r="J179" s="278"/>
      <c r="K179" s="443"/>
      <c r="L179" s="279" t="s">
        <v>1594</v>
      </c>
    </row>
    <row r="180" spans="1:12" ht="15.75" thickBot="1">
      <c r="A180" s="440"/>
      <c r="B180" s="277" t="s">
        <v>1595</v>
      </c>
      <c r="C180" s="278"/>
      <c r="D180" s="278"/>
      <c r="E180" s="443"/>
      <c r="F180" s="279" t="s">
        <v>1595</v>
      </c>
      <c r="G180" s="440"/>
      <c r="H180" s="277" t="s">
        <v>1595</v>
      </c>
      <c r="I180" s="278"/>
      <c r="J180" s="278"/>
      <c r="K180" s="443"/>
      <c r="L180" s="279" t="s">
        <v>1595</v>
      </c>
    </row>
    <row r="181" spans="1:12" ht="15.75" thickBot="1">
      <c r="A181" s="440"/>
      <c r="B181" s="277" t="s">
        <v>1596</v>
      </c>
      <c r="C181" s="278"/>
      <c r="D181" s="278"/>
      <c r="E181" s="443"/>
      <c r="F181" s="279" t="s">
        <v>1596</v>
      </c>
      <c r="G181" s="440"/>
      <c r="H181" s="277" t="s">
        <v>1596</v>
      </c>
      <c r="I181" s="278"/>
      <c r="J181" s="278"/>
      <c r="K181" s="443"/>
      <c r="L181" s="279" t="s">
        <v>1596</v>
      </c>
    </row>
    <row r="182" spans="1:12" ht="15.75" thickBot="1">
      <c r="A182" s="440"/>
      <c r="B182" s="277" t="s">
        <v>1597</v>
      </c>
      <c r="C182" s="278"/>
      <c r="D182" s="278"/>
      <c r="E182" s="443"/>
      <c r="F182" s="279" t="s">
        <v>1597</v>
      </c>
      <c r="G182" s="440"/>
      <c r="H182" s="277" t="s">
        <v>1597</v>
      </c>
      <c r="I182" s="278"/>
      <c r="J182" s="278"/>
      <c r="K182" s="443"/>
      <c r="L182" s="279" t="s">
        <v>1597</v>
      </c>
    </row>
    <row r="183" spans="1:12" ht="15.75" thickBot="1">
      <c r="A183" s="440"/>
      <c r="B183" s="277" t="s">
        <v>1598</v>
      </c>
      <c r="C183" s="278"/>
      <c r="D183" s="278"/>
      <c r="E183" s="443"/>
      <c r="F183" s="279" t="s">
        <v>1598</v>
      </c>
      <c r="G183" s="440"/>
      <c r="H183" s="277" t="s">
        <v>1598</v>
      </c>
      <c r="I183" s="278"/>
      <c r="J183" s="278"/>
      <c r="K183" s="443"/>
      <c r="L183" s="279" t="s">
        <v>1598</v>
      </c>
    </row>
    <row r="184" spans="1:12" ht="15.75" thickBot="1">
      <c r="A184" s="440"/>
      <c r="B184" s="277" t="s">
        <v>1599</v>
      </c>
      <c r="C184" s="278"/>
      <c r="D184" s="278"/>
      <c r="E184" s="443"/>
      <c r="F184" s="279" t="s">
        <v>1599</v>
      </c>
      <c r="G184" s="440"/>
      <c r="H184" s="277" t="s">
        <v>1599</v>
      </c>
      <c r="I184" s="278"/>
      <c r="J184" s="278"/>
      <c r="K184" s="443"/>
      <c r="L184" s="279" t="s">
        <v>1599</v>
      </c>
    </row>
    <row r="185" spans="1:12" ht="15.75" thickBot="1">
      <c r="A185" s="440"/>
      <c r="B185" s="277" t="s">
        <v>1600</v>
      </c>
      <c r="C185" s="278"/>
      <c r="D185" s="278"/>
      <c r="E185" s="443"/>
      <c r="F185" s="279" t="s">
        <v>1600</v>
      </c>
      <c r="G185" s="440"/>
      <c r="H185" s="277" t="s">
        <v>1600</v>
      </c>
      <c r="I185" s="278"/>
      <c r="J185" s="278"/>
      <c r="K185" s="443"/>
      <c r="L185" s="279" t="s">
        <v>1600</v>
      </c>
    </row>
    <row r="186" spans="1:12" ht="15.75" thickBot="1">
      <c r="A186" s="440"/>
      <c r="B186" s="277" t="s">
        <v>1601</v>
      </c>
      <c r="C186" s="278"/>
      <c r="D186" s="278"/>
      <c r="E186" s="443"/>
      <c r="F186" s="279" t="s">
        <v>1601</v>
      </c>
      <c r="G186" s="440"/>
      <c r="H186" s="277" t="s">
        <v>1601</v>
      </c>
      <c r="I186" s="278"/>
      <c r="J186" s="278"/>
      <c r="K186" s="443"/>
      <c r="L186" s="279" t="s">
        <v>1601</v>
      </c>
    </row>
    <row r="187" spans="1:12" ht="26.25" thickBot="1">
      <c r="A187" s="440"/>
      <c r="B187" s="277" t="s">
        <v>1602</v>
      </c>
      <c r="C187" s="278"/>
      <c r="D187" s="278"/>
      <c r="E187" s="443"/>
      <c r="F187" s="279" t="s">
        <v>1603</v>
      </c>
      <c r="G187" s="440"/>
      <c r="H187" s="277" t="s">
        <v>1602</v>
      </c>
      <c r="I187" s="278"/>
      <c r="J187" s="278"/>
      <c r="K187" s="443"/>
      <c r="L187" s="279" t="s">
        <v>1603</v>
      </c>
    </row>
    <row r="188" spans="1:12" ht="15.75" thickBot="1">
      <c r="A188" s="441"/>
      <c r="B188" s="280" t="s">
        <v>1604</v>
      </c>
      <c r="C188" s="281"/>
      <c r="D188" s="282"/>
      <c r="E188" s="444"/>
      <c r="F188" s="283" t="s">
        <v>1605</v>
      </c>
      <c r="G188" s="441"/>
      <c r="H188" s="280" t="s">
        <v>1604</v>
      </c>
      <c r="I188" s="281"/>
      <c r="J188" s="282"/>
      <c r="K188" s="444"/>
      <c r="L188" s="283" t="s">
        <v>1605</v>
      </c>
    </row>
    <row r="189" spans="1:12" ht="15.75" thickBot="1">
      <c r="A189" s="439" t="s">
        <v>1864</v>
      </c>
      <c r="B189" s="277" t="s">
        <v>1590</v>
      </c>
      <c r="C189" s="278"/>
      <c r="D189" s="278"/>
      <c r="E189" s="442" t="s">
        <v>1864</v>
      </c>
      <c r="F189" s="279" t="s">
        <v>1590</v>
      </c>
      <c r="G189" s="439" t="s">
        <v>1864</v>
      </c>
      <c r="H189" s="277" t="s">
        <v>1590</v>
      </c>
      <c r="I189" s="278"/>
      <c r="J189" s="278"/>
      <c r="K189" s="442" t="s">
        <v>1864</v>
      </c>
      <c r="L189" s="279" t="s">
        <v>1590</v>
      </c>
    </row>
    <row r="190" spans="1:12" ht="15.75" thickBot="1">
      <c r="A190" s="440"/>
      <c r="B190" s="277" t="s">
        <v>1592</v>
      </c>
      <c r="C190" s="278"/>
      <c r="D190" s="278"/>
      <c r="E190" s="443"/>
      <c r="F190" s="279" t="s">
        <v>1592</v>
      </c>
      <c r="G190" s="440"/>
      <c r="H190" s="277" t="s">
        <v>1592</v>
      </c>
      <c r="I190" s="278"/>
      <c r="J190" s="278"/>
      <c r="K190" s="443"/>
      <c r="L190" s="279" t="s">
        <v>1592</v>
      </c>
    </row>
    <row r="191" spans="1:12" ht="15.75" thickBot="1">
      <c r="A191" s="440"/>
      <c r="B191" s="277" t="s">
        <v>1593</v>
      </c>
      <c r="C191" s="278"/>
      <c r="D191" s="278"/>
      <c r="E191" s="443"/>
      <c r="F191" s="279" t="s">
        <v>1593</v>
      </c>
      <c r="G191" s="440"/>
      <c r="H191" s="277" t="s">
        <v>1593</v>
      </c>
      <c r="I191" s="278"/>
      <c r="J191" s="278"/>
      <c r="K191" s="443"/>
      <c r="L191" s="279" t="s">
        <v>1593</v>
      </c>
    </row>
    <row r="192" spans="1:12" ht="15.75" thickBot="1">
      <c r="A192" s="440"/>
      <c r="B192" s="277" t="s">
        <v>1594</v>
      </c>
      <c r="C192" s="278"/>
      <c r="D192" s="278"/>
      <c r="E192" s="443"/>
      <c r="F192" s="279" t="s">
        <v>1594</v>
      </c>
      <c r="G192" s="440"/>
      <c r="H192" s="277" t="s">
        <v>1594</v>
      </c>
      <c r="I192" s="278"/>
      <c r="J192" s="278"/>
      <c r="K192" s="443"/>
      <c r="L192" s="279" t="s">
        <v>1594</v>
      </c>
    </row>
    <row r="193" spans="1:12" ht="15.75" thickBot="1">
      <c r="A193" s="440"/>
      <c r="B193" s="277" t="s">
        <v>1595</v>
      </c>
      <c r="C193" s="278"/>
      <c r="D193" s="278"/>
      <c r="E193" s="443"/>
      <c r="F193" s="279" t="s">
        <v>1595</v>
      </c>
      <c r="G193" s="440"/>
      <c r="H193" s="277" t="s">
        <v>1595</v>
      </c>
      <c r="I193" s="278"/>
      <c r="J193" s="278"/>
      <c r="K193" s="443"/>
      <c r="L193" s="279" t="s">
        <v>1595</v>
      </c>
    </row>
    <row r="194" spans="1:12" ht="15.75" thickBot="1">
      <c r="A194" s="440"/>
      <c r="B194" s="277" t="s">
        <v>1596</v>
      </c>
      <c r="C194" s="278"/>
      <c r="D194" s="278"/>
      <c r="E194" s="443"/>
      <c r="F194" s="279" t="s">
        <v>1596</v>
      </c>
      <c r="G194" s="440"/>
      <c r="H194" s="277" t="s">
        <v>1596</v>
      </c>
      <c r="I194" s="278"/>
      <c r="J194" s="278"/>
      <c r="K194" s="443"/>
      <c r="L194" s="279" t="s">
        <v>1596</v>
      </c>
    </row>
    <row r="195" spans="1:12" ht="15.75" thickBot="1">
      <c r="A195" s="440"/>
      <c r="B195" s="277" t="s">
        <v>1597</v>
      </c>
      <c r="C195" s="278"/>
      <c r="D195" s="278"/>
      <c r="E195" s="443"/>
      <c r="F195" s="279" t="s">
        <v>1597</v>
      </c>
      <c r="G195" s="440"/>
      <c r="H195" s="277" t="s">
        <v>1597</v>
      </c>
      <c r="I195" s="278"/>
      <c r="J195" s="278"/>
      <c r="K195" s="443"/>
      <c r="L195" s="279" t="s">
        <v>1597</v>
      </c>
    </row>
    <row r="196" spans="1:12" ht="15.75" thickBot="1">
      <c r="A196" s="440"/>
      <c r="B196" s="277" t="s">
        <v>1598</v>
      </c>
      <c r="C196" s="278"/>
      <c r="D196" s="278"/>
      <c r="E196" s="443"/>
      <c r="F196" s="279" t="s">
        <v>1598</v>
      </c>
      <c r="G196" s="440"/>
      <c r="H196" s="277" t="s">
        <v>1598</v>
      </c>
      <c r="I196" s="278"/>
      <c r="J196" s="278"/>
      <c r="K196" s="443"/>
      <c r="L196" s="279" t="s">
        <v>1598</v>
      </c>
    </row>
    <row r="197" spans="1:12" ht="15.75" thickBot="1">
      <c r="A197" s="440"/>
      <c r="B197" s="277" t="s">
        <v>1599</v>
      </c>
      <c r="C197" s="278"/>
      <c r="D197" s="278"/>
      <c r="E197" s="443"/>
      <c r="F197" s="279" t="s">
        <v>1599</v>
      </c>
      <c r="G197" s="440"/>
      <c r="H197" s="277" t="s">
        <v>1599</v>
      </c>
      <c r="I197" s="278"/>
      <c r="J197" s="278"/>
      <c r="K197" s="443"/>
      <c r="L197" s="279" t="s">
        <v>1599</v>
      </c>
    </row>
    <row r="198" spans="1:12" ht="15.75" thickBot="1">
      <c r="A198" s="440"/>
      <c r="B198" s="277" t="s">
        <v>1600</v>
      </c>
      <c r="C198" s="278"/>
      <c r="D198" s="278"/>
      <c r="E198" s="443"/>
      <c r="F198" s="279" t="s">
        <v>1600</v>
      </c>
      <c r="G198" s="440"/>
      <c r="H198" s="277" t="s">
        <v>1600</v>
      </c>
      <c r="I198" s="278"/>
      <c r="J198" s="278"/>
      <c r="K198" s="443"/>
      <c r="L198" s="279" t="s">
        <v>1600</v>
      </c>
    </row>
    <row r="199" spans="1:12" ht="15.75" thickBot="1">
      <c r="A199" s="440"/>
      <c r="B199" s="277" t="s">
        <v>1601</v>
      </c>
      <c r="C199" s="278"/>
      <c r="D199" s="278"/>
      <c r="E199" s="443"/>
      <c r="F199" s="279" t="s">
        <v>1601</v>
      </c>
      <c r="G199" s="440"/>
      <c r="H199" s="277" t="s">
        <v>1601</v>
      </c>
      <c r="I199" s="278"/>
      <c r="J199" s="278"/>
      <c r="K199" s="443"/>
      <c r="L199" s="279" t="s">
        <v>1601</v>
      </c>
    </row>
    <row r="200" spans="1:12" ht="26.25" thickBot="1">
      <c r="A200" s="440"/>
      <c r="B200" s="277" t="s">
        <v>1602</v>
      </c>
      <c r="C200" s="278"/>
      <c r="D200" s="278"/>
      <c r="E200" s="443"/>
      <c r="F200" s="279" t="s">
        <v>1603</v>
      </c>
      <c r="G200" s="440"/>
      <c r="H200" s="277" t="s">
        <v>1602</v>
      </c>
      <c r="I200" s="278"/>
      <c r="J200" s="278"/>
      <c r="K200" s="443"/>
      <c r="L200" s="279" t="s">
        <v>1603</v>
      </c>
    </row>
    <row r="201" spans="1:12" ht="15.75" thickBot="1">
      <c r="A201" s="441"/>
      <c r="B201" s="280" t="s">
        <v>1604</v>
      </c>
      <c r="C201" s="281"/>
      <c r="D201" s="282"/>
      <c r="E201" s="444"/>
      <c r="F201" s="283" t="s">
        <v>1605</v>
      </c>
      <c r="G201" s="441"/>
      <c r="H201" s="280" t="s">
        <v>1604</v>
      </c>
      <c r="I201" s="281"/>
      <c r="J201" s="282"/>
      <c r="K201" s="444"/>
      <c r="L201" s="283" t="s">
        <v>1605</v>
      </c>
    </row>
    <row r="202" spans="1:12" ht="15.75" thickBot="1">
      <c r="A202" s="439" t="s">
        <v>1865</v>
      </c>
      <c r="B202" s="277" t="s">
        <v>1590</v>
      </c>
      <c r="C202" s="278"/>
      <c r="D202" s="278"/>
      <c r="E202" s="442" t="s">
        <v>1865</v>
      </c>
      <c r="F202" s="279" t="s">
        <v>1590</v>
      </c>
      <c r="G202" s="439" t="s">
        <v>1865</v>
      </c>
      <c r="H202" s="277" t="s">
        <v>1590</v>
      </c>
      <c r="I202" s="278"/>
      <c r="J202" s="278"/>
      <c r="K202" s="442" t="s">
        <v>1865</v>
      </c>
      <c r="L202" s="279" t="s">
        <v>1590</v>
      </c>
    </row>
    <row r="203" spans="1:12" ht="15.75" thickBot="1">
      <c r="A203" s="440"/>
      <c r="B203" s="277" t="s">
        <v>1592</v>
      </c>
      <c r="C203" s="278"/>
      <c r="D203" s="278"/>
      <c r="E203" s="443"/>
      <c r="F203" s="279" t="s">
        <v>1592</v>
      </c>
      <c r="G203" s="440"/>
      <c r="H203" s="277" t="s">
        <v>1592</v>
      </c>
      <c r="I203" s="278"/>
      <c r="J203" s="278"/>
      <c r="K203" s="443"/>
      <c r="L203" s="279" t="s">
        <v>1592</v>
      </c>
    </row>
    <row r="204" spans="1:12" ht="15.75" thickBot="1">
      <c r="A204" s="440"/>
      <c r="B204" s="277" t="s">
        <v>1593</v>
      </c>
      <c r="C204" s="278"/>
      <c r="D204" s="278"/>
      <c r="E204" s="443"/>
      <c r="F204" s="279" t="s">
        <v>1593</v>
      </c>
      <c r="G204" s="440"/>
      <c r="H204" s="277" t="s">
        <v>1593</v>
      </c>
      <c r="I204" s="278"/>
      <c r="J204" s="278"/>
      <c r="K204" s="443"/>
      <c r="L204" s="279" t="s">
        <v>1593</v>
      </c>
    </row>
    <row r="205" spans="1:12" ht="15.75" thickBot="1">
      <c r="A205" s="440"/>
      <c r="B205" s="277" t="s">
        <v>1594</v>
      </c>
      <c r="C205" s="278"/>
      <c r="D205" s="278"/>
      <c r="E205" s="443"/>
      <c r="F205" s="279" t="s">
        <v>1594</v>
      </c>
      <c r="G205" s="440"/>
      <c r="H205" s="277" t="s">
        <v>1594</v>
      </c>
      <c r="I205" s="278"/>
      <c r="J205" s="278"/>
      <c r="K205" s="443"/>
      <c r="L205" s="279" t="s">
        <v>1594</v>
      </c>
    </row>
    <row r="206" spans="1:12" ht="15.75" thickBot="1">
      <c r="A206" s="440"/>
      <c r="B206" s="277" t="s">
        <v>1595</v>
      </c>
      <c r="C206" s="278"/>
      <c r="D206" s="278"/>
      <c r="E206" s="443"/>
      <c r="F206" s="279" t="s">
        <v>1595</v>
      </c>
      <c r="G206" s="440"/>
      <c r="H206" s="277" t="s">
        <v>1595</v>
      </c>
      <c r="I206" s="278"/>
      <c r="J206" s="278"/>
      <c r="K206" s="443"/>
      <c r="L206" s="279" t="s">
        <v>1595</v>
      </c>
    </row>
    <row r="207" spans="1:12" ht="15.75" thickBot="1">
      <c r="A207" s="440"/>
      <c r="B207" s="277" t="s">
        <v>1596</v>
      </c>
      <c r="C207" s="278"/>
      <c r="D207" s="278"/>
      <c r="E207" s="443"/>
      <c r="F207" s="279" t="s">
        <v>1596</v>
      </c>
      <c r="G207" s="440"/>
      <c r="H207" s="277" t="s">
        <v>1596</v>
      </c>
      <c r="I207" s="278"/>
      <c r="J207" s="278"/>
      <c r="K207" s="443"/>
      <c r="L207" s="279" t="s">
        <v>1596</v>
      </c>
    </row>
    <row r="208" spans="1:12" ht="15.75" thickBot="1">
      <c r="A208" s="440"/>
      <c r="B208" s="277" t="s">
        <v>1597</v>
      </c>
      <c r="C208" s="278"/>
      <c r="D208" s="278"/>
      <c r="E208" s="443"/>
      <c r="F208" s="279" t="s">
        <v>1597</v>
      </c>
      <c r="G208" s="440"/>
      <c r="H208" s="277" t="s">
        <v>1597</v>
      </c>
      <c r="I208" s="278"/>
      <c r="J208" s="278"/>
      <c r="K208" s="443"/>
      <c r="L208" s="279" t="s">
        <v>1597</v>
      </c>
    </row>
    <row r="209" spans="1:12" ht="15.75" thickBot="1">
      <c r="A209" s="440"/>
      <c r="B209" s="277" t="s">
        <v>1598</v>
      </c>
      <c r="C209" s="278"/>
      <c r="D209" s="278"/>
      <c r="E209" s="443"/>
      <c r="F209" s="279" t="s">
        <v>1598</v>
      </c>
      <c r="G209" s="440"/>
      <c r="H209" s="277" t="s">
        <v>1598</v>
      </c>
      <c r="I209" s="278"/>
      <c r="J209" s="278"/>
      <c r="K209" s="443"/>
      <c r="L209" s="279" t="s">
        <v>1598</v>
      </c>
    </row>
    <row r="210" spans="1:12" ht="15.75" thickBot="1">
      <c r="A210" s="440"/>
      <c r="B210" s="277" t="s">
        <v>1599</v>
      </c>
      <c r="C210" s="278"/>
      <c r="D210" s="278"/>
      <c r="E210" s="443"/>
      <c r="F210" s="279" t="s">
        <v>1599</v>
      </c>
      <c r="G210" s="440"/>
      <c r="H210" s="277" t="s">
        <v>1599</v>
      </c>
      <c r="I210" s="278"/>
      <c r="J210" s="278"/>
      <c r="K210" s="443"/>
      <c r="L210" s="279" t="s">
        <v>1599</v>
      </c>
    </row>
    <row r="211" spans="1:12" ht="15.75" thickBot="1">
      <c r="A211" s="440"/>
      <c r="B211" s="277" t="s">
        <v>1600</v>
      </c>
      <c r="C211" s="278"/>
      <c r="D211" s="278"/>
      <c r="E211" s="443"/>
      <c r="F211" s="279" t="s">
        <v>1600</v>
      </c>
      <c r="G211" s="440"/>
      <c r="H211" s="277" t="s">
        <v>1600</v>
      </c>
      <c r="I211" s="278"/>
      <c r="J211" s="278"/>
      <c r="K211" s="443"/>
      <c r="L211" s="279" t="s">
        <v>1600</v>
      </c>
    </row>
    <row r="212" spans="1:12" ht="15.75" thickBot="1">
      <c r="A212" s="440"/>
      <c r="B212" s="277" t="s">
        <v>1601</v>
      </c>
      <c r="C212" s="278"/>
      <c r="D212" s="278"/>
      <c r="E212" s="443"/>
      <c r="F212" s="279" t="s">
        <v>1601</v>
      </c>
      <c r="G212" s="440"/>
      <c r="H212" s="277" t="s">
        <v>1601</v>
      </c>
      <c r="I212" s="278"/>
      <c r="J212" s="278"/>
      <c r="K212" s="443"/>
      <c r="L212" s="279" t="s">
        <v>1601</v>
      </c>
    </row>
    <row r="213" spans="1:12" ht="26.25" thickBot="1">
      <c r="A213" s="440"/>
      <c r="B213" s="277" t="s">
        <v>1602</v>
      </c>
      <c r="C213" s="278"/>
      <c r="D213" s="278"/>
      <c r="E213" s="443"/>
      <c r="F213" s="279" t="s">
        <v>1603</v>
      </c>
      <c r="G213" s="440"/>
      <c r="H213" s="277" t="s">
        <v>1602</v>
      </c>
      <c r="I213" s="278"/>
      <c r="J213" s="278"/>
      <c r="K213" s="443"/>
      <c r="L213" s="279" t="s">
        <v>1603</v>
      </c>
    </row>
    <row r="214" spans="1:12" ht="15.75" thickBot="1">
      <c r="A214" s="441"/>
      <c r="B214" s="280" t="s">
        <v>1604</v>
      </c>
      <c r="C214" s="281"/>
      <c r="D214" s="282"/>
      <c r="E214" s="444"/>
      <c r="F214" s="283" t="s">
        <v>1605</v>
      </c>
      <c r="G214" s="441"/>
      <c r="H214" s="280" t="s">
        <v>1604</v>
      </c>
      <c r="I214" s="281"/>
      <c r="J214" s="282"/>
      <c r="K214" s="444"/>
      <c r="L214" s="283" t="s">
        <v>1605</v>
      </c>
    </row>
    <row r="215" spans="1:12" ht="15.75" thickBot="1">
      <c r="A215" s="439" t="s">
        <v>1866</v>
      </c>
      <c r="B215" s="277" t="s">
        <v>1590</v>
      </c>
      <c r="C215" s="278"/>
      <c r="D215" s="278"/>
      <c r="E215" s="442" t="s">
        <v>1866</v>
      </c>
      <c r="F215" s="279" t="s">
        <v>1590</v>
      </c>
      <c r="G215" s="439" t="s">
        <v>1866</v>
      </c>
      <c r="H215" s="277" t="s">
        <v>1590</v>
      </c>
      <c r="I215" s="278"/>
      <c r="J215" s="278"/>
      <c r="K215" s="442" t="s">
        <v>1866</v>
      </c>
      <c r="L215" s="279" t="s">
        <v>1590</v>
      </c>
    </row>
    <row r="216" spans="1:12" ht="15.75" thickBot="1">
      <c r="A216" s="440"/>
      <c r="B216" s="277" t="s">
        <v>1592</v>
      </c>
      <c r="C216" s="278"/>
      <c r="D216" s="278"/>
      <c r="E216" s="443"/>
      <c r="F216" s="279" t="s">
        <v>1592</v>
      </c>
      <c r="G216" s="440"/>
      <c r="H216" s="277" t="s">
        <v>1592</v>
      </c>
      <c r="I216" s="278"/>
      <c r="J216" s="278"/>
      <c r="K216" s="443"/>
      <c r="L216" s="279" t="s">
        <v>1592</v>
      </c>
    </row>
    <row r="217" spans="1:12" ht="15.75" thickBot="1">
      <c r="A217" s="440"/>
      <c r="B217" s="277" t="s">
        <v>1593</v>
      </c>
      <c r="C217" s="278"/>
      <c r="D217" s="278"/>
      <c r="E217" s="443"/>
      <c r="F217" s="279" t="s">
        <v>1593</v>
      </c>
      <c r="G217" s="440"/>
      <c r="H217" s="277" t="s">
        <v>1593</v>
      </c>
      <c r="I217" s="278"/>
      <c r="J217" s="278"/>
      <c r="K217" s="443"/>
      <c r="L217" s="279" t="s">
        <v>1593</v>
      </c>
    </row>
    <row r="218" spans="1:12" ht="15.75" thickBot="1">
      <c r="A218" s="440"/>
      <c r="B218" s="277" t="s">
        <v>1594</v>
      </c>
      <c r="C218" s="278"/>
      <c r="D218" s="278"/>
      <c r="E218" s="443"/>
      <c r="F218" s="279" t="s">
        <v>1594</v>
      </c>
      <c r="G218" s="440"/>
      <c r="H218" s="277" t="s">
        <v>1594</v>
      </c>
      <c r="I218" s="278"/>
      <c r="J218" s="278"/>
      <c r="K218" s="443"/>
      <c r="L218" s="279" t="s">
        <v>1594</v>
      </c>
    </row>
    <row r="219" spans="1:12" ht="15.75" thickBot="1">
      <c r="A219" s="440"/>
      <c r="B219" s="277" t="s">
        <v>1595</v>
      </c>
      <c r="C219" s="278"/>
      <c r="D219" s="278"/>
      <c r="E219" s="443"/>
      <c r="F219" s="279" t="s">
        <v>1595</v>
      </c>
      <c r="G219" s="440"/>
      <c r="H219" s="277" t="s">
        <v>1595</v>
      </c>
      <c r="I219" s="278"/>
      <c r="J219" s="278"/>
      <c r="K219" s="443"/>
      <c r="L219" s="279" t="s">
        <v>1595</v>
      </c>
    </row>
    <row r="220" spans="1:12" ht="15.75" thickBot="1">
      <c r="A220" s="440"/>
      <c r="B220" s="277" t="s">
        <v>1596</v>
      </c>
      <c r="C220" s="278"/>
      <c r="D220" s="278"/>
      <c r="E220" s="443"/>
      <c r="F220" s="279" t="s">
        <v>1596</v>
      </c>
      <c r="G220" s="440"/>
      <c r="H220" s="277" t="s">
        <v>1596</v>
      </c>
      <c r="I220" s="278"/>
      <c r="J220" s="278"/>
      <c r="K220" s="443"/>
      <c r="L220" s="279" t="s">
        <v>1596</v>
      </c>
    </row>
    <row r="221" spans="1:12" ht="15.75" thickBot="1">
      <c r="A221" s="440"/>
      <c r="B221" s="277" t="s">
        <v>1597</v>
      </c>
      <c r="C221" s="278"/>
      <c r="D221" s="278"/>
      <c r="E221" s="443"/>
      <c r="F221" s="279" t="s">
        <v>1597</v>
      </c>
      <c r="G221" s="440"/>
      <c r="H221" s="277" t="s">
        <v>1597</v>
      </c>
      <c r="I221" s="278"/>
      <c r="J221" s="278"/>
      <c r="K221" s="443"/>
      <c r="L221" s="279" t="s">
        <v>1597</v>
      </c>
    </row>
    <row r="222" spans="1:12" ht="15.75" thickBot="1">
      <c r="A222" s="440"/>
      <c r="B222" s="277" t="s">
        <v>1598</v>
      </c>
      <c r="C222" s="278"/>
      <c r="D222" s="278"/>
      <c r="E222" s="443"/>
      <c r="F222" s="279" t="s">
        <v>1598</v>
      </c>
      <c r="G222" s="440"/>
      <c r="H222" s="277" t="s">
        <v>1598</v>
      </c>
      <c r="I222" s="278"/>
      <c r="J222" s="278"/>
      <c r="K222" s="443"/>
      <c r="L222" s="279" t="s">
        <v>1598</v>
      </c>
    </row>
    <row r="223" spans="1:12" ht="15.75" thickBot="1">
      <c r="A223" s="440"/>
      <c r="B223" s="277" t="s">
        <v>1599</v>
      </c>
      <c r="C223" s="278"/>
      <c r="D223" s="278"/>
      <c r="E223" s="443"/>
      <c r="F223" s="279" t="s">
        <v>1599</v>
      </c>
      <c r="G223" s="440"/>
      <c r="H223" s="277" t="s">
        <v>1599</v>
      </c>
      <c r="I223" s="278"/>
      <c r="J223" s="278"/>
      <c r="K223" s="443"/>
      <c r="L223" s="279" t="s">
        <v>1599</v>
      </c>
    </row>
    <row r="224" spans="1:12" ht="15.75" thickBot="1">
      <c r="A224" s="440"/>
      <c r="B224" s="277" t="s">
        <v>1600</v>
      </c>
      <c r="C224" s="278"/>
      <c r="D224" s="278"/>
      <c r="E224" s="443"/>
      <c r="F224" s="279" t="s">
        <v>1600</v>
      </c>
      <c r="G224" s="440"/>
      <c r="H224" s="277" t="s">
        <v>1600</v>
      </c>
      <c r="I224" s="278"/>
      <c r="J224" s="278"/>
      <c r="K224" s="443"/>
      <c r="L224" s="279" t="s">
        <v>1600</v>
      </c>
    </row>
    <row r="225" spans="1:12" ht="15.75" thickBot="1">
      <c r="A225" s="440"/>
      <c r="B225" s="277" t="s">
        <v>1601</v>
      </c>
      <c r="C225" s="278"/>
      <c r="D225" s="278"/>
      <c r="E225" s="443"/>
      <c r="F225" s="279" t="s">
        <v>1601</v>
      </c>
      <c r="G225" s="440"/>
      <c r="H225" s="277" t="s">
        <v>1601</v>
      </c>
      <c r="I225" s="278"/>
      <c r="J225" s="278"/>
      <c r="K225" s="443"/>
      <c r="L225" s="279" t="s">
        <v>1601</v>
      </c>
    </row>
    <row r="226" spans="1:12" ht="26.25" thickBot="1">
      <c r="A226" s="440"/>
      <c r="B226" s="277" t="s">
        <v>1602</v>
      </c>
      <c r="C226" s="278"/>
      <c r="D226" s="278"/>
      <c r="E226" s="443"/>
      <c r="F226" s="279" t="s">
        <v>1603</v>
      </c>
      <c r="G226" s="440"/>
      <c r="H226" s="277" t="s">
        <v>1602</v>
      </c>
      <c r="I226" s="278"/>
      <c r="J226" s="278"/>
      <c r="K226" s="443"/>
      <c r="L226" s="279" t="s">
        <v>1603</v>
      </c>
    </row>
    <row r="227" spans="1:12" ht="15.75" thickBot="1">
      <c r="A227" s="441"/>
      <c r="B227" s="280" t="s">
        <v>1604</v>
      </c>
      <c r="C227" s="281"/>
      <c r="D227" s="282"/>
      <c r="E227" s="444"/>
      <c r="F227" s="283" t="s">
        <v>1605</v>
      </c>
      <c r="G227" s="441"/>
      <c r="H227" s="280" t="s">
        <v>1604</v>
      </c>
      <c r="I227" s="281"/>
      <c r="J227" s="282"/>
      <c r="K227" s="444"/>
      <c r="L227" s="283" t="s">
        <v>1605</v>
      </c>
    </row>
    <row r="228" spans="1:12" ht="15.75" thickBot="1">
      <c r="A228" s="439" t="s">
        <v>1867</v>
      </c>
      <c r="B228" s="277" t="s">
        <v>1590</v>
      </c>
      <c r="C228" s="278"/>
      <c r="D228" s="278"/>
      <c r="E228" s="442" t="s">
        <v>1867</v>
      </c>
      <c r="F228" s="279" t="s">
        <v>1590</v>
      </c>
      <c r="G228" s="439" t="s">
        <v>1867</v>
      </c>
      <c r="H228" s="277" t="s">
        <v>1590</v>
      </c>
      <c r="I228" s="278"/>
      <c r="J228" s="278"/>
      <c r="K228" s="442" t="s">
        <v>1867</v>
      </c>
      <c r="L228" s="279" t="s">
        <v>1590</v>
      </c>
    </row>
    <row r="229" spans="1:12" ht="15.75" thickBot="1">
      <c r="A229" s="440"/>
      <c r="B229" s="277" t="s">
        <v>1592</v>
      </c>
      <c r="C229" s="278"/>
      <c r="D229" s="278"/>
      <c r="E229" s="443"/>
      <c r="F229" s="279" t="s">
        <v>1592</v>
      </c>
      <c r="G229" s="440"/>
      <c r="H229" s="277" t="s">
        <v>1592</v>
      </c>
      <c r="I229" s="278"/>
      <c r="J229" s="278"/>
      <c r="K229" s="443"/>
      <c r="L229" s="279" t="s">
        <v>1592</v>
      </c>
    </row>
    <row r="230" spans="1:12" ht="15.75" thickBot="1">
      <c r="A230" s="440"/>
      <c r="B230" s="277" t="s">
        <v>1593</v>
      </c>
      <c r="C230" s="278"/>
      <c r="D230" s="278"/>
      <c r="E230" s="443"/>
      <c r="F230" s="279" t="s">
        <v>1593</v>
      </c>
      <c r="G230" s="440"/>
      <c r="H230" s="277" t="s">
        <v>1593</v>
      </c>
      <c r="I230" s="278"/>
      <c r="J230" s="278"/>
      <c r="K230" s="443"/>
      <c r="L230" s="279" t="s">
        <v>1593</v>
      </c>
    </row>
    <row r="231" spans="1:12" ht="15.75" thickBot="1">
      <c r="A231" s="440"/>
      <c r="B231" s="277" t="s">
        <v>1594</v>
      </c>
      <c r="C231" s="278"/>
      <c r="D231" s="278"/>
      <c r="E231" s="443"/>
      <c r="F231" s="279" t="s">
        <v>1594</v>
      </c>
      <c r="G231" s="440"/>
      <c r="H231" s="277" t="s">
        <v>1594</v>
      </c>
      <c r="I231" s="278"/>
      <c r="J231" s="278"/>
      <c r="K231" s="443"/>
      <c r="L231" s="279" t="s">
        <v>1594</v>
      </c>
    </row>
    <row r="232" spans="1:12" ht="15.75" thickBot="1">
      <c r="A232" s="440"/>
      <c r="B232" s="277" t="s">
        <v>1595</v>
      </c>
      <c r="C232" s="278"/>
      <c r="D232" s="278"/>
      <c r="E232" s="443"/>
      <c r="F232" s="279" t="s">
        <v>1595</v>
      </c>
      <c r="G232" s="440"/>
      <c r="H232" s="277" t="s">
        <v>1595</v>
      </c>
      <c r="I232" s="278"/>
      <c r="J232" s="278"/>
      <c r="K232" s="443"/>
      <c r="L232" s="279" t="s">
        <v>1595</v>
      </c>
    </row>
    <row r="233" spans="1:12" ht="15.75" thickBot="1">
      <c r="A233" s="440"/>
      <c r="B233" s="277" t="s">
        <v>1596</v>
      </c>
      <c r="C233" s="278"/>
      <c r="D233" s="278"/>
      <c r="E233" s="443"/>
      <c r="F233" s="279" t="s">
        <v>1596</v>
      </c>
      <c r="G233" s="440"/>
      <c r="H233" s="277" t="s">
        <v>1596</v>
      </c>
      <c r="I233" s="278"/>
      <c r="J233" s="278"/>
      <c r="K233" s="443"/>
      <c r="L233" s="279" t="s">
        <v>1596</v>
      </c>
    </row>
    <row r="234" spans="1:12" ht="15.75" thickBot="1">
      <c r="A234" s="440"/>
      <c r="B234" s="277" t="s">
        <v>1597</v>
      </c>
      <c r="C234" s="278"/>
      <c r="D234" s="278"/>
      <c r="E234" s="443"/>
      <c r="F234" s="279" t="s">
        <v>1597</v>
      </c>
      <c r="G234" s="440"/>
      <c r="H234" s="277" t="s">
        <v>1597</v>
      </c>
      <c r="I234" s="278"/>
      <c r="J234" s="278"/>
      <c r="K234" s="443"/>
      <c r="L234" s="279" t="s">
        <v>1597</v>
      </c>
    </row>
    <row r="235" spans="1:12" ht="15.75" thickBot="1">
      <c r="A235" s="440"/>
      <c r="B235" s="277" t="s">
        <v>1598</v>
      </c>
      <c r="C235" s="278"/>
      <c r="D235" s="278"/>
      <c r="E235" s="443"/>
      <c r="F235" s="279" t="s">
        <v>1598</v>
      </c>
      <c r="G235" s="440"/>
      <c r="H235" s="277" t="s">
        <v>1598</v>
      </c>
      <c r="I235" s="278"/>
      <c r="J235" s="278"/>
      <c r="K235" s="443"/>
      <c r="L235" s="279" t="s">
        <v>1598</v>
      </c>
    </row>
    <row r="236" spans="1:12" ht="15.75" thickBot="1">
      <c r="A236" s="440"/>
      <c r="B236" s="277" t="s">
        <v>1599</v>
      </c>
      <c r="C236" s="278"/>
      <c r="D236" s="278"/>
      <c r="E236" s="443"/>
      <c r="F236" s="279" t="s">
        <v>1599</v>
      </c>
      <c r="G236" s="440"/>
      <c r="H236" s="277" t="s">
        <v>1599</v>
      </c>
      <c r="I236" s="278"/>
      <c r="J236" s="278"/>
      <c r="K236" s="443"/>
      <c r="L236" s="279" t="s">
        <v>1599</v>
      </c>
    </row>
    <row r="237" spans="1:12" ht="15.75" thickBot="1">
      <c r="A237" s="440"/>
      <c r="B237" s="277" t="s">
        <v>1600</v>
      </c>
      <c r="C237" s="278"/>
      <c r="D237" s="278"/>
      <c r="E237" s="443"/>
      <c r="F237" s="279" t="s">
        <v>1600</v>
      </c>
      <c r="G237" s="440"/>
      <c r="H237" s="277" t="s">
        <v>1600</v>
      </c>
      <c r="I237" s="278"/>
      <c r="J237" s="278"/>
      <c r="K237" s="443"/>
      <c r="L237" s="279" t="s">
        <v>1600</v>
      </c>
    </row>
    <row r="238" spans="1:12" ht="15.75" thickBot="1">
      <c r="A238" s="440"/>
      <c r="B238" s="277" t="s">
        <v>1601</v>
      </c>
      <c r="C238" s="278"/>
      <c r="D238" s="278"/>
      <c r="E238" s="443"/>
      <c r="F238" s="279" t="s">
        <v>1601</v>
      </c>
      <c r="G238" s="440"/>
      <c r="H238" s="277" t="s">
        <v>1601</v>
      </c>
      <c r="I238" s="278"/>
      <c r="J238" s="278"/>
      <c r="K238" s="443"/>
      <c r="L238" s="279" t="s">
        <v>1601</v>
      </c>
    </row>
    <row r="239" spans="1:12" ht="26.25" thickBot="1">
      <c r="A239" s="440"/>
      <c r="B239" s="277" t="s">
        <v>1602</v>
      </c>
      <c r="C239" s="278"/>
      <c r="D239" s="278"/>
      <c r="E239" s="443"/>
      <c r="F239" s="279" t="s">
        <v>1603</v>
      </c>
      <c r="G239" s="440"/>
      <c r="H239" s="277" t="s">
        <v>1602</v>
      </c>
      <c r="I239" s="278"/>
      <c r="J239" s="278"/>
      <c r="K239" s="443"/>
      <c r="L239" s="279" t="s">
        <v>1603</v>
      </c>
    </row>
    <row r="240" spans="1:12" ht="15.75" thickBot="1">
      <c r="A240" s="441"/>
      <c r="B240" s="280" t="s">
        <v>1604</v>
      </c>
      <c r="C240" s="281"/>
      <c r="D240" s="282"/>
      <c r="E240" s="444"/>
      <c r="F240" s="283" t="s">
        <v>1605</v>
      </c>
      <c r="G240" s="441"/>
      <c r="H240" s="280" t="s">
        <v>1604</v>
      </c>
      <c r="I240" s="281"/>
      <c r="J240" s="282"/>
      <c r="K240" s="444"/>
      <c r="L240" s="283" t="s">
        <v>1605</v>
      </c>
    </row>
    <row r="241" spans="1:12" ht="15.75" thickBot="1">
      <c r="A241" s="439" t="s">
        <v>1868</v>
      </c>
      <c r="B241" s="277" t="s">
        <v>1590</v>
      </c>
      <c r="C241" s="278"/>
      <c r="D241" s="278"/>
      <c r="E241" s="442" t="s">
        <v>1868</v>
      </c>
      <c r="F241" s="279" t="s">
        <v>1590</v>
      </c>
      <c r="G241" s="439" t="s">
        <v>1868</v>
      </c>
      <c r="H241" s="277" t="s">
        <v>1590</v>
      </c>
      <c r="I241" s="278"/>
      <c r="J241" s="278"/>
      <c r="K241" s="442" t="s">
        <v>1868</v>
      </c>
      <c r="L241" s="279" t="s">
        <v>1590</v>
      </c>
    </row>
    <row r="242" spans="1:12" ht="15.75" thickBot="1">
      <c r="A242" s="440"/>
      <c r="B242" s="277" t="s">
        <v>1592</v>
      </c>
      <c r="C242" s="278"/>
      <c r="D242" s="278"/>
      <c r="E242" s="443"/>
      <c r="F242" s="279" t="s">
        <v>1592</v>
      </c>
      <c r="G242" s="440"/>
      <c r="H242" s="277" t="s">
        <v>1592</v>
      </c>
      <c r="I242" s="278"/>
      <c r="J242" s="278"/>
      <c r="K242" s="443"/>
      <c r="L242" s="279" t="s">
        <v>1592</v>
      </c>
    </row>
    <row r="243" spans="1:12" ht="15.75" thickBot="1">
      <c r="A243" s="440"/>
      <c r="B243" s="277" t="s">
        <v>1593</v>
      </c>
      <c r="C243" s="278"/>
      <c r="D243" s="278"/>
      <c r="E243" s="443"/>
      <c r="F243" s="279" t="s">
        <v>1593</v>
      </c>
      <c r="G243" s="440"/>
      <c r="H243" s="277" t="s">
        <v>1593</v>
      </c>
      <c r="I243" s="278"/>
      <c r="J243" s="278"/>
      <c r="K243" s="443"/>
      <c r="L243" s="279" t="s">
        <v>1593</v>
      </c>
    </row>
    <row r="244" spans="1:12" ht="15.75" thickBot="1">
      <c r="A244" s="440"/>
      <c r="B244" s="277" t="s">
        <v>1594</v>
      </c>
      <c r="C244" s="278"/>
      <c r="D244" s="278"/>
      <c r="E244" s="443"/>
      <c r="F244" s="279" t="s">
        <v>1594</v>
      </c>
      <c r="G244" s="440"/>
      <c r="H244" s="277" t="s">
        <v>1594</v>
      </c>
      <c r="I244" s="278"/>
      <c r="J244" s="278"/>
      <c r="K244" s="443"/>
      <c r="L244" s="279" t="s">
        <v>1594</v>
      </c>
    </row>
    <row r="245" spans="1:12" ht="15.75" thickBot="1">
      <c r="A245" s="440"/>
      <c r="B245" s="277" t="s">
        <v>1595</v>
      </c>
      <c r="C245" s="278"/>
      <c r="D245" s="278"/>
      <c r="E245" s="443"/>
      <c r="F245" s="279" t="s">
        <v>1595</v>
      </c>
      <c r="G245" s="440"/>
      <c r="H245" s="277" t="s">
        <v>1595</v>
      </c>
      <c r="I245" s="278"/>
      <c r="J245" s="278"/>
      <c r="K245" s="443"/>
      <c r="L245" s="279" t="s">
        <v>1595</v>
      </c>
    </row>
    <row r="246" spans="1:12" ht="15.75" thickBot="1">
      <c r="A246" s="440"/>
      <c r="B246" s="277" t="s">
        <v>1596</v>
      </c>
      <c r="C246" s="278"/>
      <c r="D246" s="278"/>
      <c r="E246" s="443"/>
      <c r="F246" s="279" t="s">
        <v>1596</v>
      </c>
      <c r="G246" s="440"/>
      <c r="H246" s="277" t="s">
        <v>1596</v>
      </c>
      <c r="I246" s="278"/>
      <c r="J246" s="278"/>
      <c r="K246" s="443"/>
      <c r="L246" s="279" t="s">
        <v>1596</v>
      </c>
    </row>
    <row r="247" spans="1:12" ht="15.75" thickBot="1">
      <c r="A247" s="440"/>
      <c r="B247" s="277" t="s">
        <v>1597</v>
      </c>
      <c r="C247" s="278"/>
      <c r="D247" s="278"/>
      <c r="E247" s="443"/>
      <c r="F247" s="279" t="s">
        <v>1597</v>
      </c>
      <c r="G247" s="440"/>
      <c r="H247" s="277" t="s">
        <v>1597</v>
      </c>
      <c r="I247" s="278"/>
      <c r="J247" s="278"/>
      <c r="K247" s="443"/>
      <c r="L247" s="279" t="s">
        <v>1597</v>
      </c>
    </row>
    <row r="248" spans="1:12" ht="15.75" thickBot="1">
      <c r="A248" s="440"/>
      <c r="B248" s="277" t="s">
        <v>1598</v>
      </c>
      <c r="C248" s="278"/>
      <c r="D248" s="278"/>
      <c r="E248" s="443"/>
      <c r="F248" s="279" t="s">
        <v>1598</v>
      </c>
      <c r="G248" s="440"/>
      <c r="H248" s="277" t="s">
        <v>1598</v>
      </c>
      <c r="I248" s="278"/>
      <c r="J248" s="278"/>
      <c r="K248" s="443"/>
      <c r="L248" s="279" t="s">
        <v>1598</v>
      </c>
    </row>
    <row r="249" spans="1:12" ht="15.75" thickBot="1">
      <c r="A249" s="440"/>
      <c r="B249" s="277" t="s">
        <v>1599</v>
      </c>
      <c r="C249" s="278"/>
      <c r="D249" s="278"/>
      <c r="E249" s="443"/>
      <c r="F249" s="279" t="s">
        <v>1599</v>
      </c>
      <c r="G249" s="440"/>
      <c r="H249" s="277" t="s">
        <v>1599</v>
      </c>
      <c r="I249" s="278"/>
      <c r="J249" s="278"/>
      <c r="K249" s="443"/>
      <c r="L249" s="279" t="s">
        <v>1599</v>
      </c>
    </row>
    <row r="250" spans="1:12" ht="15.75" thickBot="1">
      <c r="A250" s="440"/>
      <c r="B250" s="277" t="s">
        <v>1600</v>
      </c>
      <c r="C250" s="278"/>
      <c r="D250" s="278"/>
      <c r="E250" s="443"/>
      <c r="F250" s="279" t="s">
        <v>1600</v>
      </c>
      <c r="G250" s="440"/>
      <c r="H250" s="277" t="s">
        <v>1600</v>
      </c>
      <c r="I250" s="278"/>
      <c r="J250" s="278"/>
      <c r="K250" s="443"/>
      <c r="L250" s="279" t="s">
        <v>1600</v>
      </c>
    </row>
    <row r="251" spans="1:12" ht="15.75" thickBot="1">
      <c r="A251" s="440"/>
      <c r="B251" s="277" t="s">
        <v>1601</v>
      </c>
      <c r="C251" s="278"/>
      <c r="D251" s="278"/>
      <c r="E251" s="443"/>
      <c r="F251" s="279" t="s">
        <v>1601</v>
      </c>
      <c r="G251" s="440"/>
      <c r="H251" s="277" t="s">
        <v>1601</v>
      </c>
      <c r="I251" s="278"/>
      <c r="J251" s="278"/>
      <c r="K251" s="443"/>
      <c r="L251" s="279" t="s">
        <v>1601</v>
      </c>
    </row>
    <row r="252" spans="1:12" ht="26.25" thickBot="1">
      <c r="A252" s="440"/>
      <c r="B252" s="277" t="s">
        <v>1602</v>
      </c>
      <c r="C252" s="278"/>
      <c r="D252" s="278"/>
      <c r="E252" s="443"/>
      <c r="F252" s="279" t="s">
        <v>1603</v>
      </c>
      <c r="G252" s="440"/>
      <c r="H252" s="277" t="s">
        <v>1602</v>
      </c>
      <c r="I252" s="278"/>
      <c r="J252" s="278"/>
      <c r="K252" s="443"/>
      <c r="L252" s="279" t="s">
        <v>1603</v>
      </c>
    </row>
    <row r="253" spans="1:12" ht="15.75" thickBot="1">
      <c r="A253" s="441"/>
      <c r="B253" s="280" t="s">
        <v>1604</v>
      </c>
      <c r="C253" s="281"/>
      <c r="D253" s="282"/>
      <c r="E253" s="444"/>
      <c r="F253" s="283" t="s">
        <v>1605</v>
      </c>
      <c r="G253" s="441"/>
      <c r="H253" s="280" t="s">
        <v>1604</v>
      </c>
      <c r="I253" s="281"/>
      <c r="J253" s="282"/>
      <c r="K253" s="444"/>
      <c r="L253" s="283" t="s">
        <v>1605</v>
      </c>
    </row>
    <row r="254" spans="1:12" ht="15.75" thickBot="1">
      <c r="A254" s="439" t="s">
        <v>1869</v>
      </c>
      <c r="B254" s="277" t="s">
        <v>1590</v>
      </c>
      <c r="C254" s="278"/>
      <c r="D254" s="278"/>
      <c r="E254" s="442" t="s">
        <v>1869</v>
      </c>
      <c r="F254" s="279" t="s">
        <v>1590</v>
      </c>
      <c r="G254" s="439" t="s">
        <v>1869</v>
      </c>
      <c r="H254" s="277" t="s">
        <v>1590</v>
      </c>
      <c r="I254" s="278"/>
      <c r="J254" s="278"/>
      <c r="K254" s="442" t="s">
        <v>1869</v>
      </c>
      <c r="L254" s="279" t="s">
        <v>1590</v>
      </c>
    </row>
    <row r="255" spans="1:12" ht="15.75" thickBot="1">
      <c r="A255" s="440"/>
      <c r="B255" s="277" t="s">
        <v>1592</v>
      </c>
      <c r="C255" s="278"/>
      <c r="D255" s="278"/>
      <c r="E255" s="443"/>
      <c r="F255" s="279" t="s">
        <v>1592</v>
      </c>
      <c r="G255" s="440"/>
      <c r="H255" s="277" t="s">
        <v>1592</v>
      </c>
      <c r="I255" s="278"/>
      <c r="J255" s="278"/>
      <c r="K255" s="443"/>
      <c r="L255" s="279" t="s">
        <v>1592</v>
      </c>
    </row>
    <row r="256" spans="1:12" ht="15.75" thickBot="1">
      <c r="A256" s="440"/>
      <c r="B256" s="277" t="s">
        <v>1593</v>
      </c>
      <c r="C256" s="278"/>
      <c r="D256" s="278"/>
      <c r="E256" s="443"/>
      <c r="F256" s="279" t="s">
        <v>1593</v>
      </c>
      <c r="G256" s="440"/>
      <c r="H256" s="277" t="s">
        <v>1593</v>
      </c>
      <c r="I256" s="278"/>
      <c r="J256" s="278"/>
      <c r="K256" s="443"/>
      <c r="L256" s="279" t="s">
        <v>1593</v>
      </c>
    </row>
    <row r="257" spans="1:12" ht="15.75" thickBot="1">
      <c r="A257" s="440"/>
      <c r="B257" s="277" t="s">
        <v>1594</v>
      </c>
      <c r="C257" s="278"/>
      <c r="D257" s="278"/>
      <c r="E257" s="443"/>
      <c r="F257" s="279" t="s">
        <v>1594</v>
      </c>
      <c r="G257" s="440"/>
      <c r="H257" s="277" t="s">
        <v>1594</v>
      </c>
      <c r="I257" s="278"/>
      <c r="J257" s="278"/>
      <c r="K257" s="443"/>
      <c r="L257" s="279" t="s">
        <v>1594</v>
      </c>
    </row>
    <row r="258" spans="1:12" ht="15.75" thickBot="1">
      <c r="A258" s="440"/>
      <c r="B258" s="277" t="s">
        <v>1595</v>
      </c>
      <c r="C258" s="278"/>
      <c r="D258" s="278"/>
      <c r="E258" s="443"/>
      <c r="F258" s="279" t="s">
        <v>1595</v>
      </c>
      <c r="G258" s="440"/>
      <c r="H258" s="277" t="s">
        <v>1595</v>
      </c>
      <c r="I258" s="278"/>
      <c r="J258" s="278"/>
      <c r="K258" s="443"/>
      <c r="L258" s="279" t="s">
        <v>1595</v>
      </c>
    </row>
    <row r="259" spans="1:12" ht="15.75" thickBot="1">
      <c r="A259" s="440"/>
      <c r="B259" s="277" t="s">
        <v>1596</v>
      </c>
      <c r="C259" s="278"/>
      <c r="D259" s="278"/>
      <c r="E259" s="443"/>
      <c r="F259" s="279" t="s">
        <v>1596</v>
      </c>
      <c r="G259" s="440"/>
      <c r="H259" s="277" t="s">
        <v>1596</v>
      </c>
      <c r="I259" s="278"/>
      <c r="J259" s="278"/>
      <c r="K259" s="443"/>
      <c r="L259" s="279" t="s">
        <v>1596</v>
      </c>
    </row>
    <row r="260" spans="1:12" ht="15.75" thickBot="1">
      <c r="A260" s="440"/>
      <c r="B260" s="277" t="s">
        <v>1597</v>
      </c>
      <c r="C260" s="278"/>
      <c r="D260" s="278"/>
      <c r="E260" s="443"/>
      <c r="F260" s="279" t="s">
        <v>1597</v>
      </c>
      <c r="G260" s="440"/>
      <c r="H260" s="277" t="s">
        <v>1597</v>
      </c>
      <c r="I260" s="278"/>
      <c r="J260" s="278"/>
      <c r="K260" s="443"/>
      <c r="L260" s="279" t="s">
        <v>1597</v>
      </c>
    </row>
    <row r="261" spans="1:12" ht="15.75" thickBot="1">
      <c r="A261" s="440"/>
      <c r="B261" s="277" t="s">
        <v>1598</v>
      </c>
      <c r="C261" s="278"/>
      <c r="D261" s="278"/>
      <c r="E261" s="443"/>
      <c r="F261" s="279" t="s">
        <v>1598</v>
      </c>
      <c r="G261" s="440"/>
      <c r="H261" s="277" t="s">
        <v>1598</v>
      </c>
      <c r="I261" s="278"/>
      <c r="J261" s="278"/>
      <c r="K261" s="443"/>
      <c r="L261" s="279" t="s">
        <v>1598</v>
      </c>
    </row>
    <row r="262" spans="1:12" ht="15.75" thickBot="1">
      <c r="A262" s="440"/>
      <c r="B262" s="277" t="s">
        <v>1599</v>
      </c>
      <c r="C262" s="278"/>
      <c r="D262" s="278"/>
      <c r="E262" s="443"/>
      <c r="F262" s="279" t="s">
        <v>1599</v>
      </c>
      <c r="G262" s="440"/>
      <c r="H262" s="277" t="s">
        <v>1599</v>
      </c>
      <c r="I262" s="278"/>
      <c r="J262" s="278"/>
      <c r="K262" s="443"/>
      <c r="L262" s="279" t="s">
        <v>1599</v>
      </c>
    </row>
    <row r="263" spans="1:12" ht="15.75" thickBot="1">
      <c r="A263" s="440"/>
      <c r="B263" s="277" t="s">
        <v>1600</v>
      </c>
      <c r="C263" s="278"/>
      <c r="D263" s="278"/>
      <c r="E263" s="443"/>
      <c r="F263" s="279" t="s">
        <v>1600</v>
      </c>
      <c r="G263" s="440"/>
      <c r="H263" s="277" t="s">
        <v>1600</v>
      </c>
      <c r="I263" s="278"/>
      <c r="J263" s="278"/>
      <c r="K263" s="443"/>
      <c r="L263" s="279" t="s">
        <v>1600</v>
      </c>
    </row>
    <row r="264" spans="1:12" ht="15.75" thickBot="1">
      <c r="A264" s="440"/>
      <c r="B264" s="277" t="s">
        <v>1601</v>
      </c>
      <c r="C264" s="278"/>
      <c r="D264" s="278"/>
      <c r="E264" s="443"/>
      <c r="F264" s="279" t="s">
        <v>1601</v>
      </c>
      <c r="G264" s="440"/>
      <c r="H264" s="277" t="s">
        <v>1601</v>
      </c>
      <c r="I264" s="278"/>
      <c r="J264" s="278"/>
      <c r="K264" s="443"/>
      <c r="L264" s="279" t="s">
        <v>1601</v>
      </c>
    </row>
    <row r="265" spans="1:12" ht="26.25" thickBot="1">
      <c r="A265" s="440"/>
      <c r="B265" s="277" t="s">
        <v>1602</v>
      </c>
      <c r="C265" s="278"/>
      <c r="D265" s="278"/>
      <c r="E265" s="443"/>
      <c r="F265" s="279" t="s">
        <v>1603</v>
      </c>
      <c r="G265" s="440"/>
      <c r="H265" s="277" t="s">
        <v>1602</v>
      </c>
      <c r="I265" s="278"/>
      <c r="J265" s="278"/>
      <c r="K265" s="443"/>
      <c r="L265" s="279" t="s">
        <v>1603</v>
      </c>
    </row>
    <row r="266" spans="1:12" ht="15.75" thickBot="1">
      <c r="A266" s="441"/>
      <c r="B266" s="280" t="s">
        <v>1604</v>
      </c>
      <c r="C266" s="281"/>
      <c r="D266" s="282"/>
      <c r="E266" s="444"/>
      <c r="F266" s="283" t="s">
        <v>1605</v>
      </c>
      <c r="G266" s="441"/>
      <c r="H266" s="280" t="s">
        <v>1604</v>
      </c>
      <c r="I266" s="281"/>
      <c r="J266" s="282"/>
      <c r="K266" s="444"/>
      <c r="L266" s="283" t="s">
        <v>1605</v>
      </c>
    </row>
    <row r="267" spans="1:12" ht="15.75" thickBot="1">
      <c r="A267" s="439" t="s">
        <v>1870</v>
      </c>
      <c r="B267" s="277" t="s">
        <v>1590</v>
      </c>
      <c r="C267" s="278"/>
      <c r="D267" s="278"/>
      <c r="E267" s="442" t="s">
        <v>1871</v>
      </c>
      <c r="F267" s="279" t="s">
        <v>1590</v>
      </c>
      <c r="G267" s="439" t="s">
        <v>1870</v>
      </c>
      <c r="H267" s="277" t="s">
        <v>1590</v>
      </c>
      <c r="I267" s="278"/>
      <c r="J267" s="278"/>
      <c r="K267" s="442" t="s">
        <v>1871</v>
      </c>
      <c r="L267" s="279" t="s">
        <v>1590</v>
      </c>
    </row>
    <row r="268" spans="1:12" ht="15.75" thickBot="1">
      <c r="A268" s="440"/>
      <c r="B268" s="277" t="s">
        <v>1592</v>
      </c>
      <c r="C268" s="278"/>
      <c r="D268" s="278"/>
      <c r="E268" s="443"/>
      <c r="F268" s="279" t="s">
        <v>1592</v>
      </c>
      <c r="G268" s="440"/>
      <c r="H268" s="277" t="s">
        <v>1592</v>
      </c>
      <c r="I268" s="278"/>
      <c r="J268" s="278"/>
      <c r="K268" s="443"/>
      <c r="L268" s="279" t="s">
        <v>1592</v>
      </c>
    </row>
    <row r="269" spans="1:12" ht="15.75" thickBot="1">
      <c r="A269" s="440"/>
      <c r="B269" s="277" t="s">
        <v>1593</v>
      </c>
      <c r="C269" s="278"/>
      <c r="D269" s="278"/>
      <c r="E269" s="443"/>
      <c r="F269" s="279" t="s">
        <v>1593</v>
      </c>
      <c r="G269" s="440"/>
      <c r="H269" s="277" t="s">
        <v>1593</v>
      </c>
      <c r="I269" s="278"/>
      <c r="J269" s="278"/>
      <c r="K269" s="443"/>
      <c r="L269" s="279" t="s">
        <v>1593</v>
      </c>
    </row>
    <row r="270" spans="1:12" ht="15.75" thickBot="1">
      <c r="A270" s="440"/>
      <c r="B270" s="277" t="s">
        <v>1594</v>
      </c>
      <c r="C270" s="278"/>
      <c r="D270" s="278"/>
      <c r="E270" s="443"/>
      <c r="F270" s="279" t="s">
        <v>1594</v>
      </c>
      <c r="G270" s="440"/>
      <c r="H270" s="277" t="s">
        <v>1594</v>
      </c>
      <c r="I270" s="278"/>
      <c r="J270" s="278"/>
      <c r="K270" s="443"/>
      <c r="L270" s="279" t="s">
        <v>1594</v>
      </c>
    </row>
    <row r="271" spans="1:12" ht="15.75" thickBot="1">
      <c r="A271" s="440"/>
      <c r="B271" s="277" t="s">
        <v>1595</v>
      </c>
      <c r="C271" s="278"/>
      <c r="D271" s="278"/>
      <c r="E271" s="443"/>
      <c r="F271" s="279" t="s">
        <v>1595</v>
      </c>
      <c r="G271" s="440"/>
      <c r="H271" s="277" t="s">
        <v>1595</v>
      </c>
      <c r="I271" s="278"/>
      <c r="J271" s="278"/>
      <c r="K271" s="443"/>
      <c r="L271" s="279" t="s">
        <v>1595</v>
      </c>
    </row>
    <row r="272" spans="1:12" ht="15.75" thickBot="1">
      <c r="A272" s="440"/>
      <c r="B272" s="277" t="s">
        <v>1596</v>
      </c>
      <c r="C272" s="278"/>
      <c r="D272" s="278"/>
      <c r="E272" s="443"/>
      <c r="F272" s="279" t="s">
        <v>1596</v>
      </c>
      <c r="G272" s="440"/>
      <c r="H272" s="277" t="s">
        <v>1596</v>
      </c>
      <c r="I272" s="278"/>
      <c r="J272" s="278"/>
      <c r="K272" s="443"/>
      <c r="L272" s="279" t="s">
        <v>1596</v>
      </c>
    </row>
    <row r="273" spans="1:12" ht="15.75" thickBot="1">
      <c r="A273" s="440"/>
      <c r="B273" s="277" t="s">
        <v>1597</v>
      </c>
      <c r="C273" s="278"/>
      <c r="D273" s="278"/>
      <c r="E273" s="443"/>
      <c r="F273" s="279" t="s">
        <v>1597</v>
      </c>
      <c r="G273" s="440"/>
      <c r="H273" s="277" t="s">
        <v>1597</v>
      </c>
      <c r="I273" s="278"/>
      <c r="J273" s="278"/>
      <c r="K273" s="443"/>
      <c r="L273" s="279" t="s">
        <v>1597</v>
      </c>
    </row>
    <row r="274" spans="1:12" ht="15.75" thickBot="1">
      <c r="A274" s="440"/>
      <c r="B274" s="277" t="s">
        <v>1598</v>
      </c>
      <c r="C274" s="278"/>
      <c r="D274" s="278"/>
      <c r="E274" s="443"/>
      <c r="F274" s="279" t="s">
        <v>1598</v>
      </c>
      <c r="G274" s="440"/>
      <c r="H274" s="277" t="s">
        <v>1598</v>
      </c>
      <c r="I274" s="278"/>
      <c r="J274" s="278"/>
      <c r="K274" s="443"/>
      <c r="L274" s="279" t="s">
        <v>1598</v>
      </c>
    </row>
    <row r="275" spans="1:12" ht="15.75" thickBot="1">
      <c r="A275" s="440"/>
      <c r="B275" s="277" t="s">
        <v>1599</v>
      </c>
      <c r="C275" s="278"/>
      <c r="D275" s="278"/>
      <c r="E275" s="443"/>
      <c r="F275" s="279" t="s">
        <v>1599</v>
      </c>
      <c r="G275" s="440"/>
      <c r="H275" s="277" t="s">
        <v>1599</v>
      </c>
      <c r="I275" s="278"/>
      <c r="J275" s="278"/>
      <c r="K275" s="443"/>
      <c r="L275" s="279" t="s">
        <v>1599</v>
      </c>
    </row>
    <row r="276" spans="1:12" ht="15.75" thickBot="1">
      <c r="A276" s="440"/>
      <c r="B276" s="277" t="s">
        <v>1600</v>
      </c>
      <c r="C276" s="278"/>
      <c r="D276" s="278"/>
      <c r="E276" s="443"/>
      <c r="F276" s="279" t="s">
        <v>1600</v>
      </c>
      <c r="G276" s="440"/>
      <c r="H276" s="277" t="s">
        <v>1600</v>
      </c>
      <c r="I276" s="278"/>
      <c r="J276" s="278"/>
      <c r="K276" s="443"/>
      <c r="L276" s="279" t="s">
        <v>1600</v>
      </c>
    </row>
    <row r="277" spans="1:12" ht="15.75" thickBot="1">
      <c r="A277" s="440"/>
      <c r="B277" s="277" t="s">
        <v>1601</v>
      </c>
      <c r="C277" s="278"/>
      <c r="D277" s="278"/>
      <c r="E277" s="443"/>
      <c r="F277" s="279" t="s">
        <v>1601</v>
      </c>
      <c r="G277" s="440"/>
      <c r="H277" s="277" t="s">
        <v>1601</v>
      </c>
      <c r="I277" s="278"/>
      <c r="J277" s="278"/>
      <c r="K277" s="443"/>
      <c r="L277" s="279" t="s">
        <v>1601</v>
      </c>
    </row>
    <row r="278" spans="1:12" ht="26.25" thickBot="1">
      <c r="A278" s="440"/>
      <c r="B278" s="277" t="s">
        <v>1602</v>
      </c>
      <c r="C278" s="278"/>
      <c r="D278" s="278"/>
      <c r="E278" s="443"/>
      <c r="F278" s="279" t="s">
        <v>1603</v>
      </c>
      <c r="G278" s="440"/>
      <c r="H278" s="277" t="s">
        <v>1602</v>
      </c>
      <c r="I278" s="278"/>
      <c r="J278" s="278"/>
      <c r="K278" s="443"/>
      <c r="L278" s="279" t="s">
        <v>1603</v>
      </c>
    </row>
    <row r="279" spans="1:12" ht="15.75" thickBot="1">
      <c r="A279" s="441"/>
      <c r="B279" s="280" t="s">
        <v>1604</v>
      </c>
      <c r="C279" s="281"/>
      <c r="D279" s="282"/>
      <c r="E279" s="444"/>
      <c r="F279" s="283" t="s">
        <v>1605</v>
      </c>
      <c r="G279" s="441"/>
      <c r="H279" s="280" t="s">
        <v>1604</v>
      </c>
      <c r="I279" s="281"/>
      <c r="J279" s="282"/>
      <c r="K279" s="444"/>
      <c r="L279" s="283" t="s">
        <v>1605</v>
      </c>
    </row>
    <row r="280" spans="1:12" ht="15.75" thickBot="1">
      <c r="A280" s="439" t="s">
        <v>1872</v>
      </c>
      <c r="B280" s="277" t="s">
        <v>1590</v>
      </c>
      <c r="C280" s="278"/>
      <c r="D280" s="278"/>
      <c r="E280" s="442" t="s">
        <v>1873</v>
      </c>
      <c r="F280" s="279" t="s">
        <v>1590</v>
      </c>
      <c r="G280" s="439" t="s">
        <v>1872</v>
      </c>
      <c r="H280" s="277" t="s">
        <v>1590</v>
      </c>
      <c r="I280" s="278"/>
      <c r="J280" s="278"/>
      <c r="K280" s="442" t="s">
        <v>1873</v>
      </c>
      <c r="L280" s="279" t="s">
        <v>1590</v>
      </c>
    </row>
    <row r="281" spans="1:12" ht="15.75" thickBot="1">
      <c r="A281" s="440"/>
      <c r="B281" s="277" t="s">
        <v>1592</v>
      </c>
      <c r="C281" s="278"/>
      <c r="D281" s="278"/>
      <c r="E281" s="443"/>
      <c r="F281" s="279" t="s">
        <v>1592</v>
      </c>
      <c r="G281" s="440"/>
      <c r="H281" s="277" t="s">
        <v>1592</v>
      </c>
      <c r="I281" s="278"/>
      <c r="J281" s="278"/>
      <c r="K281" s="443"/>
      <c r="L281" s="279" t="s">
        <v>1592</v>
      </c>
    </row>
    <row r="282" spans="1:12" ht="15.75" thickBot="1">
      <c r="A282" s="440"/>
      <c r="B282" s="277" t="s">
        <v>1593</v>
      </c>
      <c r="C282" s="278"/>
      <c r="D282" s="278"/>
      <c r="E282" s="443"/>
      <c r="F282" s="279" t="s">
        <v>1593</v>
      </c>
      <c r="G282" s="440"/>
      <c r="H282" s="277" t="s">
        <v>1593</v>
      </c>
      <c r="I282" s="278"/>
      <c r="J282" s="278"/>
      <c r="K282" s="443"/>
      <c r="L282" s="279" t="s">
        <v>1593</v>
      </c>
    </row>
    <row r="283" spans="1:12" ht="15.75" thickBot="1">
      <c r="A283" s="440"/>
      <c r="B283" s="277" t="s">
        <v>1594</v>
      </c>
      <c r="C283" s="278"/>
      <c r="D283" s="278"/>
      <c r="E283" s="443"/>
      <c r="F283" s="279" t="s">
        <v>1594</v>
      </c>
      <c r="G283" s="440"/>
      <c r="H283" s="277" t="s">
        <v>1594</v>
      </c>
      <c r="I283" s="278"/>
      <c r="J283" s="278"/>
      <c r="K283" s="443"/>
      <c r="L283" s="279" t="s">
        <v>1594</v>
      </c>
    </row>
    <row r="284" spans="1:12" ht="15.75" thickBot="1">
      <c r="A284" s="440"/>
      <c r="B284" s="277" t="s">
        <v>1595</v>
      </c>
      <c r="C284" s="278"/>
      <c r="D284" s="278"/>
      <c r="E284" s="443"/>
      <c r="F284" s="279" t="s">
        <v>1595</v>
      </c>
      <c r="G284" s="440"/>
      <c r="H284" s="277" t="s">
        <v>1595</v>
      </c>
      <c r="I284" s="278"/>
      <c r="J284" s="278"/>
      <c r="K284" s="443"/>
      <c r="L284" s="279" t="s">
        <v>1595</v>
      </c>
    </row>
    <row r="285" spans="1:12" ht="15.75" thickBot="1">
      <c r="A285" s="440"/>
      <c r="B285" s="277" t="s">
        <v>1596</v>
      </c>
      <c r="C285" s="278"/>
      <c r="D285" s="278"/>
      <c r="E285" s="443"/>
      <c r="F285" s="279" t="s">
        <v>1596</v>
      </c>
      <c r="G285" s="440"/>
      <c r="H285" s="277" t="s">
        <v>1596</v>
      </c>
      <c r="I285" s="278"/>
      <c r="J285" s="278"/>
      <c r="K285" s="443"/>
      <c r="L285" s="279" t="s">
        <v>1596</v>
      </c>
    </row>
    <row r="286" spans="1:12" ht="15.75" thickBot="1">
      <c r="A286" s="440"/>
      <c r="B286" s="277" t="s">
        <v>1597</v>
      </c>
      <c r="C286" s="278"/>
      <c r="D286" s="278"/>
      <c r="E286" s="443"/>
      <c r="F286" s="279" t="s">
        <v>1597</v>
      </c>
      <c r="G286" s="440"/>
      <c r="H286" s="277" t="s">
        <v>1597</v>
      </c>
      <c r="I286" s="278"/>
      <c r="J286" s="278"/>
      <c r="K286" s="443"/>
      <c r="L286" s="279" t="s">
        <v>1597</v>
      </c>
    </row>
    <row r="287" spans="1:12" ht="15.75" thickBot="1">
      <c r="A287" s="440"/>
      <c r="B287" s="277" t="s">
        <v>1598</v>
      </c>
      <c r="C287" s="278"/>
      <c r="D287" s="278"/>
      <c r="E287" s="443"/>
      <c r="F287" s="279" t="s">
        <v>1598</v>
      </c>
      <c r="G287" s="440"/>
      <c r="H287" s="277" t="s">
        <v>1598</v>
      </c>
      <c r="I287" s="278"/>
      <c r="J287" s="278"/>
      <c r="K287" s="443"/>
      <c r="L287" s="279" t="s">
        <v>1598</v>
      </c>
    </row>
    <row r="288" spans="1:12" ht="15.75" thickBot="1">
      <c r="A288" s="440"/>
      <c r="B288" s="277" t="s">
        <v>1599</v>
      </c>
      <c r="C288" s="278"/>
      <c r="D288" s="278"/>
      <c r="E288" s="443"/>
      <c r="F288" s="279" t="s">
        <v>1599</v>
      </c>
      <c r="G288" s="440"/>
      <c r="H288" s="277" t="s">
        <v>1599</v>
      </c>
      <c r="I288" s="278"/>
      <c r="J288" s="278"/>
      <c r="K288" s="443"/>
      <c r="L288" s="279" t="s">
        <v>1599</v>
      </c>
    </row>
    <row r="289" spans="1:12" ht="15.75" thickBot="1">
      <c r="A289" s="440"/>
      <c r="B289" s="277" t="s">
        <v>1600</v>
      </c>
      <c r="C289" s="278"/>
      <c r="D289" s="278"/>
      <c r="E289" s="443"/>
      <c r="F289" s="279" t="s">
        <v>1600</v>
      </c>
      <c r="G289" s="440"/>
      <c r="H289" s="277" t="s">
        <v>1600</v>
      </c>
      <c r="I289" s="278"/>
      <c r="J289" s="278"/>
      <c r="K289" s="443"/>
      <c r="L289" s="279" t="s">
        <v>1600</v>
      </c>
    </row>
    <row r="290" spans="1:12" ht="15.75" thickBot="1">
      <c r="A290" s="440"/>
      <c r="B290" s="277" t="s">
        <v>1601</v>
      </c>
      <c r="C290" s="278"/>
      <c r="D290" s="278"/>
      <c r="E290" s="443"/>
      <c r="F290" s="279" t="s">
        <v>1601</v>
      </c>
      <c r="G290" s="440"/>
      <c r="H290" s="277" t="s">
        <v>1601</v>
      </c>
      <c r="I290" s="278"/>
      <c r="J290" s="278"/>
      <c r="K290" s="443"/>
      <c r="L290" s="279" t="s">
        <v>1601</v>
      </c>
    </row>
    <row r="291" spans="1:12" ht="26.25" thickBot="1">
      <c r="A291" s="440"/>
      <c r="B291" s="277" t="s">
        <v>1602</v>
      </c>
      <c r="C291" s="278"/>
      <c r="D291" s="278"/>
      <c r="E291" s="443"/>
      <c r="F291" s="279" t="s">
        <v>1603</v>
      </c>
      <c r="G291" s="440"/>
      <c r="H291" s="277" t="s">
        <v>1602</v>
      </c>
      <c r="I291" s="278"/>
      <c r="J291" s="278"/>
      <c r="K291" s="443"/>
      <c r="L291" s="279" t="s">
        <v>1603</v>
      </c>
    </row>
    <row r="292" spans="1:12" ht="15.75" thickBot="1">
      <c r="A292" s="441"/>
      <c r="B292" s="280" t="s">
        <v>1604</v>
      </c>
      <c r="C292" s="281"/>
      <c r="D292" s="282"/>
      <c r="E292" s="444"/>
      <c r="F292" s="283" t="s">
        <v>1605</v>
      </c>
      <c r="G292" s="441"/>
      <c r="H292" s="280" t="s">
        <v>1604</v>
      </c>
      <c r="I292" s="281"/>
      <c r="J292" s="282"/>
      <c r="K292" s="444"/>
      <c r="L292" s="283" t="s">
        <v>1605</v>
      </c>
    </row>
    <row r="293" spans="1:12" ht="15.75" thickBot="1">
      <c r="A293" s="439" t="s">
        <v>1874</v>
      </c>
      <c r="B293" s="277" t="s">
        <v>1590</v>
      </c>
      <c r="C293" s="278"/>
      <c r="D293" s="278"/>
      <c r="E293" s="442" t="s">
        <v>1875</v>
      </c>
      <c r="F293" s="279" t="s">
        <v>1590</v>
      </c>
      <c r="G293" s="439" t="s">
        <v>1874</v>
      </c>
      <c r="H293" s="277" t="s">
        <v>1590</v>
      </c>
      <c r="I293" s="278"/>
      <c r="J293" s="278"/>
      <c r="K293" s="442" t="s">
        <v>1875</v>
      </c>
      <c r="L293" s="279" t="s">
        <v>1590</v>
      </c>
    </row>
    <row r="294" spans="1:12" ht="15.75" thickBot="1">
      <c r="A294" s="440"/>
      <c r="B294" s="277" t="s">
        <v>1592</v>
      </c>
      <c r="C294" s="278"/>
      <c r="D294" s="278"/>
      <c r="E294" s="443"/>
      <c r="F294" s="279" t="s">
        <v>1592</v>
      </c>
      <c r="G294" s="440"/>
      <c r="H294" s="277" t="s">
        <v>1592</v>
      </c>
      <c r="I294" s="278"/>
      <c r="J294" s="278"/>
      <c r="K294" s="443"/>
      <c r="L294" s="279" t="s">
        <v>1592</v>
      </c>
    </row>
    <row r="295" spans="1:12" ht="15.75" thickBot="1">
      <c r="A295" s="440"/>
      <c r="B295" s="277" t="s">
        <v>1593</v>
      </c>
      <c r="C295" s="278"/>
      <c r="D295" s="278"/>
      <c r="E295" s="443"/>
      <c r="F295" s="279" t="s">
        <v>1593</v>
      </c>
      <c r="G295" s="440"/>
      <c r="H295" s="277" t="s">
        <v>1593</v>
      </c>
      <c r="I295" s="278"/>
      <c r="J295" s="278"/>
      <c r="K295" s="443"/>
      <c r="L295" s="279" t="s">
        <v>1593</v>
      </c>
    </row>
    <row r="296" spans="1:12" ht="15.75" thickBot="1">
      <c r="A296" s="440"/>
      <c r="B296" s="277" t="s">
        <v>1594</v>
      </c>
      <c r="C296" s="278"/>
      <c r="D296" s="278"/>
      <c r="E296" s="443"/>
      <c r="F296" s="279" t="s">
        <v>1594</v>
      </c>
      <c r="G296" s="440"/>
      <c r="H296" s="277" t="s">
        <v>1594</v>
      </c>
      <c r="I296" s="278"/>
      <c r="J296" s="278"/>
      <c r="K296" s="443"/>
      <c r="L296" s="279" t="s">
        <v>1594</v>
      </c>
    </row>
    <row r="297" spans="1:12" ht="15.75" thickBot="1">
      <c r="A297" s="440"/>
      <c r="B297" s="277" t="s">
        <v>1595</v>
      </c>
      <c r="C297" s="278"/>
      <c r="D297" s="278"/>
      <c r="E297" s="443"/>
      <c r="F297" s="279" t="s">
        <v>1595</v>
      </c>
      <c r="G297" s="440"/>
      <c r="H297" s="277" t="s">
        <v>1595</v>
      </c>
      <c r="I297" s="278"/>
      <c r="J297" s="278"/>
      <c r="K297" s="443"/>
      <c r="L297" s="279" t="s">
        <v>1595</v>
      </c>
    </row>
    <row r="298" spans="1:12" ht="15.75" thickBot="1">
      <c r="A298" s="440"/>
      <c r="B298" s="277" t="s">
        <v>1596</v>
      </c>
      <c r="C298" s="278"/>
      <c r="D298" s="278"/>
      <c r="E298" s="443"/>
      <c r="F298" s="279" t="s">
        <v>1596</v>
      </c>
      <c r="G298" s="440"/>
      <c r="H298" s="277" t="s">
        <v>1596</v>
      </c>
      <c r="I298" s="278"/>
      <c r="J298" s="278"/>
      <c r="K298" s="443"/>
      <c r="L298" s="279" t="s">
        <v>1596</v>
      </c>
    </row>
    <row r="299" spans="1:12" ht="15.75" thickBot="1">
      <c r="A299" s="440"/>
      <c r="B299" s="277" t="s">
        <v>1597</v>
      </c>
      <c r="C299" s="278"/>
      <c r="D299" s="278"/>
      <c r="E299" s="443"/>
      <c r="F299" s="279" t="s">
        <v>1597</v>
      </c>
      <c r="G299" s="440"/>
      <c r="H299" s="277" t="s">
        <v>1597</v>
      </c>
      <c r="I299" s="278"/>
      <c r="J299" s="278"/>
      <c r="K299" s="443"/>
      <c r="L299" s="279" t="s">
        <v>1597</v>
      </c>
    </row>
    <row r="300" spans="1:12" ht="15.75" thickBot="1">
      <c r="A300" s="440"/>
      <c r="B300" s="277" t="s">
        <v>1598</v>
      </c>
      <c r="C300" s="278"/>
      <c r="D300" s="278"/>
      <c r="E300" s="443"/>
      <c r="F300" s="279" t="s">
        <v>1598</v>
      </c>
      <c r="G300" s="440"/>
      <c r="H300" s="277" t="s">
        <v>1598</v>
      </c>
      <c r="I300" s="278"/>
      <c r="J300" s="278"/>
      <c r="K300" s="443"/>
      <c r="L300" s="279" t="s">
        <v>1598</v>
      </c>
    </row>
    <row r="301" spans="1:12" ht="15.75" thickBot="1">
      <c r="A301" s="440"/>
      <c r="B301" s="277" t="s">
        <v>1599</v>
      </c>
      <c r="C301" s="278"/>
      <c r="D301" s="278"/>
      <c r="E301" s="443"/>
      <c r="F301" s="279" t="s">
        <v>1599</v>
      </c>
      <c r="G301" s="440"/>
      <c r="H301" s="277" t="s">
        <v>1599</v>
      </c>
      <c r="I301" s="278"/>
      <c r="J301" s="278"/>
      <c r="K301" s="443"/>
      <c r="L301" s="279" t="s">
        <v>1599</v>
      </c>
    </row>
    <row r="302" spans="1:12" ht="15.75" thickBot="1">
      <c r="A302" s="440"/>
      <c r="B302" s="277" t="s">
        <v>1600</v>
      </c>
      <c r="C302" s="278"/>
      <c r="D302" s="278"/>
      <c r="E302" s="443"/>
      <c r="F302" s="279" t="s">
        <v>1600</v>
      </c>
      <c r="G302" s="440"/>
      <c r="H302" s="277" t="s">
        <v>1600</v>
      </c>
      <c r="I302" s="278"/>
      <c r="J302" s="278"/>
      <c r="K302" s="443"/>
      <c r="L302" s="279" t="s">
        <v>1600</v>
      </c>
    </row>
    <row r="303" spans="1:12" ht="15.75" thickBot="1">
      <c r="A303" s="440"/>
      <c r="B303" s="277" t="s">
        <v>1601</v>
      </c>
      <c r="C303" s="278"/>
      <c r="D303" s="278"/>
      <c r="E303" s="443"/>
      <c r="F303" s="279" t="s">
        <v>1601</v>
      </c>
      <c r="G303" s="440"/>
      <c r="H303" s="277" t="s">
        <v>1601</v>
      </c>
      <c r="I303" s="278"/>
      <c r="J303" s="278"/>
      <c r="K303" s="443"/>
      <c r="L303" s="279" t="s">
        <v>1601</v>
      </c>
    </row>
    <row r="304" spans="1:12" ht="26.25" thickBot="1">
      <c r="A304" s="440"/>
      <c r="B304" s="277" t="s">
        <v>1602</v>
      </c>
      <c r="C304" s="278"/>
      <c r="D304" s="278"/>
      <c r="E304" s="443"/>
      <c r="F304" s="279" t="s">
        <v>1603</v>
      </c>
      <c r="G304" s="440"/>
      <c r="H304" s="277" t="s">
        <v>1602</v>
      </c>
      <c r="I304" s="278"/>
      <c r="J304" s="278"/>
      <c r="K304" s="443"/>
      <c r="L304" s="279" t="s">
        <v>1603</v>
      </c>
    </row>
    <row r="305" spans="1:12" ht="15.75" thickBot="1">
      <c r="A305" s="441"/>
      <c r="B305" s="280" t="s">
        <v>1604</v>
      </c>
      <c r="C305" s="281"/>
      <c r="D305" s="282"/>
      <c r="E305" s="444"/>
      <c r="F305" s="283" t="s">
        <v>1605</v>
      </c>
      <c r="G305" s="441"/>
      <c r="H305" s="280" t="s">
        <v>1604</v>
      </c>
      <c r="I305" s="281"/>
      <c r="J305" s="282"/>
      <c r="K305" s="444"/>
      <c r="L305" s="283" t="s">
        <v>1605</v>
      </c>
    </row>
    <row r="306" spans="1:12" ht="17.25" customHeight="1">
      <c r="A306" s="433" t="s">
        <v>17</v>
      </c>
      <c r="B306" s="433"/>
      <c r="C306" s="433"/>
      <c r="D306" s="433"/>
      <c r="E306" s="433"/>
      <c r="F306" s="433"/>
      <c r="G306" s="434" t="s">
        <v>104</v>
      </c>
      <c r="H306" s="434"/>
      <c r="I306" s="434"/>
      <c r="J306" s="434"/>
      <c r="K306" s="434"/>
      <c r="L306" s="434"/>
    </row>
    <row r="307" spans="1:12" ht="17.25" customHeight="1">
      <c r="A307" s="435" t="s">
        <v>1845</v>
      </c>
      <c r="B307" s="435"/>
      <c r="C307" s="435"/>
      <c r="D307" s="436" t="s">
        <v>1846</v>
      </c>
      <c r="E307" s="436"/>
      <c r="F307" s="436"/>
      <c r="G307" s="435" t="s">
        <v>1845</v>
      </c>
      <c r="H307" s="435"/>
      <c r="I307" s="435"/>
      <c r="J307" s="436" t="s">
        <v>1846</v>
      </c>
      <c r="K307" s="436"/>
      <c r="L307" s="436"/>
    </row>
    <row r="308" spans="1:12">
      <c r="A308" s="437"/>
      <c r="B308" s="437"/>
      <c r="C308" s="438" t="s">
        <v>1847</v>
      </c>
      <c r="D308" s="438"/>
      <c r="E308" s="437"/>
      <c r="F308" s="437"/>
      <c r="G308" s="437"/>
      <c r="H308" s="437"/>
      <c r="I308" s="438" t="s">
        <v>1847</v>
      </c>
      <c r="J308" s="438"/>
      <c r="K308" s="437"/>
      <c r="L308" s="437"/>
    </row>
    <row r="309" spans="1:12" ht="23.25">
      <c r="A309" s="437"/>
      <c r="B309" s="437"/>
      <c r="C309" s="276" t="s">
        <v>1848</v>
      </c>
      <c r="D309" s="276" t="s">
        <v>1849</v>
      </c>
      <c r="E309" s="437"/>
      <c r="F309" s="437"/>
      <c r="G309" s="437"/>
      <c r="H309" s="437"/>
      <c r="I309" s="276" t="s">
        <v>1848</v>
      </c>
      <c r="J309" s="276" t="s">
        <v>1849</v>
      </c>
      <c r="K309" s="437"/>
      <c r="L309" s="437"/>
    </row>
    <row r="310" spans="1:12" ht="15.75" thickBot="1">
      <c r="A310" s="277" t="s">
        <v>1876</v>
      </c>
      <c r="B310" s="280" t="s">
        <v>1604</v>
      </c>
      <c r="C310" s="281"/>
      <c r="D310" s="282">
        <v>1360209262500</v>
      </c>
      <c r="E310" s="279" t="s">
        <v>1877</v>
      </c>
      <c r="F310" s="283" t="s">
        <v>1605</v>
      </c>
      <c r="G310" s="277" t="s">
        <v>1876</v>
      </c>
      <c r="H310" s="280" t="s">
        <v>1604</v>
      </c>
      <c r="I310" s="281"/>
      <c r="J310" s="282">
        <v>1470496500000</v>
      </c>
      <c r="K310" s="279" t="s">
        <v>1877</v>
      </c>
      <c r="L310" s="283" t="s">
        <v>1605</v>
      </c>
    </row>
    <row r="311" spans="1:12" ht="17.25" customHeight="1">
      <c r="A311" s="433" t="s">
        <v>1845</v>
      </c>
      <c r="B311" s="433"/>
      <c r="C311" s="434" t="s">
        <v>1846</v>
      </c>
      <c r="D311" s="434"/>
    </row>
    <row r="312" spans="1:12" ht="23.25">
      <c r="A312" s="284"/>
      <c r="B312" s="276" t="s">
        <v>17</v>
      </c>
      <c r="C312" s="276" t="s">
        <v>104</v>
      </c>
    </row>
    <row r="313" spans="1:12" ht="26.25" thickBot="1">
      <c r="A313" s="280" t="s">
        <v>1845</v>
      </c>
      <c r="B313" s="281"/>
      <c r="C313" s="281"/>
      <c r="D313" s="283" t="s">
        <v>1846</v>
      </c>
    </row>
    <row r="314" spans="1:12" ht="15.75" thickBot="1">
      <c r="A314" s="285" t="s">
        <v>1849</v>
      </c>
      <c r="B314" s="282">
        <v>1360209262500</v>
      </c>
      <c r="C314" s="282">
        <v>1470496500000</v>
      </c>
      <c r="D314" s="283" t="s">
        <v>1878</v>
      </c>
    </row>
    <row r="315" spans="1:12" ht="26.25" thickBot="1">
      <c r="A315" s="286" t="s">
        <v>1879</v>
      </c>
      <c r="B315" s="287">
        <v>24509700379</v>
      </c>
      <c r="C315" s="287">
        <v>24509700379</v>
      </c>
      <c r="D315" s="279" t="s">
        <v>1880</v>
      </c>
    </row>
    <row r="316" spans="1:12" ht="15.75" thickBot="1">
      <c r="A316" s="288" t="s">
        <v>1881</v>
      </c>
      <c r="B316" s="282">
        <v>1335699562121</v>
      </c>
      <c r="C316" s="282">
        <v>1445986799621</v>
      </c>
      <c r="D316" s="283" t="s">
        <v>1882</v>
      </c>
    </row>
    <row r="317" spans="1:12" ht="39" thickBot="1">
      <c r="A317" s="289" t="s">
        <v>656</v>
      </c>
      <c r="B317" s="278">
        <v>147049650000</v>
      </c>
      <c r="C317" s="278">
        <v>147049650000</v>
      </c>
      <c r="D317" s="279" t="s">
        <v>657</v>
      </c>
    </row>
    <row r="318" spans="1:12" ht="26.25" thickBot="1">
      <c r="A318" s="289" t="s">
        <v>712</v>
      </c>
      <c r="B318" s="278">
        <v>1188649912121</v>
      </c>
      <c r="C318" s="278">
        <v>1298937149621</v>
      </c>
      <c r="D318" s="279"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B4CAB84-ECDA-4A38-804D-B62DFAC7447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FC7BA-7BCD-446A-AD4E-74C6911673F7}">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6640625" style="290" bestFit="1" customWidth="1" collapsed="1"/>
    <col min="4" max="16384" width="9.33203125" style="290" collapsed="1"/>
  </cols>
  <sheetData>
    <row r="1" spans="1:3" ht="34.5" customHeight="1">
      <c r="A1" s="445" t="s">
        <v>1883</v>
      </c>
      <c r="B1" s="446"/>
      <c r="C1" s="446"/>
    </row>
    <row r="3" spans="1:3" ht="17.25" customHeight="1">
      <c r="A3" s="291" t="s">
        <v>1485</v>
      </c>
      <c r="B3" s="447" t="s">
        <v>1486</v>
      </c>
      <c r="C3" s="447"/>
    </row>
    <row r="4" spans="1:3">
      <c r="A4" s="292"/>
      <c r="B4" s="293" t="s">
        <v>102</v>
      </c>
    </row>
    <row r="5" spans="1:3" ht="15.75" thickBot="1">
      <c r="A5" s="294" t="s">
        <v>1485</v>
      </c>
      <c r="B5" s="295"/>
      <c r="C5" s="296" t="s">
        <v>1486</v>
      </c>
    </row>
    <row r="6" spans="1:3" ht="75" customHeight="1" thickBot="1">
      <c r="A6" s="297" t="s">
        <v>1884</v>
      </c>
      <c r="B6" s="298" t="s">
        <v>1885</v>
      </c>
      <c r="C6" s="299" t="s">
        <v>1886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1D3DF8-51A4-49B2-B657-A0D012C8B86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6BA36-4E2D-4236-AB18-4411A550873D}">
  <dimension ref="A1:P287"/>
  <sheetViews>
    <sheetView showGridLines="0" workbookViewId="0"/>
  </sheetViews>
  <sheetFormatPr defaultRowHeight="15"/>
  <cols>
    <col min="1" max="1" width="42.6640625" style="301" bestFit="1" customWidth="1" collapsed="1"/>
    <col min="2" max="2" width="19" style="301" bestFit="1" customWidth="1" collapsed="1"/>
    <col min="3" max="4" width="38.33203125" style="301" bestFit="1" customWidth="1" collapsed="1"/>
    <col min="5" max="5" width="32.33203125" style="301" bestFit="1" customWidth="1" collapsed="1"/>
    <col min="6" max="6" width="38" style="301" bestFit="1" customWidth="1" collapsed="1"/>
    <col min="7" max="7" width="42.6640625" style="301" bestFit="1" customWidth="1" collapsed="1"/>
    <col min="8" max="8" width="15.6640625" style="301" bestFit="1" customWidth="1" collapsed="1"/>
    <col min="9" max="9" width="42.6640625" style="301" bestFit="1" customWidth="1" collapsed="1"/>
    <col min="10" max="10" width="19" style="301" bestFit="1" customWidth="1" collapsed="1"/>
    <col min="11" max="12" width="38.33203125" style="301" bestFit="1" customWidth="1" collapsed="1"/>
    <col min="13" max="13" width="32.33203125" style="301" bestFit="1" customWidth="1" collapsed="1"/>
    <col min="14" max="14" width="38" style="301" bestFit="1" customWidth="1" collapsed="1"/>
    <col min="15" max="15" width="42.6640625" style="301" bestFit="1" customWidth="1" collapsed="1"/>
    <col min="16" max="16" width="15.6640625" style="301" bestFit="1" customWidth="1" collapsed="1"/>
    <col min="17" max="16384" width="9.33203125" style="301" collapsed="1"/>
  </cols>
  <sheetData>
    <row r="1" spans="1:16" ht="17.25">
      <c r="A1" s="300" t="s">
        <v>1887</v>
      </c>
    </row>
    <row r="3" spans="1:16" ht="17.25" customHeight="1">
      <c r="A3" s="448" t="s">
        <v>17</v>
      </c>
      <c r="B3" s="448"/>
      <c r="C3" s="448"/>
      <c r="D3" s="448"/>
      <c r="E3" s="448"/>
      <c r="F3" s="448"/>
      <c r="G3" s="448"/>
      <c r="H3" s="448"/>
      <c r="I3" s="449" t="s">
        <v>104</v>
      </c>
      <c r="J3" s="449"/>
      <c r="K3" s="449"/>
      <c r="L3" s="449"/>
      <c r="M3" s="449"/>
      <c r="N3" s="449"/>
      <c r="O3" s="449"/>
      <c r="P3" s="449"/>
    </row>
    <row r="4" spans="1:16" ht="17.25" customHeight="1">
      <c r="A4" s="448" t="s">
        <v>1845</v>
      </c>
      <c r="B4" s="448"/>
      <c r="C4" s="448"/>
      <c r="D4" s="448"/>
      <c r="E4" s="449" t="s">
        <v>1846</v>
      </c>
      <c r="F4" s="449"/>
      <c r="G4" s="449"/>
      <c r="H4" s="449"/>
      <c r="I4" s="448" t="s">
        <v>1845</v>
      </c>
      <c r="J4" s="448"/>
      <c r="K4" s="448"/>
      <c r="L4" s="448"/>
      <c r="M4" s="449" t="s">
        <v>1846</v>
      </c>
      <c r="N4" s="449"/>
      <c r="O4" s="449"/>
      <c r="P4" s="449"/>
    </row>
    <row r="5" spans="1:16">
      <c r="A5" s="450"/>
      <c r="B5" s="450"/>
      <c r="C5" s="451" t="s">
        <v>1847</v>
      </c>
      <c r="D5" s="451"/>
      <c r="E5" s="451"/>
      <c r="F5" s="451"/>
      <c r="G5" s="450"/>
      <c r="H5" s="450"/>
      <c r="I5" s="450"/>
      <c r="J5" s="450"/>
      <c r="K5" s="451" t="s">
        <v>1847</v>
      </c>
      <c r="L5" s="451"/>
      <c r="M5" s="451"/>
      <c r="N5" s="451"/>
      <c r="O5" s="450"/>
      <c r="P5" s="450"/>
    </row>
    <row r="6" spans="1:16" ht="23.25">
      <c r="A6" s="450"/>
      <c r="B6" s="450"/>
      <c r="C6" s="302" t="s">
        <v>1848</v>
      </c>
      <c r="D6" s="302" t="s">
        <v>1888</v>
      </c>
      <c r="E6" s="302" t="s">
        <v>1889</v>
      </c>
      <c r="F6" s="302" t="s">
        <v>1890</v>
      </c>
      <c r="G6" s="450"/>
      <c r="H6" s="450"/>
      <c r="I6" s="450"/>
      <c r="J6" s="450"/>
      <c r="K6" s="302" t="s">
        <v>1848</v>
      </c>
      <c r="L6" s="302" t="s">
        <v>1888</v>
      </c>
      <c r="M6" s="302" t="s">
        <v>1889</v>
      </c>
      <c r="N6" s="302" t="s">
        <v>1890</v>
      </c>
      <c r="O6" s="450"/>
      <c r="P6" s="450"/>
    </row>
    <row r="7" spans="1:16" ht="15.75" thickBot="1">
      <c r="A7" s="453" t="s">
        <v>1850</v>
      </c>
      <c r="B7" s="303" t="s">
        <v>1590</v>
      </c>
      <c r="C7" s="304"/>
      <c r="D7" s="305"/>
      <c r="E7" s="305"/>
      <c r="F7" s="305"/>
      <c r="G7" s="456" t="s">
        <v>1850</v>
      </c>
      <c r="H7" s="306" t="s">
        <v>1590</v>
      </c>
      <c r="I7" s="453" t="s">
        <v>1850</v>
      </c>
      <c r="J7" s="303" t="s">
        <v>1590</v>
      </c>
      <c r="K7" s="304"/>
      <c r="L7" s="305"/>
      <c r="M7" s="305"/>
      <c r="N7" s="305"/>
      <c r="O7" s="456" t="s">
        <v>1850</v>
      </c>
      <c r="P7" s="306" t="s">
        <v>1590</v>
      </c>
    </row>
    <row r="8" spans="1:16" ht="15.75" thickBot="1">
      <c r="A8" s="453"/>
      <c r="B8" s="303" t="s">
        <v>1592</v>
      </c>
      <c r="C8" s="304"/>
      <c r="D8" s="305"/>
      <c r="E8" s="305"/>
      <c r="F8" s="305"/>
      <c r="G8" s="456"/>
      <c r="H8" s="306" t="s">
        <v>1592</v>
      </c>
      <c r="I8" s="453"/>
      <c r="J8" s="303" t="s">
        <v>1592</v>
      </c>
      <c r="K8" s="304"/>
      <c r="L8" s="305"/>
      <c r="M8" s="305"/>
      <c r="N8" s="305"/>
      <c r="O8" s="456"/>
      <c r="P8" s="306" t="s">
        <v>1592</v>
      </c>
    </row>
    <row r="9" spans="1:16" ht="15.75" thickBot="1">
      <c r="A9" s="453"/>
      <c r="B9" s="303" t="s">
        <v>1593</v>
      </c>
      <c r="C9" s="304"/>
      <c r="D9" s="305"/>
      <c r="E9" s="305"/>
      <c r="F9" s="305"/>
      <c r="G9" s="456"/>
      <c r="H9" s="306" t="s">
        <v>1593</v>
      </c>
      <c r="I9" s="453"/>
      <c r="J9" s="303" t="s">
        <v>1593</v>
      </c>
      <c r="K9" s="304"/>
      <c r="L9" s="305"/>
      <c r="M9" s="305"/>
      <c r="N9" s="305"/>
      <c r="O9" s="456"/>
      <c r="P9" s="306" t="s">
        <v>1593</v>
      </c>
    </row>
    <row r="10" spans="1:16" ht="15.75" thickBot="1">
      <c r="A10" s="453"/>
      <c r="B10" s="303" t="s">
        <v>1594</v>
      </c>
      <c r="C10" s="304"/>
      <c r="D10" s="305"/>
      <c r="E10" s="305"/>
      <c r="F10" s="305"/>
      <c r="G10" s="456"/>
      <c r="H10" s="306" t="s">
        <v>1594</v>
      </c>
      <c r="I10" s="453"/>
      <c r="J10" s="303" t="s">
        <v>1594</v>
      </c>
      <c r="K10" s="304"/>
      <c r="L10" s="305"/>
      <c r="M10" s="305"/>
      <c r="N10" s="305"/>
      <c r="O10" s="456"/>
      <c r="P10" s="306" t="s">
        <v>1594</v>
      </c>
    </row>
    <row r="11" spans="1:16" ht="15.75" thickBot="1">
      <c r="A11" s="453"/>
      <c r="B11" s="303" t="s">
        <v>1595</v>
      </c>
      <c r="C11" s="304"/>
      <c r="D11" s="305"/>
      <c r="E11" s="305"/>
      <c r="F11" s="305"/>
      <c r="G11" s="456"/>
      <c r="H11" s="306" t="s">
        <v>1595</v>
      </c>
      <c r="I11" s="453"/>
      <c r="J11" s="303" t="s">
        <v>1595</v>
      </c>
      <c r="K11" s="304"/>
      <c r="L11" s="305"/>
      <c r="M11" s="305"/>
      <c r="N11" s="305"/>
      <c r="O11" s="456"/>
      <c r="P11" s="306" t="s">
        <v>1595</v>
      </c>
    </row>
    <row r="12" spans="1:16" ht="15.75" thickBot="1">
      <c r="A12" s="453"/>
      <c r="B12" s="303" t="s">
        <v>1596</v>
      </c>
      <c r="C12" s="304"/>
      <c r="D12" s="305"/>
      <c r="E12" s="305"/>
      <c r="F12" s="305"/>
      <c r="G12" s="456"/>
      <c r="H12" s="306" t="s">
        <v>1596</v>
      </c>
      <c r="I12" s="453"/>
      <c r="J12" s="303" t="s">
        <v>1596</v>
      </c>
      <c r="K12" s="304"/>
      <c r="L12" s="305"/>
      <c r="M12" s="305"/>
      <c r="N12" s="305"/>
      <c r="O12" s="456"/>
      <c r="P12" s="306" t="s">
        <v>1596</v>
      </c>
    </row>
    <row r="13" spans="1:16" ht="15.75" thickBot="1">
      <c r="A13" s="453"/>
      <c r="B13" s="303" t="s">
        <v>1597</v>
      </c>
      <c r="C13" s="304"/>
      <c r="D13" s="305"/>
      <c r="E13" s="305"/>
      <c r="F13" s="305"/>
      <c r="G13" s="456"/>
      <c r="H13" s="306" t="s">
        <v>1597</v>
      </c>
      <c r="I13" s="453"/>
      <c r="J13" s="303" t="s">
        <v>1597</v>
      </c>
      <c r="K13" s="304"/>
      <c r="L13" s="305"/>
      <c r="M13" s="305"/>
      <c r="N13" s="305"/>
      <c r="O13" s="456"/>
      <c r="P13" s="306" t="s">
        <v>1597</v>
      </c>
    </row>
    <row r="14" spans="1:16" ht="15.75" thickBot="1">
      <c r="A14" s="453"/>
      <c r="B14" s="303" t="s">
        <v>1598</v>
      </c>
      <c r="C14" s="304"/>
      <c r="D14" s="305"/>
      <c r="E14" s="305"/>
      <c r="F14" s="305"/>
      <c r="G14" s="456"/>
      <c r="H14" s="306" t="s">
        <v>1598</v>
      </c>
      <c r="I14" s="453"/>
      <c r="J14" s="303" t="s">
        <v>1598</v>
      </c>
      <c r="K14" s="304"/>
      <c r="L14" s="305"/>
      <c r="M14" s="305"/>
      <c r="N14" s="305"/>
      <c r="O14" s="456"/>
      <c r="P14" s="306" t="s">
        <v>1598</v>
      </c>
    </row>
    <row r="15" spans="1:16" ht="15.75" thickBot="1">
      <c r="A15" s="453"/>
      <c r="B15" s="303" t="s">
        <v>1599</v>
      </c>
      <c r="C15" s="304"/>
      <c r="D15" s="305"/>
      <c r="E15" s="305"/>
      <c r="F15" s="305"/>
      <c r="G15" s="456"/>
      <c r="H15" s="306" t="s">
        <v>1599</v>
      </c>
      <c r="I15" s="453"/>
      <c r="J15" s="303" t="s">
        <v>1599</v>
      </c>
      <c r="K15" s="304"/>
      <c r="L15" s="305"/>
      <c r="M15" s="305"/>
      <c r="N15" s="305"/>
      <c r="O15" s="456"/>
      <c r="P15" s="306" t="s">
        <v>1599</v>
      </c>
    </row>
    <row r="16" spans="1:16" ht="15.75" thickBot="1">
      <c r="A16" s="453"/>
      <c r="B16" s="303" t="s">
        <v>1600</v>
      </c>
      <c r="C16" s="304"/>
      <c r="D16" s="305"/>
      <c r="E16" s="305"/>
      <c r="F16" s="305"/>
      <c r="G16" s="456"/>
      <c r="H16" s="306" t="s">
        <v>1600</v>
      </c>
      <c r="I16" s="453"/>
      <c r="J16" s="303" t="s">
        <v>1600</v>
      </c>
      <c r="K16" s="304"/>
      <c r="L16" s="305"/>
      <c r="M16" s="305"/>
      <c r="N16" s="305"/>
      <c r="O16" s="456"/>
      <c r="P16" s="306" t="s">
        <v>1600</v>
      </c>
    </row>
    <row r="17" spans="1:16" ht="15.75" thickBot="1">
      <c r="A17" s="453"/>
      <c r="B17" s="303" t="s">
        <v>1601</v>
      </c>
      <c r="C17" s="304"/>
      <c r="D17" s="305"/>
      <c r="E17" s="305"/>
      <c r="F17" s="305"/>
      <c r="G17" s="456"/>
      <c r="H17" s="306" t="s">
        <v>1601</v>
      </c>
      <c r="I17" s="453"/>
      <c r="J17" s="303" t="s">
        <v>1601</v>
      </c>
      <c r="K17" s="304"/>
      <c r="L17" s="305"/>
      <c r="M17" s="305"/>
      <c r="N17" s="305"/>
      <c r="O17" s="456"/>
      <c r="P17" s="306" t="s">
        <v>1601</v>
      </c>
    </row>
    <row r="18" spans="1:16" ht="26.25" thickBot="1">
      <c r="A18" s="454"/>
      <c r="B18" s="303" t="s">
        <v>1602</v>
      </c>
      <c r="C18" s="304"/>
      <c r="D18" s="305"/>
      <c r="E18" s="305"/>
      <c r="F18" s="305"/>
      <c r="G18" s="457"/>
      <c r="H18" s="306" t="s">
        <v>1603</v>
      </c>
      <c r="I18" s="454"/>
      <c r="J18" s="303" t="s">
        <v>1602</v>
      </c>
      <c r="K18" s="304"/>
      <c r="L18" s="305"/>
      <c r="M18" s="305"/>
      <c r="N18" s="305"/>
      <c r="O18" s="457"/>
      <c r="P18" s="306" t="s">
        <v>1603</v>
      </c>
    </row>
    <row r="19" spans="1:16" ht="15.75" thickBot="1">
      <c r="A19" s="452" t="s">
        <v>1851</v>
      </c>
      <c r="B19" s="303" t="s">
        <v>1590</v>
      </c>
      <c r="C19" s="304"/>
      <c r="D19" s="305"/>
      <c r="E19" s="305"/>
      <c r="F19" s="305"/>
      <c r="G19" s="455" t="s">
        <v>1851</v>
      </c>
      <c r="H19" s="306" t="s">
        <v>1590</v>
      </c>
      <c r="I19" s="452" t="s">
        <v>1851</v>
      </c>
      <c r="J19" s="303" t="s">
        <v>1590</v>
      </c>
      <c r="K19" s="304"/>
      <c r="L19" s="305"/>
      <c r="M19" s="305"/>
      <c r="N19" s="305"/>
      <c r="O19" s="455" t="s">
        <v>1851</v>
      </c>
      <c r="P19" s="306" t="s">
        <v>1590</v>
      </c>
    </row>
    <row r="20" spans="1:16" ht="15.75" thickBot="1">
      <c r="A20" s="453"/>
      <c r="B20" s="303" t="s">
        <v>1592</v>
      </c>
      <c r="C20" s="304"/>
      <c r="D20" s="305"/>
      <c r="E20" s="305"/>
      <c r="F20" s="305"/>
      <c r="G20" s="456"/>
      <c r="H20" s="306" t="s">
        <v>1592</v>
      </c>
      <c r="I20" s="453"/>
      <c r="J20" s="303" t="s">
        <v>1592</v>
      </c>
      <c r="K20" s="304"/>
      <c r="L20" s="305"/>
      <c r="M20" s="305"/>
      <c r="N20" s="305"/>
      <c r="O20" s="456"/>
      <c r="P20" s="306" t="s">
        <v>1592</v>
      </c>
    </row>
    <row r="21" spans="1:16" ht="15.75" thickBot="1">
      <c r="A21" s="453"/>
      <c r="B21" s="303" t="s">
        <v>1593</v>
      </c>
      <c r="C21" s="304"/>
      <c r="D21" s="305"/>
      <c r="E21" s="305"/>
      <c r="F21" s="305"/>
      <c r="G21" s="456"/>
      <c r="H21" s="306" t="s">
        <v>1593</v>
      </c>
      <c r="I21" s="453"/>
      <c r="J21" s="303" t="s">
        <v>1593</v>
      </c>
      <c r="K21" s="304"/>
      <c r="L21" s="305"/>
      <c r="M21" s="305"/>
      <c r="N21" s="305"/>
      <c r="O21" s="456"/>
      <c r="P21" s="306" t="s">
        <v>1593</v>
      </c>
    </row>
    <row r="22" spans="1:16" ht="15.75" thickBot="1">
      <c r="A22" s="453"/>
      <c r="B22" s="303" t="s">
        <v>1594</v>
      </c>
      <c r="C22" s="304"/>
      <c r="D22" s="305"/>
      <c r="E22" s="305"/>
      <c r="F22" s="305"/>
      <c r="G22" s="456"/>
      <c r="H22" s="306" t="s">
        <v>1594</v>
      </c>
      <c r="I22" s="453"/>
      <c r="J22" s="303" t="s">
        <v>1594</v>
      </c>
      <c r="K22" s="304"/>
      <c r="L22" s="305"/>
      <c r="M22" s="305"/>
      <c r="N22" s="305"/>
      <c r="O22" s="456"/>
      <c r="P22" s="306" t="s">
        <v>1594</v>
      </c>
    </row>
    <row r="23" spans="1:16" ht="15.75" thickBot="1">
      <c r="A23" s="453"/>
      <c r="B23" s="303" t="s">
        <v>1595</v>
      </c>
      <c r="C23" s="304"/>
      <c r="D23" s="305"/>
      <c r="E23" s="305"/>
      <c r="F23" s="305"/>
      <c r="G23" s="456"/>
      <c r="H23" s="306" t="s">
        <v>1595</v>
      </c>
      <c r="I23" s="453"/>
      <c r="J23" s="303" t="s">
        <v>1595</v>
      </c>
      <c r="K23" s="304"/>
      <c r="L23" s="305"/>
      <c r="M23" s="305"/>
      <c r="N23" s="305"/>
      <c r="O23" s="456"/>
      <c r="P23" s="306" t="s">
        <v>1595</v>
      </c>
    </row>
    <row r="24" spans="1:16" ht="15.75" thickBot="1">
      <c r="A24" s="453"/>
      <c r="B24" s="303" t="s">
        <v>1596</v>
      </c>
      <c r="C24" s="304"/>
      <c r="D24" s="305"/>
      <c r="E24" s="305"/>
      <c r="F24" s="305"/>
      <c r="G24" s="456"/>
      <c r="H24" s="306" t="s">
        <v>1596</v>
      </c>
      <c r="I24" s="453"/>
      <c r="J24" s="303" t="s">
        <v>1596</v>
      </c>
      <c r="K24" s="304"/>
      <c r="L24" s="305"/>
      <c r="M24" s="305"/>
      <c r="N24" s="305"/>
      <c r="O24" s="456"/>
      <c r="P24" s="306" t="s">
        <v>1596</v>
      </c>
    </row>
    <row r="25" spans="1:16" ht="15.75" thickBot="1">
      <c r="A25" s="453"/>
      <c r="B25" s="303" t="s">
        <v>1597</v>
      </c>
      <c r="C25" s="304"/>
      <c r="D25" s="305"/>
      <c r="E25" s="305"/>
      <c r="F25" s="305"/>
      <c r="G25" s="456"/>
      <c r="H25" s="306" t="s">
        <v>1597</v>
      </c>
      <c r="I25" s="453"/>
      <c r="J25" s="303" t="s">
        <v>1597</v>
      </c>
      <c r="K25" s="304"/>
      <c r="L25" s="305"/>
      <c r="M25" s="305"/>
      <c r="N25" s="305"/>
      <c r="O25" s="456"/>
      <c r="P25" s="306" t="s">
        <v>1597</v>
      </c>
    </row>
    <row r="26" spans="1:16" ht="15.75" thickBot="1">
      <c r="A26" s="453"/>
      <c r="B26" s="303" t="s">
        <v>1598</v>
      </c>
      <c r="C26" s="304"/>
      <c r="D26" s="305"/>
      <c r="E26" s="305"/>
      <c r="F26" s="305"/>
      <c r="G26" s="456"/>
      <c r="H26" s="306" t="s">
        <v>1598</v>
      </c>
      <c r="I26" s="453"/>
      <c r="J26" s="303" t="s">
        <v>1598</v>
      </c>
      <c r="K26" s="304"/>
      <c r="L26" s="305"/>
      <c r="M26" s="305"/>
      <c r="N26" s="305"/>
      <c r="O26" s="456"/>
      <c r="P26" s="306" t="s">
        <v>1598</v>
      </c>
    </row>
    <row r="27" spans="1:16" ht="15.75" thickBot="1">
      <c r="A27" s="453"/>
      <c r="B27" s="303" t="s">
        <v>1599</v>
      </c>
      <c r="C27" s="304"/>
      <c r="D27" s="305"/>
      <c r="E27" s="305"/>
      <c r="F27" s="305"/>
      <c r="G27" s="456"/>
      <c r="H27" s="306" t="s">
        <v>1599</v>
      </c>
      <c r="I27" s="453"/>
      <c r="J27" s="303" t="s">
        <v>1599</v>
      </c>
      <c r="K27" s="304"/>
      <c r="L27" s="305"/>
      <c r="M27" s="305"/>
      <c r="N27" s="305"/>
      <c r="O27" s="456"/>
      <c r="P27" s="306" t="s">
        <v>1599</v>
      </c>
    </row>
    <row r="28" spans="1:16" ht="15.75" thickBot="1">
      <c r="A28" s="453"/>
      <c r="B28" s="303" t="s">
        <v>1600</v>
      </c>
      <c r="C28" s="304"/>
      <c r="D28" s="305"/>
      <c r="E28" s="305"/>
      <c r="F28" s="305"/>
      <c r="G28" s="456"/>
      <c r="H28" s="306" t="s">
        <v>1600</v>
      </c>
      <c r="I28" s="453"/>
      <c r="J28" s="303" t="s">
        <v>1600</v>
      </c>
      <c r="K28" s="304"/>
      <c r="L28" s="305"/>
      <c r="M28" s="305"/>
      <c r="N28" s="305"/>
      <c r="O28" s="456"/>
      <c r="P28" s="306" t="s">
        <v>1600</v>
      </c>
    </row>
    <row r="29" spans="1:16" ht="15.75" thickBot="1">
      <c r="A29" s="453"/>
      <c r="B29" s="303" t="s">
        <v>1601</v>
      </c>
      <c r="C29" s="304"/>
      <c r="D29" s="305"/>
      <c r="E29" s="305"/>
      <c r="F29" s="305"/>
      <c r="G29" s="456"/>
      <c r="H29" s="306" t="s">
        <v>1601</v>
      </c>
      <c r="I29" s="453"/>
      <c r="J29" s="303" t="s">
        <v>1601</v>
      </c>
      <c r="K29" s="304"/>
      <c r="L29" s="305"/>
      <c r="M29" s="305"/>
      <c r="N29" s="305"/>
      <c r="O29" s="456"/>
      <c r="P29" s="306" t="s">
        <v>1601</v>
      </c>
    </row>
    <row r="30" spans="1:16" ht="26.25" thickBot="1">
      <c r="A30" s="454"/>
      <c r="B30" s="303" t="s">
        <v>1602</v>
      </c>
      <c r="C30" s="304"/>
      <c r="D30" s="305"/>
      <c r="E30" s="305"/>
      <c r="F30" s="305"/>
      <c r="G30" s="457"/>
      <c r="H30" s="306" t="s">
        <v>1603</v>
      </c>
      <c r="I30" s="454"/>
      <c r="J30" s="303" t="s">
        <v>1602</v>
      </c>
      <c r="K30" s="304"/>
      <c r="L30" s="305"/>
      <c r="M30" s="305"/>
      <c r="N30" s="305"/>
      <c r="O30" s="457"/>
      <c r="P30" s="306" t="s">
        <v>1603</v>
      </c>
    </row>
    <row r="31" spans="1:16" ht="72.75" thickBot="1">
      <c r="A31" s="452" t="s">
        <v>1852</v>
      </c>
      <c r="B31" s="303" t="s">
        <v>1590</v>
      </c>
      <c r="C31" s="304">
        <v>1360209262500</v>
      </c>
      <c r="D31" s="305" t="s">
        <v>1891</v>
      </c>
      <c r="E31" s="305" t="s">
        <v>1892</v>
      </c>
      <c r="F31" s="305" t="s">
        <v>1893</v>
      </c>
      <c r="G31" s="455" t="s">
        <v>1852</v>
      </c>
      <c r="H31" s="306" t="s">
        <v>1590</v>
      </c>
      <c r="I31" s="452" t="s">
        <v>1852</v>
      </c>
      <c r="J31" s="303" t="s">
        <v>1590</v>
      </c>
      <c r="K31" s="304">
        <v>1470496500000</v>
      </c>
      <c r="L31" s="305" t="s">
        <v>1891</v>
      </c>
      <c r="M31" s="305" t="s">
        <v>1892</v>
      </c>
      <c r="N31" s="305" t="s">
        <v>1893</v>
      </c>
      <c r="O31" s="455" t="s">
        <v>1852</v>
      </c>
      <c r="P31" s="306" t="s">
        <v>1590</v>
      </c>
    </row>
    <row r="32" spans="1:16" ht="15.75" thickBot="1">
      <c r="A32" s="453"/>
      <c r="B32" s="303" t="s">
        <v>1592</v>
      </c>
      <c r="C32" s="304"/>
      <c r="D32" s="305"/>
      <c r="E32" s="305"/>
      <c r="F32" s="305"/>
      <c r="G32" s="456"/>
      <c r="H32" s="306" t="s">
        <v>1592</v>
      </c>
      <c r="I32" s="453"/>
      <c r="J32" s="303" t="s">
        <v>1592</v>
      </c>
      <c r="K32" s="304"/>
      <c r="L32" s="305"/>
      <c r="M32" s="305"/>
      <c r="N32" s="305"/>
      <c r="O32" s="456"/>
      <c r="P32" s="306" t="s">
        <v>1592</v>
      </c>
    </row>
    <row r="33" spans="1:16" ht="15.75" thickBot="1">
      <c r="A33" s="453"/>
      <c r="B33" s="303" t="s">
        <v>1593</v>
      </c>
      <c r="C33" s="304"/>
      <c r="D33" s="305"/>
      <c r="E33" s="305"/>
      <c r="F33" s="305"/>
      <c r="G33" s="456"/>
      <c r="H33" s="306" t="s">
        <v>1593</v>
      </c>
      <c r="I33" s="453"/>
      <c r="J33" s="303" t="s">
        <v>1593</v>
      </c>
      <c r="K33" s="304"/>
      <c r="L33" s="305"/>
      <c r="M33" s="305"/>
      <c r="N33" s="305"/>
      <c r="O33" s="456"/>
      <c r="P33" s="306" t="s">
        <v>1593</v>
      </c>
    </row>
    <row r="34" spans="1:16" ht="15.75" thickBot="1">
      <c r="A34" s="453"/>
      <c r="B34" s="303" t="s">
        <v>1594</v>
      </c>
      <c r="C34" s="304"/>
      <c r="D34" s="305"/>
      <c r="E34" s="305"/>
      <c r="F34" s="305"/>
      <c r="G34" s="456"/>
      <c r="H34" s="306" t="s">
        <v>1594</v>
      </c>
      <c r="I34" s="453"/>
      <c r="J34" s="303" t="s">
        <v>1594</v>
      </c>
      <c r="K34" s="304"/>
      <c r="L34" s="305"/>
      <c r="M34" s="305"/>
      <c r="N34" s="305"/>
      <c r="O34" s="456"/>
      <c r="P34" s="306" t="s">
        <v>1594</v>
      </c>
    </row>
    <row r="35" spans="1:16" ht="15.75" thickBot="1">
      <c r="A35" s="453"/>
      <c r="B35" s="303" t="s">
        <v>1595</v>
      </c>
      <c r="C35" s="304"/>
      <c r="D35" s="305"/>
      <c r="E35" s="305"/>
      <c r="F35" s="305"/>
      <c r="G35" s="456"/>
      <c r="H35" s="306" t="s">
        <v>1595</v>
      </c>
      <c r="I35" s="453"/>
      <c r="J35" s="303" t="s">
        <v>1595</v>
      </c>
      <c r="K35" s="304"/>
      <c r="L35" s="305"/>
      <c r="M35" s="305"/>
      <c r="N35" s="305"/>
      <c r="O35" s="456"/>
      <c r="P35" s="306" t="s">
        <v>1595</v>
      </c>
    </row>
    <row r="36" spans="1:16" ht="15.75" thickBot="1">
      <c r="A36" s="453"/>
      <c r="B36" s="303" t="s">
        <v>1596</v>
      </c>
      <c r="C36" s="304"/>
      <c r="D36" s="305"/>
      <c r="E36" s="305"/>
      <c r="F36" s="305"/>
      <c r="G36" s="456"/>
      <c r="H36" s="306" t="s">
        <v>1596</v>
      </c>
      <c r="I36" s="453"/>
      <c r="J36" s="303" t="s">
        <v>1596</v>
      </c>
      <c r="K36" s="304"/>
      <c r="L36" s="305"/>
      <c r="M36" s="305"/>
      <c r="N36" s="305"/>
      <c r="O36" s="456"/>
      <c r="P36" s="306" t="s">
        <v>1596</v>
      </c>
    </row>
    <row r="37" spans="1:16" ht="15.75" thickBot="1">
      <c r="A37" s="453"/>
      <c r="B37" s="303" t="s">
        <v>1597</v>
      </c>
      <c r="C37" s="304"/>
      <c r="D37" s="305"/>
      <c r="E37" s="305"/>
      <c r="F37" s="305"/>
      <c r="G37" s="456"/>
      <c r="H37" s="306" t="s">
        <v>1597</v>
      </c>
      <c r="I37" s="453"/>
      <c r="J37" s="303" t="s">
        <v>1597</v>
      </c>
      <c r="K37" s="304"/>
      <c r="L37" s="305"/>
      <c r="M37" s="305"/>
      <c r="N37" s="305"/>
      <c r="O37" s="456"/>
      <c r="P37" s="306" t="s">
        <v>1597</v>
      </c>
    </row>
    <row r="38" spans="1:16" ht="15.75" thickBot="1">
      <c r="A38" s="453"/>
      <c r="B38" s="303" t="s">
        <v>1598</v>
      </c>
      <c r="C38" s="304"/>
      <c r="D38" s="305"/>
      <c r="E38" s="305"/>
      <c r="F38" s="305"/>
      <c r="G38" s="456"/>
      <c r="H38" s="306" t="s">
        <v>1598</v>
      </c>
      <c r="I38" s="453"/>
      <c r="J38" s="303" t="s">
        <v>1598</v>
      </c>
      <c r="K38" s="304"/>
      <c r="L38" s="305"/>
      <c r="M38" s="305"/>
      <c r="N38" s="305"/>
      <c r="O38" s="456"/>
      <c r="P38" s="306" t="s">
        <v>1598</v>
      </c>
    </row>
    <row r="39" spans="1:16" ht="15.75" thickBot="1">
      <c r="A39" s="453"/>
      <c r="B39" s="303" t="s">
        <v>1599</v>
      </c>
      <c r="C39" s="304"/>
      <c r="D39" s="305"/>
      <c r="E39" s="305"/>
      <c r="F39" s="305"/>
      <c r="G39" s="456"/>
      <c r="H39" s="306" t="s">
        <v>1599</v>
      </c>
      <c r="I39" s="453"/>
      <c r="J39" s="303" t="s">
        <v>1599</v>
      </c>
      <c r="K39" s="304"/>
      <c r="L39" s="305"/>
      <c r="M39" s="305"/>
      <c r="N39" s="305"/>
      <c r="O39" s="456"/>
      <c r="P39" s="306" t="s">
        <v>1599</v>
      </c>
    </row>
    <row r="40" spans="1:16" ht="15.75" thickBot="1">
      <c r="A40" s="453"/>
      <c r="B40" s="303" t="s">
        <v>1600</v>
      </c>
      <c r="C40" s="304"/>
      <c r="D40" s="305"/>
      <c r="E40" s="305"/>
      <c r="F40" s="305"/>
      <c r="G40" s="456"/>
      <c r="H40" s="306" t="s">
        <v>1600</v>
      </c>
      <c r="I40" s="453"/>
      <c r="J40" s="303" t="s">
        <v>1600</v>
      </c>
      <c r="K40" s="304"/>
      <c r="L40" s="305"/>
      <c r="M40" s="305"/>
      <c r="N40" s="305"/>
      <c r="O40" s="456"/>
      <c r="P40" s="306" t="s">
        <v>1600</v>
      </c>
    </row>
    <row r="41" spans="1:16" ht="15.75" thickBot="1">
      <c r="A41" s="453"/>
      <c r="B41" s="303" t="s">
        <v>1601</v>
      </c>
      <c r="C41" s="304"/>
      <c r="D41" s="305"/>
      <c r="E41" s="305"/>
      <c r="F41" s="305"/>
      <c r="G41" s="456"/>
      <c r="H41" s="306" t="s">
        <v>1601</v>
      </c>
      <c r="I41" s="453"/>
      <c r="J41" s="303" t="s">
        <v>1601</v>
      </c>
      <c r="K41" s="304"/>
      <c r="L41" s="305"/>
      <c r="M41" s="305"/>
      <c r="N41" s="305"/>
      <c r="O41" s="456"/>
      <c r="P41" s="306" t="s">
        <v>1601</v>
      </c>
    </row>
    <row r="42" spans="1:16" ht="26.25" thickBot="1">
      <c r="A42" s="454"/>
      <c r="B42" s="303" t="s">
        <v>1602</v>
      </c>
      <c r="C42" s="304"/>
      <c r="D42" s="305"/>
      <c r="E42" s="305"/>
      <c r="F42" s="305"/>
      <c r="G42" s="457"/>
      <c r="H42" s="306" t="s">
        <v>1603</v>
      </c>
      <c r="I42" s="454"/>
      <c r="J42" s="303" t="s">
        <v>1602</v>
      </c>
      <c r="K42" s="304"/>
      <c r="L42" s="305"/>
      <c r="M42" s="305"/>
      <c r="N42" s="305"/>
      <c r="O42" s="457"/>
      <c r="P42" s="306" t="s">
        <v>1603</v>
      </c>
    </row>
    <row r="43" spans="1:16" ht="15.75" thickBot="1">
      <c r="A43" s="452" t="s">
        <v>1853</v>
      </c>
      <c r="B43" s="303" t="s">
        <v>1590</v>
      </c>
      <c r="C43" s="304"/>
      <c r="D43" s="305"/>
      <c r="E43" s="305"/>
      <c r="F43" s="305"/>
      <c r="G43" s="455" t="s">
        <v>1853</v>
      </c>
      <c r="H43" s="306" t="s">
        <v>1590</v>
      </c>
      <c r="I43" s="452" t="s">
        <v>1853</v>
      </c>
      <c r="J43" s="303" t="s">
        <v>1590</v>
      </c>
      <c r="K43" s="304"/>
      <c r="L43" s="305"/>
      <c r="M43" s="305"/>
      <c r="N43" s="305"/>
      <c r="O43" s="455" t="s">
        <v>1853</v>
      </c>
      <c r="P43" s="306" t="s">
        <v>1590</v>
      </c>
    </row>
    <row r="44" spans="1:16" ht="15.75" thickBot="1">
      <c r="A44" s="453"/>
      <c r="B44" s="303" t="s">
        <v>1592</v>
      </c>
      <c r="C44" s="304"/>
      <c r="D44" s="305"/>
      <c r="E44" s="305"/>
      <c r="F44" s="305"/>
      <c r="G44" s="456"/>
      <c r="H44" s="306" t="s">
        <v>1592</v>
      </c>
      <c r="I44" s="453"/>
      <c r="J44" s="303" t="s">
        <v>1592</v>
      </c>
      <c r="K44" s="304"/>
      <c r="L44" s="305"/>
      <c r="M44" s="305"/>
      <c r="N44" s="305"/>
      <c r="O44" s="456"/>
      <c r="P44" s="306" t="s">
        <v>1592</v>
      </c>
    </row>
    <row r="45" spans="1:16" ht="15.75" thickBot="1">
      <c r="A45" s="453"/>
      <c r="B45" s="303" t="s">
        <v>1593</v>
      </c>
      <c r="C45" s="304"/>
      <c r="D45" s="305"/>
      <c r="E45" s="305"/>
      <c r="F45" s="305"/>
      <c r="G45" s="456"/>
      <c r="H45" s="306" t="s">
        <v>1593</v>
      </c>
      <c r="I45" s="453"/>
      <c r="J45" s="303" t="s">
        <v>1593</v>
      </c>
      <c r="K45" s="304"/>
      <c r="L45" s="305"/>
      <c r="M45" s="305"/>
      <c r="N45" s="305"/>
      <c r="O45" s="456"/>
      <c r="P45" s="306" t="s">
        <v>1593</v>
      </c>
    </row>
    <row r="46" spans="1:16" ht="15.75" thickBot="1">
      <c r="A46" s="453"/>
      <c r="B46" s="303" t="s">
        <v>1594</v>
      </c>
      <c r="C46" s="304"/>
      <c r="D46" s="305"/>
      <c r="E46" s="305"/>
      <c r="F46" s="305"/>
      <c r="G46" s="456"/>
      <c r="H46" s="306" t="s">
        <v>1594</v>
      </c>
      <c r="I46" s="453"/>
      <c r="J46" s="303" t="s">
        <v>1594</v>
      </c>
      <c r="K46" s="304"/>
      <c r="L46" s="305"/>
      <c r="M46" s="305"/>
      <c r="N46" s="305"/>
      <c r="O46" s="456"/>
      <c r="P46" s="306" t="s">
        <v>1594</v>
      </c>
    </row>
    <row r="47" spans="1:16" ht="15.75" thickBot="1">
      <c r="A47" s="453"/>
      <c r="B47" s="303" t="s">
        <v>1595</v>
      </c>
      <c r="C47" s="304"/>
      <c r="D47" s="305"/>
      <c r="E47" s="305"/>
      <c r="F47" s="305"/>
      <c r="G47" s="456"/>
      <c r="H47" s="306" t="s">
        <v>1595</v>
      </c>
      <c r="I47" s="453"/>
      <c r="J47" s="303" t="s">
        <v>1595</v>
      </c>
      <c r="K47" s="304"/>
      <c r="L47" s="305"/>
      <c r="M47" s="305"/>
      <c r="N47" s="305"/>
      <c r="O47" s="456"/>
      <c r="P47" s="306" t="s">
        <v>1595</v>
      </c>
    </row>
    <row r="48" spans="1:16" ht="15.75" thickBot="1">
      <c r="A48" s="453"/>
      <c r="B48" s="303" t="s">
        <v>1596</v>
      </c>
      <c r="C48" s="304"/>
      <c r="D48" s="305"/>
      <c r="E48" s="305"/>
      <c r="F48" s="305"/>
      <c r="G48" s="456"/>
      <c r="H48" s="306" t="s">
        <v>1596</v>
      </c>
      <c r="I48" s="453"/>
      <c r="J48" s="303" t="s">
        <v>1596</v>
      </c>
      <c r="K48" s="304"/>
      <c r="L48" s="305"/>
      <c r="M48" s="305"/>
      <c r="N48" s="305"/>
      <c r="O48" s="456"/>
      <c r="P48" s="306" t="s">
        <v>1596</v>
      </c>
    </row>
    <row r="49" spans="1:16" ht="15.75" thickBot="1">
      <c r="A49" s="453"/>
      <c r="B49" s="303" t="s">
        <v>1597</v>
      </c>
      <c r="C49" s="304"/>
      <c r="D49" s="305"/>
      <c r="E49" s="305"/>
      <c r="F49" s="305"/>
      <c r="G49" s="456"/>
      <c r="H49" s="306" t="s">
        <v>1597</v>
      </c>
      <c r="I49" s="453"/>
      <c r="J49" s="303" t="s">
        <v>1597</v>
      </c>
      <c r="K49" s="304"/>
      <c r="L49" s="305"/>
      <c r="M49" s="305"/>
      <c r="N49" s="305"/>
      <c r="O49" s="456"/>
      <c r="P49" s="306" t="s">
        <v>1597</v>
      </c>
    </row>
    <row r="50" spans="1:16" ht="15.75" thickBot="1">
      <c r="A50" s="453"/>
      <c r="B50" s="303" t="s">
        <v>1598</v>
      </c>
      <c r="C50" s="304"/>
      <c r="D50" s="305"/>
      <c r="E50" s="305"/>
      <c r="F50" s="305"/>
      <c r="G50" s="456"/>
      <c r="H50" s="306" t="s">
        <v>1598</v>
      </c>
      <c r="I50" s="453"/>
      <c r="J50" s="303" t="s">
        <v>1598</v>
      </c>
      <c r="K50" s="304"/>
      <c r="L50" s="305"/>
      <c r="M50" s="305"/>
      <c r="N50" s="305"/>
      <c r="O50" s="456"/>
      <c r="P50" s="306" t="s">
        <v>1598</v>
      </c>
    </row>
    <row r="51" spans="1:16" ht="15.75" thickBot="1">
      <c r="A51" s="453"/>
      <c r="B51" s="303" t="s">
        <v>1599</v>
      </c>
      <c r="C51" s="304"/>
      <c r="D51" s="305"/>
      <c r="E51" s="305"/>
      <c r="F51" s="305"/>
      <c r="G51" s="456"/>
      <c r="H51" s="306" t="s">
        <v>1599</v>
      </c>
      <c r="I51" s="453"/>
      <c r="J51" s="303" t="s">
        <v>1599</v>
      </c>
      <c r="K51" s="304"/>
      <c r="L51" s="305"/>
      <c r="M51" s="305"/>
      <c r="N51" s="305"/>
      <c r="O51" s="456"/>
      <c r="P51" s="306" t="s">
        <v>1599</v>
      </c>
    </row>
    <row r="52" spans="1:16" ht="15.75" thickBot="1">
      <c r="A52" s="453"/>
      <c r="B52" s="303" t="s">
        <v>1600</v>
      </c>
      <c r="C52" s="304"/>
      <c r="D52" s="305"/>
      <c r="E52" s="305"/>
      <c r="F52" s="305"/>
      <c r="G52" s="456"/>
      <c r="H52" s="306" t="s">
        <v>1600</v>
      </c>
      <c r="I52" s="453"/>
      <c r="J52" s="303" t="s">
        <v>1600</v>
      </c>
      <c r="K52" s="304"/>
      <c r="L52" s="305"/>
      <c r="M52" s="305"/>
      <c r="N52" s="305"/>
      <c r="O52" s="456"/>
      <c r="P52" s="306" t="s">
        <v>1600</v>
      </c>
    </row>
    <row r="53" spans="1:16" ht="15.75" thickBot="1">
      <c r="A53" s="453"/>
      <c r="B53" s="303" t="s">
        <v>1601</v>
      </c>
      <c r="C53" s="304"/>
      <c r="D53" s="305"/>
      <c r="E53" s="305"/>
      <c r="F53" s="305"/>
      <c r="G53" s="456"/>
      <c r="H53" s="306" t="s">
        <v>1601</v>
      </c>
      <c r="I53" s="453"/>
      <c r="J53" s="303" t="s">
        <v>1601</v>
      </c>
      <c r="K53" s="304"/>
      <c r="L53" s="305"/>
      <c r="M53" s="305"/>
      <c r="N53" s="305"/>
      <c r="O53" s="456"/>
      <c r="P53" s="306" t="s">
        <v>1601</v>
      </c>
    </row>
    <row r="54" spans="1:16" ht="26.25" thickBot="1">
      <c r="A54" s="454"/>
      <c r="B54" s="303" t="s">
        <v>1602</v>
      </c>
      <c r="C54" s="304"/>
      <c r="D54" s="305"/>
      <c r="E54" s="305"/>
      <c r="F54" s="305"/>
      <c r="G54" s="457"/>
      <c r="H54" s="306" t="s">
        <v>1603</v>
      </c>
      <c r="I54" s="454"/>
      <c r="J54" s="303" t="s">
        <v>1602</v>
      </c>
      <c r="K54" s="304"/>
      <c r="L54" s="305"/>
      <c r="M54" s="305"/>
      <c r="N54" s="305"/>
      <c r="O54" s="457"/>
      <c r="P54" s="306" t="s">
        <v>1603</v>
      </c>
    </row>
    <row r="55" spans="1:16" ht="15.75" thickBot="1">
      <c r="A55" s="452" t="s">
        <v>1854</v>
      </c>
      <c r="B55" s="303" t="s">
        <v>1590</v>
      </c>
      <c r="C55" s="304"/>
      <c r="D55" s="305"/>
      <c r="E55" s="305"/>
      <c r="F55" s="305"/>
      <c r="G55" s="455" t="s">
        <v>1854</v>
      </c>
      <c r="H55" s="306" t="s">
        <v>1590</v>
      </c>
      <c r="I55" s="452" t="s">
        <v>1854</v>
      </c>
      <c r="J55" s="303" t="s">
        <v>1590</v>
      </c>
      <c r="K55" s="304"/>
      <c r="L55" s="305"/>
      <c r="M55" s="305"/>
      <c r="N55" s="305"/>
      <c r="O55" s="455" t="s">
        <v>1854</v>
      </c>
      <c r="P55" s="306" t="s">
        <v>1590</v>
      </c>
    </row>
    <row r="56" spans="1:16" ht="15.75" thickBot="1">
      <c r="A56" s="453"/>
      <c r="B56" s="303" t="s">
        <v>1592</v>
      </c>
      <c r="C56" s="304"/>
      <c r="D56" s="305"/>
      <c r="E56" s="305"/>
      <c r="F56" s="305"/>
      <c r="G56" s="456"/>
      <c r="H56" s="306" t="s">
        <v>1592</v>
      </c>
      <c r="I56" s="453"/>
      <c r="J56" s="303" t="s">
        <v>1592</v>
      </c>
      <c r="K56" s="304"/>
      <c r="L56" s="305"/>
      <c r="M56" s="305"/>
      <c r="N56" s="305"/>
      <c r="O56" s="456"/>
      <c r="P56" s="306" t="s">
        <v>1592</v>
      </c>
    </row>
    <row r="57" spans="1:16" ht="15.75" thickBot="1">
      <c r="A57" s="453"/>
      <c r="B57" s="303" t="s">
        <v>1593</v>
      </c>
      <c r="C57" s="304"/>
      <c r="D57" s="305"/>
      <c r="E57" s="305"/>
      <c r="F57" s="305"/>
      <c r="G57" s="456"/>
      <c r="H57" s="306" t="s">
        <v>1593</v>
      </c>
      <c r="I57" s="453"/>
      <c r="J57" s="303" t="s">
        <v>1593</v>
      </c>
      <c r="K57" s="304"/>
      <c r="L57" s="305"/>
      <c r="M57" s="305"/>
      <c r="N57" s="305"/>
      <c r="O57" s="456"/>
      <c r="P57" s="306" t="s">
        <v>1593</v>
      </c>
    </row>
    <row r="58" spans="1:16" ht="15.75" thickBot="1">
      <c r="A58" s="453"/>
      <c r="B58" s="303" t="s">
        <v>1594</v>
      </c>
      <c r="C58" s="304"/>
      <c r="D58" s="305"/>
      <c r="E58" s="305"/>
      <c r="F58" s="305"/>
      <c r="G58" s="456"/>
      <c r="H58" s="306" t="s">
        <v>1594</v>
      </c>
      <c r="I58" s="453"/>
      <c r="J58" s="303" t="s">
        <v>1594</v>
      </c>
      <c r="K58" s="304"/>
      <c r="L58" s="305"/>
      <c r="M58" s="305"/>
      <c r="N58" s="305"/>
      <c r="O58" s="456"/>
      <c r="P58" s="306" t="s">
        <v>1594</v>
      </c>
    </row>
    <row r="59" spans="1:16" ht="15.75" thickBot="1">
      <c r="A59" s="453"/>
      <c r="B59" s="303" t="s">
        <v>1595</v>
      </c>
      <c r="C59" s="304"/>
      <c r="D59" s="305"/>
      <c r="E59" s="305"/>
      <c r="F59" s="305"/>
      <c r="G59" s="456"/>
      <c r="H59" s="306" t="s">
        <v>1595</v>
      </c>
      <c r="I59" s="453"/>
      <c r="J59" s="303" t="s">
        <v>1595</v>
      </c>
      <c r="K59" s="304"/>
      <c r="L59" s="305"/>
      <c r="M59" s="305"/>
      <c r="N59" s="305"/>
      <c r="O59" s="456"/>
      <c r="P59" s="306" t="s">
        <v>1595</v>
      </c>
    </row>
    <row r="60" spans="1:16" ht="15.75" thickBot="1">
      <c r="A60" s="453"/>
      <c r="B60" s="303" t="s">
        <v>1596</v>
      </c>
      <c r="C60" s="304"/>
      <c r="D60" s="305"/>
      <c r="E60" s="305"/>
      <c r="F60" s="305"/>
      <c r="G60" s="456"/>
      <c r="H60" s="306" t="s">
        <v>1596</v>
      </c>
      <c r="I60" s="453"/>
      <c r="J60" s="303" t="s">
        <v>1596</v>
      </c>
      <c r="K60" s="304"/>
      <c r="L60" s="305"/>
      <c r="M60" s="305"/>
      <c r="N60" s="305"/>
      <c r="O60" s="456"/>
      <c r="P60" s="306" t="s">
        <v>1596</v>
      </c>
    </row>
    <row r="61" spans="1:16" ht="15.75" thickBot="1">
      <c r="A61" s="453"/>
      <c r="B61" s="303" t="s">
        <v>1597</v>
      </c>
      <c r="C61" s="304"/>
      <c r="D61" s="305"/>
      <c r="E61" s="305"/>
      <c r="F61" s="305"/>
      <c r="G61" s="456"/>
      <c r="H61" s="306" t="s">
        <v>1597</v>
      </c>
      <c r="I61" s="453"/>
      <c r="J61" s="303" t="s">
        <v>1597</v>
      </c>
      <c r="K61" s="304"/>
      <c r="L61" s="305"/>
      <c r="M61" s="305"/>
      <c r="N61" s="305"/>
      <c r="O61" s="456"/>
      <c r="P61" s="306" t="s">
        <v>1597</v>
      </c>
    </row>
    <row r="62" spans="1:16" ht="15.75" thickBot="1">
      <c r="A62" s="453"/>
      <c r="B62" s="303" t="s">
        <v>1598</v>
      </c>
      <c r="C62" s="304"/>
      <c r="D62" s="305"/>
      <c r="E62" s="305"/>
      <c r="F62" s="305"/>
      <c r="G62" s="456"/>
      <c r="H62" s="306" t="s">
        <v>1598</v>
      </c>
      <c r="I62" s="453"/>
      <c r="J62" s="303" t="s">
        <v>1598</v>
      </c>
      <c r="K62" s="304"/>
      <c r="L62" s="305"/>
      <c r="M62" s="305"/>
      <c r="N62" s="305"/>
      <c r="O62" s="456"/>
      <c r="P62" s="306" t="s">
        <v>1598</v>
      </c>
    </row>
    <row r="63" spans="1:16" ht="15.75" thickBot="1">
      <c r="A63" s="453"/>
      <c r="B63" s="303" t="s">
        <v>1599</v>
      </c>
      <c r="C63" s="304"/>
      <c r="D63" s="305"/>
      <c r="E63" s="305"/>
      <c r="F63" s="305"/>
      <c r="G63" s="456"/>
      <c r="H63" s="306" t="s">
        <v>1599</v>
      </c>
      <c r="I63" s="453"/>
      <c r="J63" s="303" t="s">
        <v>1599</v>
      </c>
      <c r="K63" s="304"/>
      <c r="L63" s="305"/>
      <c r="M63" s="305"/>
      <c r="N63" s="305"/>
      <c r="O63" s="456"/>
      <c r="P63" s="306" t="s">
        <v>1599</v>
      </c>
    </row>
    <row r="64" spans="1:16" ht="15.75" thickBot="1">
      <c r="A64" s="453"/>
      <c r="B64" s="303" t="s">
        <v>1600</v>
      </c>
      <c r="C64" s="304"/>
      <c r="D64" s="305"/>
      <c r="E64" s="305"/>
      <c r="F64" s="305"/>
      <c r="G64" s="456"/>
      <c r="H64" s="306" t="s">
        <v>1600</v>
      </c>
      <c r="I64" s="453"/>
      <c r="J64" s="303" t="s">
        <v>1600</v>
      </c>
      <c r="K64" s="304"/>
      <c r="L64" s="305"/>
      <c r="M64" s="305"/>
      <c r="N64" s="305"/>
      <c r="O64" s="456"/>
      <c r="P64" s="306" t="s">
        <v>1600</v>
      </c>
    </row>
    <row r="65" spans="1:16" ht="15.75" thickBot="1">
      <c r="A65" s="453"/>
      <c r="B65" s="303" t="s">
        <v>1601</v>
      </c>
      <c r="C65" s="304"/>
      <c r="D65" s="305"/>
      <c r="E65" s="305"/>
      <c r="F65" s="305"/>
      <c r="G65" s="456"/>
      <c r="H65" s="306" t="s">
        <v>1601</v>
      </c>
      <c r="I65" s="453"/>
      <c r="J65" s="303" t="s">
        <v>1601</v>
      </c>
      <c r="K65" s="304"/>
      <c r="L65" s="305"/>
      <c r="M65" s="305"/>
      <c r="N65" s="305"/>
      <c r="O65" s="456"/>
      <c r="P65" s="306" t="s">
        <v>1601</v>
      </c>
    </row>
    <row r="66" spans="1:16" ht="26.25" thickBot="1">
      <c r="A66" s="454"/>
      <c r="B66" s="303" t="s">
        <v>1602</v>
      </c>
      <c r="C66" s="304"/>
      <c r="D66" s="305"/>
      <c r="E66" s="305"/>
      <c r="F66" s="305"/>
      <c r="G66" s="457"/>
      <c r="H66" s="306" t="s">
        <v>1603</v>
      </c>
      <c r="I66" s="454"/>
      <c r="J66" s="303" t="s">
        <v>1602</v>
      </c>
      <c r="K66" s="304"/>
      <c r="L66" s="305"/>
      <c r="M66" s="305"/>
      <c r="N66" s="305"/>
      <c r="O66" s="457"/>
      <c r="P66" s="306" t="s">
        <v>1603</v>
      </c>
    </row>
    <row r="67" spans="1:16" ht="15.75" thickBot="1">
      <c r="A67" s="452" t="s">
        <v>1855</v>
      </c>
      <c r="B67" s="303" t="s">
        <v>1590</v>
      </c>
      <c r="C67" s="304"/>
      <c r="D67" s="305"/>
      <c r="E67" s="305"/>
      <c r="F67" s="305"/>
      <c r="G67" s="455" t="s">
        <v>1855</v>
      </c>
      <c r="H67" s="306" t="s">
        <v>1590</v>
      </c>
      <c r="I67" s="452" t="s">
        <v>1855</v>
      </c>
      <c r="J67" s="303" t="s">
        <v>1590</v>
      </c>
      <c r="K67" s="304"/>
      <c r="L67" s="305"/>
      <c r="M67" s="305"/>
      <c r="N67" s="305"/>
      <c r="O67" s="455" t="s">
        <v>1855</v>
      </c>
      <c r="P67" s="306" t="s">
        <v>1590</v>
      </c>
    </row>
    <row r="68" spans="1:16" ht="15.75" thickBot="1">
      <c r="A68" s="453"/>
      <c r="B68" s="303" t="s">
        <v>1592</v>
      </c>
      <c r="C68" s="304"/>
      <c r="D68" s="305"/>
      <c r="E68" s="305"/>
      <c r="F68" s="305"/>
      <c r="G68" s="456"/>
      <c r="H68" s="306" t="s">
        <v>1592</v>
      </c>
      <c r="I68" s="453"/>
      <c r="J68" s="303" t="s">
        <v>1592</v>
      </c>
      <c r="K68" s="304"/>
      <c r="L68" s="305"/>
      <c r="M68" s="305"/>
      <c r="N68" s="305"/>
      <c r="O68" s="456"/>
      <c r="P68" s="306" t="s">
        <v>1592</v>
      </c>
    </row>
    <row r="69" spans="1:16" ht="15.75" thickBot="1">
      <c r="A69" s="453"/>
      <c r="B69" s="303" t="s">
        <v>1593</v>
      </c>
      <c r="C69" s="304"/>
      <c r="D69" s="305"/>
      <c r="E69" s="305"/>
      <c r="F69" s="305"/>
      <c r="G69" s="456"/>
      <c r="H69" s="306" t="s">
        <v>1593</v>
      </c>
      <c r="I69" s="453"/>
      <c r="J69" s="303" t="s">
        <v>1593</v>
      </c>
      <c r="K69" s="304"/>
      <c r="L69" s="305"/>
      <c r="M69" s="305"/>
      <c r="N69" s="305"/>
      <c r="O69" s="456"/>
      <c r="P69" s="306" t="s">
        <v>1593</v>
      </c>
    </row>
    <row r="70" spans="1:16" ht="15.75" thickBot="1">
      <c r="A70" s="453"/>
      <c r="B70" s="303" t="s">
        <v>1594</v>
      </c>
      <c r="C70" s="304"/>
      <c r="D70" s="305"/>
      <c r="E70" s="305"/>
      <c r="F70" s="305"/>
      <c r="G70" s="456"/>
      <c r="H70" s="306" t="s">
        <v>1594</v>
      </c>
      <c r="I70" s="453"/>
      <c r="J70" s="303" t="s">
        <v>1594</v>
      </c>
      <c r="K70" s="304"/>
      <c r="L70" s="305"/>
      <c r="M70" s="305"/>
      <c r="N70" s="305"/>
      <c r="O70" s="456"/>
      <c r="P70" s="306" t="s">
        <v>1594</v>
      </c>
    </row>
    <row r="71" spans="1:16" ht="15.75" thickBot="1">
      <c r="A71" s="453"/>
      <c r="B71" s="303" t="s">
        <v>1595</v>
      </c>
      <c r="C71" s="304"/>
      <c r="D71" s="305"/>
      <c r="E71" s="305"/>
      <c r="F71" s="305"/>
      <c r="G71" s="456"/>
      <c r="H71" s="306" t="s">
        <v>1595</v>
      </c>
      <c r="I71" s="453"/>
      <c r="J71" s="303" t="s">
        <v>1595</v>
      </c>
      <c r="K71" s="304"/>
      <c r="L71" s="305"/>
      <c r="M71" s="305"/>
      <c r="N71" s="305"/>
      <c r="O71" s="456"/>
      <c r="P71" s="306" t="s">
        <v>1595</v>
      </c>
    </row>
    <row r="72" spans="1:16" ht="15.75" thickBot="1">
      <c r="A72" s="453"/>
      <c r="B72" s="303" t="s">
        <v>1596</v>
      </c>
      <c r="C72" s="304"/>
      <c r="D72" s="305"/>
      <c r="E72" s="305"/>
      <c r="F72" s="305"/>
      <c r="G72" s="456"/>
      <c r="H72" s="306" t="s">
        <v>1596</v>
      </c>
      <c r="I72" s="453"/>
      <c r="J72" s="303" t="s">
        <v>1596</v>
      </c>
      <c r="K72" s="304"/>
      <c r="L72" s="305"/>
      <c r="M72" s="305"/>
      <c r="N72" s="305"/>
      <c r="O72" s="456"/>
      <c r="P72" s="306" t="s">
        <v>1596</v>
      </c>
    </row>
    <row r="73" spans="1:16" ht="15.75" thickBot="1">
      <c r="A73" s="453"/>
      <c r="B73" s="303" t="s">
        <v>1597</v>
      </c>
      <c r="C73" s="304"/>
      <c r="D73" s="305"/>
      <c r="E73" s="305"/>
      <c r="F73" s="305"/>
      <c r="G73" s="456"/>
      <c r="H73" s="306" t="s">
        <v>1597</v>
      </c>
      <c r="I73" s="453"/>
      <c r="J73" s="303" t="s">
        <v>1597</v>
      </c>
      <c r="K73" s="304"/>
      <c r="L73" s="305"/>
      <c r="M73" s="305"/>
      <c r="N73" s="305"/>
      <c r="O73" s="456"/>
      <c r="P73" s="306" t="s">
        <v>1597</v>
      </c>
    </row>
    <row r="74" spans="1:16" ht="15.75" thickBot="1">
      <c r="A74" s="453"/>
      <c r="B74" s="303" t="s">
        <v>1598</v>
      </c>
      <c r="C74" s="304"/>
      <c r="D74" s="305"/>
      <c r="E74" s="305"/>
      <c r="F74" s="305"/>
      <c r="G74" s="456"/>
      <c r="H74" s="306" t="s">
        <v>1598</v>
      </c>
      <c r="I74" s="453"/>
      <c r="J74" s="303" t="s">
        <v>1598</v>
      </c>
      <c r="K74" s="304"/>
      <c r="L74" s="305"/>
      <c r="M74" s="305"/>
      <c r="N74" s="305"/>
      <c r="O74" s="456"/>
      <c r="P74" s="306" t="s">
        <v>1598</v>
      </c>
    </row>
    <row r="75" spans="1:16" ht="15.75" thickBot="1">
      <c r="A75" s="453"/>
      <c r="B75" s="303" t="s">
        <v>1599</v>
      </c>
      <c r="C75" s="304"/>
      <c r="D75" s="305"/>
      <c r="E75" s="305"/>
      <c r="F75" s="305"/>
      <c r="G75" s="456"/>
      <c r="H75" s="306" t="s">
        <v>1599</v>
      </c>
      <c r="I75" s="453"/>
      <c r="J75" s="303" t="s">
        <v>1599</v>
      </c>
      <c r="K75" s="304"/>
      <c r="L75" s="305"/>
      <c r="M75" s="305"/>
      <c r="N75" s="305"/>
      <c r="O75" s="456"/>
      <c r="P75" s="306" t="s">
        <v>1599</v>
      </c>
    </row>
    <row r="76" spans="1:16" ht="15.75" thickBot="1">
      <c r="A76" s="453"/>
      <c r="B76" s="303" t="s">
        <v>1600</v>
      </c>
      <c r="C76" s="304"/>
      <c r="D76" s="305"/>
      <c r="E76" s="305"/>
      <c r="F76" s="305"/>
      <c r="G76" s="456"/>
      <c r="H76" s="306" t="s">
        <v>1600</v>
      </c>
      <c r="I76" s="453"/>
      <c r="J76" s="303" t="s">
        <v>1600</v>
      </c>
      <c r="K76" s="304"/>
      <c r="L76" s="305"/>
      <c r="M76" s="305"/>
      <c r="N76" s="305"/>
      <c r="O76" s="456"/>
      <c r="P76" s="306" t="s">
        <v>1600</v>
      </c>
    </row>
    <row r="77" spans="1:16" ht="15.75" thickBot="1">
      <c r="A77" s="453"/>
      <c r="B77" s="303" t="s">
        <v>1601</v>
      </c>
      <c r="C77" s="304"/>
      <c r="D77" s="305"/>
      <c r="E77" s="305"/>
      <c r="F77" s="305"/>
      <c r="G77" s="456"/>
      <c r="H77" s="306" t="s">
        <v>1601</v>
      </c>
      <c r="I77" s="453"/>
      <c r="J77" s="303" t="s">
        <v>1601</v>
      </c>
      <c r="K77" s="304"/>
      <c r="L77" s="305"/>
      <c r="M77" s="305"/>
      <c r="N77" s="305"/>
      <c r="O77" s="456"/>
      <c r="P77" s="306" t="s">
        <v>1601</v>
      </c>
    </row>
    <row r="78" spans="1:16" ht="26.25" thickBot="1">
      <c r="A78" s="454"/>
      <c r="B78" s="303" t="s">
        <v>1602</v>
      </c>
      <c r="C78" s="304"/>
      <c r="D78" s="305"/>
      <c r="E78" s="305"/>
      <c r="F78" s="305"/>
      <c r="G78" s="457"/>
      <c r="H78" s="306" t="s">
        <v>1603</v>
      </c>
      <c r="I78" s="454"/>
      <c r="J78" s="303" t="s">
        <v>1602</v>
      </c>
      <c r="K78" s="304"/>
      <c r="L78" s="305"/>
      <c r="M78" s="305"/>
      <c r="N78" s="305"/>
      <c r="O78" s="457"/>
      <c r="P78" s="306" t="s">
        <v>1603</v>
      </c>
    </row>
    <row r="79" spans="1:16" ht="15.75" thickBot="1">
      <c r="A79" s="452" t="s">
        <v>1856</v>
      </c>
      <c r="B79" s="303" t="s">
        <v>1590</v>
      </c>
      <c r="C79" s="304"/>
      <c r="D79" s="305"/>
      <c r="E79" s="305"/>
      <c r="F79" s="305"/>
      <c r="G79" s="455" t="s">
        <v>1856</v>
      </c>
      <c r="H79" s="306" t="s">
        <v>1590</v>
      </c>
      <c r="I79" s="452" t="s">
        <v>1856</v>
      </c>
      <c r="J79" s="303" t="s">
        <v>1590</v>
      </c>
      <c r="K79" s="304"/>
      <c r="L79" s="305"/>
      <c r="M79" s="305"/>
      <c r="N79" s="305"/>
      <c r="O79" s="455" t="s">
        <v>1856</v>
      </c>
      <c r="P79" s="306" t="s">
        <v>1590</v>
      </c>
    </row>
    <row r="80" spans="1:16" ht="15.75" thickBot="1">
      <c r="A80" s="453"/>
      <c r="B80" s="303" t="s">
        <v>1592</v>
      </c>
      <c r="C80" s="304"/>
      <c r="D80" s="305"/>
      <c r="E80" s="305"/>
      <c r="F80" s="305"/>
      <c r="G80" s="456"/>
      <c r="H80" s="306" t="s">
        <v>1592</v>
      </c>
      <c r="I80" s="453"/>
      <c r="J80" s="303" t="s">
        <v>1592</v>
      </c>
      <c r="K80" s="304"/>
      <c r="L80" s="305"/>
      <c r="M80" s="305"/>
      <c r="N80" s="305"/>
      <c r="O80" s="456"/>
      <c r="P80" s="306" t="s">
        <v>1592</v>
      </c>
    </row>
    <row r="81" spans="1:16" ht="15.75" thickBot="1">
      <c r="A81" s="453"/>
      <c r="B81" s="303" t="s">
        <v>1593</v>
      </c>
      <c r="C81" s="304"/>
      <c r="D81" s="305"/>
      <c r="E81" s="305"/>
      <c r="F81" s="305"/>
      <c r="G81" s="456"/>
      <c r="H81" s="306" t="s">
        <v>1593</v>
      </c>
      <c r="I81" s="453"/>
      <c r="J81" s="303" t="s">
        <v>1593</v>
      </c>
      <c r="K81" s="304"/>
      <c r="L81" s="305"/>
      <c r="M81" s="305"/>
      <c r="N81" s="305"/>
      <c r="O81" s="456"/>
      <c r="P81" s="306" t="s">
        <v>1593</v>
      </c>
    </row>
    <row r="82" spans="1:16" ht="15.75" thickBot="1">
      <c r="A82" s="453"/>
      <c r="B82" s="303" t="s">
        <v>1594</v>
      </c>
      <c r="C82" s="304"/>
      <c r="D82" s="305"/>
      <c r="E82" s="305"/>
      <c r="F82" s="305"/>
      <c r="G82" s="456"/>
      <c r="H82" s="306" t="s">
        <v>1594</v>
      </c>
      <c r="I82" s="453"/>
      <c r="J82" s="303" t="s">
        <v>1594</v>
      </c>
      <c r="K82" s="304"/>
      <c r="L82" s="305"/>
      <c r="M82" s="305"/>
      <c r="N82" s="305"/>
      <c r="O82" s="456"/>
      <c r="P82" s="306" t="s">
        <v>1594</v>
      </c>
    </row>
    <row r="83" spans="1:16" ht="15.75" thickBot="1">
      <c r="A83" s="453"/>
      <c r="B83" s="303" t="s">
        <v>1595</v>
      </c>
      <c r="C83" s="304"/>
      <c r="D83" s="305"/>
      <c r="E83" s="305"/>
      <c r="F83" s="305"/>
      <c r="G83" s="456"/>
      <c r="H83" s="306" t="s">
        <v>1595</v>
      </c>
      <c r="I83" s="453"/>
      <c r="J83" s="303" t="s">
        <v>1595</v>
      </c>
      <c r="K83" s="304"/>
      <c r="L83" s="305"/>
      <c r="M83" s="305"/>
      <c r="N83" s="305"/>
      <c r="O83" s="456"/>
      <c r="P83" s="306" t="s">
        <v>1595</v>
      </c>
    </row>
    <row r="84" spans="1:16" ht="15.75" thickBot="1">
      <c r="A84" s="453"/>
      <c r="B84" s="303" t="s">
        <v>1596</v>
      </c>
      <c r="C84" s="304"/>
      <c r="D84" s="305"/>
      <c r="E84" s="305"/>
      <c r="F84" s="305"/>
      <c r="G84" s="456"/>
      <c r="H84" s="306" t="s">
        <v>1596</v>
      </c>
      <c r="I84" s="453"/>
      <c r="J84" s="303" t="s">
        <v>1596</v>
      </c>
      <c r="K84" s="304"/>
      <c r="L84" s="305"/>
      <c r="M84" s="305"/>
      <c r="N84" s="305"/>
      <c r="O84" s="456"/>
      <c r="P84" s="306" t="s">
        <v>1596</v>
      </c>
    </row>
    <row r="85" spans="1:16" ht="15.75" thickBot="1">
      <c r="A85" s="453"/>
      <c r="B85" s="303" t="s">
        <v>1597</v>
      </c>
      <c r="C85" s="304"/>
      <c r="D85" s="305"/>
      <c r="E85" s="305"/>
      <c r="F85" s="305"/>
      <c r="G85" s="456"/>
      <c r="H85" s="306" t="s">
        <v>1597</v>
      </c>
      <c r="I85" s="453"/>
      <c r="J85" s="303" t="s">
        <v>1597</v>
      </c>
      <c r="K85" s="304"/>
      <c r="L85" s="305"/>
      <c r="M85" s="305"/>
      <c r="N85" s="305"/>
      <c r="O85" s="456"/>
      <c r="P85" s="306" t="s">
        <v>1597</v>
      </c>
    </row>
    <row r="86" spans="1:16" ht="15.75" thickBot="1">
      <c r="A86" s="453"/>
      <c r="B86" s="303" t="s">
        <v>1598</v>
      </c>
      <c r="C86" s="304"/>
      <c r="D86" s="305"/>
      <c r="E86" s="305"/>
      <c r="F86" s="305"/>
      <c r="G86" s="456"/>
      <c r="H86" s="306" t="s">
        <v>1598</v>
      </c>
      <c r="I86" s="453"/>
      <c r="J86" s="303" t="s">
        <v>1598</v>
      </c>
      <c r="K86" s="304"/>
      <c r="L86" s="305"/>
      <c r="M86" s="305"/>
      <c r="N86" s="305"/>
      <c r="O86" s="456"/>
      <c r="P86" s="306" t="s">
        <v>1598</v>
      </c>
    </row>
    <row r="87" spans="1:16" ht="15.75" thickBot="1">
      <c r="A87" s="453"/>
      <c r="B87" s="303" t="s">
        <v>1599</v>
      </c>
      <c r="C87" s="304"/>
      <c r="D87" s="305"/>
      <c r="E87" s="305"/>
      <c r="F87" s="305"/>
      <c r="G87" s="456"/>
      <c r="H87" s="306" t="s">
        <v>1599</v>
      </c>
      <c r="I87" s="453"/>
      <c r="J87" s="303" t="s">
        <v>1599</v>
      </c>
      <c r="K87" s="304"/>
      <c r="L87" s="305"/>
      <c r="M87" s="305"/>
      <c r="N87" s="305"/>
      <c r="O87" s="456"/>
      <c r="P87" s="306" t="s">
        <v>1599</v>
      </c>
    </row>
    <row r="88" spans="1:16" ht="15.75" thickBot="1">
      <c r="A88" s="453"/>
      <c r="B88" s="303" t="s">
        <v>1600</v>
      </c>
      <c r="C88" s="304"/>
      <c r="D88" s="305"/>
      <c r="E88" s="305"/>
      <c r="F88" s="305"/>
      <c r="G88" s="456"/>
      <c r="H88" s="306" t="s">
        <v>1600</v>
      </c>
      <c r="I88" s="453"/>
      <c r="J88" s="303" t="s">
        <v>1600</v>
      </c>
      <c r="K88" s="304"/>
      <c r="L88" s="305"/>
      <c r="M88" s="305"/>
      <c r="N88" s="305"/>
      <c r="O88" s="456"/>
      <c r="P88" s="306" t="s">
        <v>1600</v>
      </c>
    </row>
    <row r="89" spans="1:16" ht="15.75" thickBot="1">
      <c r="A89" s="453"/>
      <c r="B89" s="303" t="s">
        <v>1601</v>
      </c>
      <c r="C89" s="304"/>
      <c r="D89" s="305"/>
      <c r="E89" s="305"/>
      <c r="F89" s="305"/>
      <c r="G89" s="456"/>
      <c r="H89" s="306" t="s">
        <v>1601</v>
      </c>
      <c r="I89" s="453"/>
      <c r="J89" s="303" t="s">
        <v>1601</v>
      </c>
      <c r="K89" s="304"/>
      <c r="L89" s="305"/>
      <c r="M89" s="305"/>
      <c r="N89" s="305"/>
      <c r="O89" s="456"/>
      <c r="P89" s="306" t="s">
        <v>1601</v>
      </c>
    </row>
    <row r="90" spans="1:16" ht="26.25" thickBot="1">
      <c r="A90" s="454"/>
      <c r="B90" s="303" t="s">
        <v>1602</v>
      </c>
      <c r="C90" s="304"/>
      <c r="D90" s="305"/>
      <c r="E90" s="305"/>
      <c r="F90" s="305"/>
      <c r="G90" s="457"/>
      <c r="H90" s="306" t="s">
        <v>1603</v>
      </c>
      <c r="I90" s="454"/>
      <c r="J90" s="303" t="s">
        <v>1602</v>
      </c>
      <c r="K90" s="304"/>
      <c r="L90" s="305"/>
      <c r="M90" s="305"/>
      <c r="N90" s="305"/>
      <c r="O90" s="457"/>
      <c r="P90" s="306" t="s">
        <v>1603</v>
      </c>
    </row>
    <row r="91" spans="1:16" ht="15.75" thickBot="1">
      <c r="A91" s="452" t="s">
        <v>1857</v>
      </c>
      <c r="B91" s="303" t="s">
        <v>1590</v>
      </c>
      <c r="C91" s="304"/>
      <c r="D91" s="305"/>
      <c r="E91" s="305"/>
      <c r="F91" s="305"/>
      <c r="G91" s="455" t="s">
        <v>1857</v>
      </c>
      <c r="H91" s="306" t="s">
        <v>1590</v>
      </c>
      <c r="I91" s="452" t="s">
        <v>1857</v>
      </c>
      <c r="J91" s="303" t="s">
        <v>1590</v>
      </c>
      <c r="K91" s="304"/>
      <c r="L91" s="305"/>
      <c r="M91" s="305"/>
      <c r="N91" s="305"/>
      <c r="O91" s="455" t="s">
        <v>1857</v>
      </c>
      <c r="P91" s="306" t="s">
        <v>1590</v>
      </c>
    </row>
    <row r="92" spans="1:16" ht="15.75" thickBot="1">
      <c r="A92" s="453"/>
      <c r="B92" s="303" t="s">
        <v>1592</v>
      </c>
      <c r="C92" s="304"/>
      <c r="D92" s="305"/>
      <c r="E92" s="305"/>
      <c r="F92" s="305"/>
      <c r="G92" s="456"/>
      <c r="H92" s="306" t="s">
        <v>1592</v>
      </c>
      <c r="I92" s="453"/>
      <c r="J92" s="303" t="s">
        <v>1592</v>
      </c>
      <c r="K92" s="304"/>
      <c r="L92" s="305"/>
      <c r="M92" s="305"/>
      <c r="N92" s="305"/>
      <c r="O92" s="456"/>
      <c r="P92" s="306" t="s">
        <v>1592</v>
      </c>
    </row>
    <row r="93" spans="1:16" ht="15.75" thickBot="1">
      <c r="A93" s="453"/>
      <c r="B93" s="303" t="s">
        <v>1593</v>
      </c>
      <c r="C93" s="304"/>
      <c r="D93" s="305"/>
      <c r="E93" s="305"/>
      <c r="F93" s="305"/>
      <c r="G93" s="456"/>
      <c r="H93" s="306" t="s">
        <v>1593</v>
      </c>
      <c r="I93" s="453"/>
      <c r="J93" s="303" t="s">
        <v>1593</v>
      </c>
      <c r="K93" s="304"/>
      <c r="L93" s="305"/>
      <c r="M93" s="305"/>
      <c r="N93" s="305"/>
      <c r="O93" s="456"/>
      <c r="P93" s="306" t="s">
        <v>1593</v>
      </c>
    </row>
    <row r="94" spans="1:16" ht="15.75" thickBot="1">
      <c r="A94" s="453"/>
      <c r="B94" s="303" t="s">
        <v>1594</v>
      </c>
      <c r="C94" s="304"/>
      <c r="D94" s="305"/>
      <c r="E94" s="305"/>
      <c r="F94" s="305"/>
      <c r="G94" s="456"/>
      <c r="H94" s="306" t="s">
        <v>1594</v>
      </c>
      <c r="I94" s="453"/>
      <c r="J94" s="303" t="s">
        <v>1594</v>
      </c>
      <c r="K94" s="304"/>
      <c r="L94" s="305"/>
      <c r="M94" s="305"/>
      <c r="N94" s="305"/>
      <c r="O94" s="456"/>
      <c r="P94" s="306" t="s">
        <v>1594</v>
      </c>
    </row>
    <row r="95" spans="1:16" ht="15.75" thickBot="1">
      <c r="A95" s="453"/>
      <c r="B95" s="303" t="s">
        <v>1595</v>
      </c>
      <c r="C95" s="304"/>
      <c r="D95" s="305"/>
      <c r="E95" s="305"/>
      <c r="F95" s="305"/>
      <c r="G95" s="456"/>
      <c r="H95" s="306" t="s">
        <v>1595</v>
      </c>
      <c r="I95" s="453"/>
      <c r="J95" s="303" t="s">
        <v>1595</v>
      </c>
      <c r="K95" s="304"/>
      <c r="L95" s="305"/>
      <c r="M95" s="305"/>
      <c r="N95" s="305"/>
      <c r="O95" s="456"/>
      <c r="P95" s="306" t="s">
        <v>1595</v>
      </c>
    </row>
    <row r="96" spans="1:16" ht="15.75" thickBot="1">
      <c r="A96" s="453"/>
      <c r="B96" s="303" t="s">
        <v>1596</v>
      </c>
      <c r="C96" s="304"/>
      <c r="D96" s="305"/>
      <c r="E96" s="305"/>
      <c r="F96" s="305"/>
      <c r="G96" s="456"/>
      <c r="H96" s="306" t="s">
        <v>1596</v>
      </c>
      <c r="I96" s="453"/>
      <c r="J96" s="303" t="s">
        <v>1596</v>
      </c>
      <c r="K96" s="304"/>
      <c r="L96" s="305"/>
      <c r="M96" s="305"/>
      <c r="N96" s="305"/>
      <c r="O96" s="456"/>
      <c r="P96" s="306" t="s">
        <v>1596</v>
      </c>
    </row>
    <row r="97" spans="1:16" ht="15.75" thickBot="1">
      <c r="A97" s="453"/>
      <c r="B97" s="303" t="s">
        <v>1597</v>
      </c>
      <c r="C97" s="304"/>
      <c r="D97" s="305"/>
      <c r="E97" s="305"/>
      <c r="F97" s="305"/>
      <c r="G97" s="456"/>
      <c r="H97" s="306" t="s">
        <v>1597</v>
      </c>
      <c r="I97" s="453"/>
      <c r="J97" s="303" t="s">
        <v>1597</v>
      </c>
      <c r="K97" s="304"/>
      <c r="L97" s="305"/>
      <c r="M97" s="305"/>
      <c r="N97" s="305"/>
      <c r="O97" s="456"/>
      <c r="P97" s="306" t="s">
        <v>1597</v>
      </c>
    </row>
    <row r="98" spans="1:16" ht="15.75" thickBot="1">
      <c r="A98" s="453"/>
      <c r="B98" s="303" t="s">
        <v>1598</v>
      </c>
      <c r="C98" s="304"/>
      <c r="D98" s="305"/>
      <c r="E98" s="305"/>
      <c r="F98" s="305"/>
      <c r="G98" s="456"/>
      <c r="H98" s="306" t="s">
        <v>1598</v>
      </c>
      <c r="I98" s="453"/>
      <c r="J98" s="303" t="s">
        <v>1598</v>
      </c>
      <c r="K98" s="304"/>
      <c r="L98" s="305"/>
      <c r="M98" s="305"/>
      <c r="N98" s="305"/>
      <c r="O98" s="456"/>
      <c r="P98" s="306" t="s">
        <v>1598</v>
      </c>
    </row>
    <row r="99" spans="1:16" ht="15.75" thickBot="1">
      <c r="A99" s="453"/>
      <c r="B99" s="303" t="s">
        <v>1599</v>
      </c>
      <c r="C99" s="304"/>
      <c r="D99" s="305"/>
      <c r="E99" s="305"/>
      <c r="F99" s="305"/>
      <c r="G99" s="456"/>
      <c r="H99" s="306" t="s">
        <v>1599</v>
      </c>
      <c r="I99" s="453"/>
      <c r="J99" s="303" t="s">
        <v>1599</v>
      </c>
      <c r="K99" s="304"/>
      <c r="L99" s="305"/>
      <c r="M99" s="305"/>
      <c r="N99" s="305"/>
      <c r="O99" s="456"/>
      <c r="P99" s="306" t="s">
        <v>1599</v>
      </c>
    </row>
    <row r="100" spans="1:16" ht="15.75" thickBot="1">
      <c r="A100" s="453"/>
      <c r="B100" s="303" t="s">
        <v>1600</v>
      </c>
      <c r="C100" s="304"/>
      <c r="D100" s="305"/>
      <c r="E100" s="305"/>
      <c r="F100" s="305"/>
      <c r="G100" s="456"/>
      <c r="H100" s="306" t="s">
        <v>1600</v>
      </c>
      <c r="I100" s="453"/>
      <c r="J100" s="303" t="s">
        <v>1600</v>
      </c>
      <c r="K100" s="304"/>
      <c r="L100" s="305"/>
      <c r="M100" s="305"/>
      <c r="N100" s="305"/>
      <c r="O100" s="456"/>
      <c r="P100" s="306" t="s">
        <v>1600</v>
      </c>
    </row>
    <row r="101" spans="1:16" ht="15.75" thickBot="1">
      <c r="A101" s="453"/>
      <c r="B101" s="303" t="s">
        <v>1601</v>
      </c>
      <c r="C101" s="304"/>
      <c r="D101" s="305"/>
      <c r="E101" s="305"/>
      <c r="F101" s="305"/>
      <c r="G101" s="456"/>
      <c r="H101" s="306" t="s">
        <v>1601</v>
      </c>
      <c r="I101" s="453"/>
      <c r="J101" s="303" t="s">
        <v>1601</v>
      </c>
      <c r="K101" s="304"/>
      <c r="L101" s="305"/>
      <c r="M101" s="305"/>
      <c r="N101" s="305"/>
      <c r="O101" s="456"/>
      <c r="P101" s="306" t="s">
        <v>1601</v>
      </c>
    </row>
    <row r="102" spans="1:16" ht="26.25" thickBot="1">
      <c r="A102" s="454"/>
      <c r="B102" s="303" t="s">
        <v>1602</v>
      </c>
      <c r="C102" s="304"/>
      <c r="D102" s="305"/>
      <c r="E102" s="305"/>
      <c r="F102" s="305"/>
      <c r="G102" s="457"/>
      <c r="H102" s="306" t="s">
        <v>1603</v>
      </c>
      <c r="I102" s="454"/>
      <c r="J102" s="303" t="s">
        <v>1602</v>
      </c>
      <c r="K102" s="304"/>
      <c r="L102" s="305"/>
      <c r="M102" s="305"/>
      <c r="N102" s="305"/>
      <c r="O102" s="457"/>
      <c r="P102" s="306" t="s">
        <v>1603</v>
      </c>
    </row>
    <row r="103" spans="1:16" ht="15.75" thickBot="1">
      <c r="A103" s="452" t="s">
        <v>1858</v>
      </c>
      <c r="B103" s="303" t="s">
        <v>1590</v>
      </c>
      <c r="C103" s="304"/>
      <c r="D103" s="305"/>
      <c r="E103" s="305"/>
      <c r="F103" s="305"/>
      <c r="G103" s="455" t="s">
        <v>1858</v>
      </c>
      <c r="H103" s="306" t="s">
        <v>1590</v>
      </c>
      <c r="I103" s="452" t="s">
        <v>1858</v>
      </c>
      <c r="J103" s="303" t="s">
        <v>1590</v>
      </c>
      <c r="K103" s="304"/>
      <c r="L103" s="305"/>
      <c r="M103" s="305"/>
      <c r="N103" s="305"/>
      <c r="O103" s="455" t="s">
        <v>1858</v>
      </c>
      <c r="P103" s="306" t="s">
        <v>1590</v>
      </c>
    </row>
    <row r="104" spans="1:16" ht="15.75" thickBot="1">
      <c r="A104" s="453"/>
      <c r="B104" s="303" t="s">
        <v>1592</v>
      </c>
      <c r="C104" s="304"/>
      <c r="D104" s="305"/>
      <c r="E104" s="305"/>
      <c r="F104" s="305"/>
      <c r="G104" s="456"/>
      <c r="H104" s="306" t="s">
        <v>1592</v>
      </c>
      <c r="I104" s="453"/>
      <c r="J104" s="303" t="s">
        <v>1592</v>
      </c>
      <c r="K104" s="304"/>
      <c r="L104" s="305"/>
      <c r="M104" s="305"/>
      <c r="N104" s="305"/>
      <c r="O104" s="456"/>
      <c r="P104" s="306" t="s">
        <v>1592</v>
      </c>
    </row>
    <row r="105" spans="1:16" ht="15.75" thickBot="1">
      <c r="A105" s="453"/>
      <c r="B105" s="303" t="s">
        <v>1593</v>
      </c>
      <c r="C105" s="304"/>
      <c r="D105" s="305"/>
      <c r="E105" s="305"/>
      <c r="F105" s="305"/>
      <c r="G105" s="456"/>
      <c r="H105" s="306" t="s">
        <v>1593</v>
      </c>
      <c r="I105" s="453"/>
      <c r="J105" s="303" t="s">
        <v>1593</v>
      </c>
      <c r="K105" s="304"/>
      <c r="L105" s="305"/>
      <c r="M105" s="305"/>
      <c r="N105" s="305"/>
      <c r="O105" s="456"/>
      <c r="P105" s="306" t="s">
        <v>1593</v>
      </c>
    </row>
    <row r="106" spans="1:16" ht="15.75" thickBot="1">
      <c r="A106" s="453"/>
      <c r="B106" s="303" t="s">
        <v>1594</v>
      </c>
      <c r="C106" s="304"/>
      <c r="D106" s="305"/>
      <c r="E106" s="305"/>
      <c r="F106" s="305"/>
      <c r="G106" s="456"/>
      <c r="H106" s="306" t="s">
        <v>1594</v>
      </c>
      <c r="I106" s="453"/>
      <c r="J106" s="303" t="s">
        <v>1594</v>
      </c>
      <c r="K106" s="304"/>
      <c r="L106" s="305"/>
      <c r="M106" s="305"/>
      <c r="N106" s="305"/>
      <c r="O106" s="456"/>
      <c r="P106" s="306" t="s">
        <v>1594</v>
      </c>
    </row>
    <row r="107" spans="1:16" ht="15.75" thickBot="1">
      <c r="A107" s="453"/>
      <c r="B107" s="303" t="s">
        <v>1595</v>
      </c>
      <c r="C107" s="304"/>
      <c r="D107" s="305"/>
      <c r="E107" s="305"/>
      <c r="F107" s="305"/>
      <c r="G107" s="456"/>
      <c r="H107" s="306" t="s">
        <v>1595</v>
      </c>
      <c r="I107" s="453"/>
      <c r="J107" s="303" t="s">
        <v>1595</v>
      </c>
      <c r="K107" s="304"/>
      <c r="L107" s="305"/>
      <c r="M107" s="305"/>
      <c r="N107" s="305"/>
      <c r="O107" s="456"/>
      <c r="P107" s="306" t="s">
        <v>1595</v>
      </c>
    </row>
    <row r="108" spans="1:16" ht="15.75" thickBot="1">
      <c r="A108" s="453"/>
      <c r="B108" s="303" t="s">
        <v>1596</v>
      </c>
      <c r="C108" s="304"/>
      <c r="D108" s="305"/>
      <c r="E108" s="305"/>
      <c r="F108" s="305"/>
      <c r="G108" s="456"/>
      <c r="H108" s="306" t="s">
        <v>1596</v>
      </c>
      <c r="I108" s="453"/>
      <c r="J108" s="303" t="s">
        <v>1596</v>
      </c>
      <c r="K108" s="304"/>
      <c r="L108" s="305"/>
      <c r="M108" s="305"/>
      <c r="N108" s="305"/>
      <c r="O108" s="456"/>
      <c r="P108" s="306" t="s">
        <v>1596</v>
      </c>
    </row>
    <row r="109" spans="1:16" ht="15.75" thickBot="1">
      <c r="A109" s="453"/>
      <c r="B109" s="303" t="s">
        <v>1597</v>
      </c>
      <c r="C109" s="304"/>
      <c r="D109" s="305"/>
      <c r="E109" s="305"/>
      <c r="F109" s="305"/>
      <c r="G109" s="456"/>
      <c r="H109" s="306" t="s">
        <v>1597</v>
      </c>
      <c r="I109" s="453"/>
      <c r="J109" s="303" t="s">
        <v>1597</v>
      </c>
      <c r="K109" s="304"/>
      <c r="L109" s="305"/>
      <c r="M109" s="305"/>
      <c r="N109" s="305"/>
      <c r="O109" s="456"/>
      <c r="P109" s="306" t="s">
        <v>1597</v>
      </c>
    </row>
    <row r="110" spans="1:16" ht="15.75" thickBot="1">
      <c r="A110" s="453"/>
      <c r="B110" s="303" t="s">
        <v>1598</v>
      </c>
      <c r="C110" s="304"/>
      <c r="D110" s="305"/>
      <c r="E110" s="305"/>
      <c r="F110" s="305"/>
      <c r="G110" s="456"/>
      <c r="H110" s="306" t="s">
        <v>1598</v>
      </c>
      <c r="I110" s="453"/>
      <c r="J110" s="303" t="s">
        <v>1598</v>
      </c>
      <c r="K110" s="304"/>
      <c r="L110" s="305"/>
      <c r="M110" s="305"/>
      <c r="N110" s="305"/>
      <c r="O110" s="456"/>
      <c r="P110" s="306" t="s">
        <v>1598</v>
      </c>
    </row>
    <row r="111" spans="1:16" ht="15.75" thickBot="1">
      <c r="A111" s="453"/>
      <c r="B111" s="303" t="s">
        <v>1599</v>
      </c>
      <c r="C111" s="304"/>
      <c r="D111" s="305"/>
      <c r="E111" s="305"/>
      <c r="F111" s="305"/>
      <c r="G111" s="456"/>
      <c r="H111" s="306" t="s">
        <v>1599</v>
      </c>
      <c r="I111" s="453"/>
      <c r="J111" s="303" t="s">
        <v>1599</v>
      </c>
      <c r="K111" s="304"/>
      <c r="L111" s="305"/>
      <c r="M111" s="305"/>
      <c r="N111" s="305"/>
      <c r="O111" s="456"/>
      <c r="P111" s="306" t="s">
        <v>1599</v>
      </c>
    </row>
    <row r="112" spans="1:16" ht="15.75" thickBot="1">
      <c r="A112" s="453"/>
      <c r="B112" s="303" t="s">
        <v>1600</v>
      </c>
      <c r="C112" s="304"/>
      <c r="D112" s="305"/>
      <c r="E112" s="305"/>
      <c r="F112" s="305"/>
      <c r="G112" s="456"/>
      <c r="H112" s="306" t="s">
        <v>1600</v>
      </c>
      <c r="I112" s="453"/>
      <c r="J112" s="303" t="s">
        <v>1600</v>
      </c>
      <c r="K112" s="304"/>
      <c r="L112" s="305"/>
      <c r="M112" s="305"/>
      <c r="N112" s="305"/>
      <c r="O112" s="456"/>
      <c r="P112" s="306" t="s">
        <v>1600</v>
      </c>
    </row>
    <row r="113" spans="1:16" ht="15.75" thickBot="1">
      <c r="A113" s="453"/>
      <c r="B113" s="303" t="s">
        <v>1601</v>
      </c>
      <c r="C113" s="304"/>
      <c r="D113" s="305"/>
      <c r="E113" s="305"/>
      <c r="F113" s="305"/>
      <c r="G113" s="456"/>
      <c r="H113" s="306" t="s">
        <v>1601</v>
      </c>
      <c r="I113" s="453"/>
      <c r="J113" s="303" t="s">
        <v>1601</v>
      </c>
      <c r="K113" s="304"/>
      <c r="L113" s="305"/>
      <c r="M113" s="305"/>
      <c r="N113" s="305"/>
      <c r="O113" s="456"/>
      <c r="P113" s="306" t="s">
        <v>1601</v>
      </c>
    </row>
    <row r="114" spans="1:16" ht="26.25" thickBot="1">
      <c r="A114" s="454"/>
      <c r="B114" s="303" t="s">
        <v>1602</v>
      </c>
      <c r="C114" s="304"/>
      <c r="D114" s="305"/>
      <c r="E114" s="305"/>
      <c r="F114" s="305"/>
      <c r="G114" s="457"/>
      <c r="H114" s="306" t="s">
        <v>1603</v>
      </c>
      <c r="I114" s="454"/>
      <c r="J114" s="303" t="s">
        <v>1602</v>
      </c>
      <c r="K114" s="304"/>
      <c r="L114" s="305"/>
      <c r="M114" s="305"/>
      <c r="N114" s="305"/>
      <c r="O114" s="457"/>
      <c r="P114" s="306" t="s">
        <v>1603</v>
      </c>
    </row>
    <row r="115" spans="1:16" ht="15.75" thickBot="1">
      <c r="A115" s="452" t="s">
        <v>1859</v>
      </c>
      <c r="B115" s="303" t="s">
        <v>1590</v>
      </c>
      <c r="C115" s="304"/>
      <c r="D115" s="305"/>
      <c r="E115" s="305"/>
      <c r="F115" s="305"/>
      <c r="G115" s="455" t="s">
        <v>1859</v>
      </c>
      <c r="H115" s="306" t="s">
        <v>1590</v>
      </c>
      <c r="I115" s="452" t="s">
        <v>1859</v>
      </c>
      <c r="J115" s="303" t="s">
        <v>1590</v>
      </c>
      <c r="K115" s="304"/>
      <c r="L115" s="305"/>
      <c r="M115" s="305"/>
      <c r="N115" s="305"/>
      <c r="O115" s="455" t="s">
        <v>1859</v>
      </c>
      <c r="P115" s="306" t="s">
        <v>1590</v>
      </c>
    </row>
    <row r="116" spans="1:16" ht="15.75" thickBot="1">
      <c r="A116" s="453"/>
      <c r="B116" s="303" t="s">
        <v>1592</v>
      </c>
      <c r="C116" s="304"/>
      <c r="D116" s="305"/>
      <c r="E116" s="305"/>
      <c r="F116" s="305"/>
      <c r="G116" s="456"/>
      <c r="H116" s="306" t="s">
        <v>1592</v>
      </c>
      <c r="I116" s="453"/>
      <c r="J116" s="303" t="s">
        <v>1592</v>
      </c>
      <c r="K116" s="304"/>
      <c r="L116" s="305"/>
      <c r="M116" s="305"/>
      <c r="N116" s="305"/>
      <c r="O116" s="456"/>
      <c r="P116" s="306" t="s">
        <v>1592</v>
      </c>
    </row>
    <row r="117" spans="1:16" ht="15.75" thickBot="1">
      <c r="A117" s="453"/>
      <c r="B117" s="303" t="s">
        <v>1593</v>
      </c>
      <c r="C117" s="304"/>
      <c r="D117" s="305"/>
      <c r="E117" s="305"/>
      <c r="F117" s="305"/>
      <c r="G117" s="456"/>
      <c r="H117" s="306" t="s">
        <v>1593</v>
      </c>
      <c r="I117" s="453"/>
      <c r="J117" s="303" t="s">
        <v>1593</v>
      </c>
      <c r="K117" s="304"/>
      <c r="L117" s="305"/>
      <c r="M117" s="305"/>
      <c r="N117" s="305"/>
      <c r="O117" s="456"/>
      <c r="P117" s="306" t="s">
        <v>1593</v>
      </c>
    </row>
    <row r="118" spans="1:16" ht="15.75" thickBot="1">
      <c r="A118" s="453"/>
      <c r="B118" s="303" t="s">
        <v>1594</v>
      </c>
      <c r="C118" s="304"/>
      <c r="D118" s="305"/>
      <c r="E118" s="305"/>
      <c r="F118" s="305"/>
      <c r="G118" s="456"/>
      <c r="H118" s="306" t="s">
        <v>1594</v>
      </c>
      <c r="I118" s="453"/>
      <c r="J118" s="303" t="s">
        <v>1594</v>
      </c>
      <c r="K118" s="304"/>
      <c r="L118" s="305"/>
      <c r="M118" s="305"/>
      <c r="N118" s="305"/>
      <c r="O118" s="456"/>
      <c r="P118" s="306" t="s">
        <v>1594</v>
      </c>
    </row>
    <row r="119" spans="1:16" ht="15.75" thickBot="1">
      <c r="A119" s="453"/>
      <c r="B119" s="303" t="s">
        <v>1595</v>
      </c>
      <c r="C119" s="304"/>
      <c r="D119" s="305"/>
      <c r="E119" s="305"/>
      <c r="F119" s="305"/>
      <c r="G119" s="456"/>
      <c r="H119" s="306" t="s">
        <v>1595</v>
      </c>
      <c r="I119" s="453"/>
      <c r="J119" s="303" t="s">
        <v>1595</v>
      </c>
      <c r="K119" s="304"/>
      <c r="L119" s="305"/>
      <c r="M119" s="305"/>
      <c r="N119" s="305"/>
      <c r="O119" s="456"/>
      <c r="P119" s="306" t="s">
        <v>1595</v>
      </c>
    </row>
    <row r="120" spans="1:16" ht="15.75" thickBot="1">
      <c r="A120" s="453"/>
      <c r="B120" s="303" t="s">
        <v>1596</v>
      </c>
      <c r="C120" s="304"/>
      <c r="D120" s="305"/>
      <c r="E120" s="305"/>
      <c r="F120" s="305"/>
      <c r="G120" s="456"/>
      <c r="H120" s="306" t="s">
        <v>1596</v>
      </c>
      <c r="I120" s="453"/>
      <c r="J120" s="303" t="s">
        <v>1596</v>
      </c>
      <c r="K120" s="304"/>
      <c r="L120" s="305"/>
      <c r="M120" s="305"/>
      <c r="N120" s="305"/>
      <c r="O120" s="456"/>
      <c r="P120" s="306" t="s">
        <v>1596</v>
      </c>
    </row>
    <row r="121" spans="1:16" ht="15.75" thickBot="1">
      <c r="A121" s="453"/>
      <c r="B121" s="303" t="s">
        <v>1597</v>
      </c>
      <c r="C121" s="304"/>
      <c r="D121" s="305"/>
      <c r="E121" s="305"/>
      <c r="F121" s="305"/>
      <c r="G121" s="456"/>
      <c r="H121" s="306" t="s">
        <v>1597</v>
      </c>
      <c r="I121" s="453"/>
      <c r="J121" s="303" t="s">
        <v>1597</v>
      </c>
      <c r="K121" s="304"/>
      <c r="L121" s="305"/>
      <c r="M121" s="305"/>
      <c r="N121" s="305"/>
      <c r="O121" s="456"/>
      <c r="P121" s="306" t="s">
        <v>1597</v>
      </c>
    </row>
    <row r="122" spans="1:16" ht="15.75" thickBot="1">
      <c r="A122" s="453"/>
      <c r="B122" s="303" t="s">
        <v>1598</v>
      </c>
      <c r="C122" s="304"/>
      <c r="D122" s="305"/>
      <c r="E122" s="305"/>
      <c r="F122" s="305"/>
      <c r="G122" s="456"/>
      <c r="H122" s="306" t="s">
        <v>1598</v>
      </c>
      <c r="I122" s="453"/>
      <c r="J122" s="303" t="s">
        <v>1598</v>
      </c>
      <c r="K122" s="304"/>
      <c r="L122" s="305"/>
      <c r="M122" s="305"/>
      <c r="N122" s="305"/>
      <c r="O122" s="456"/>
      <c r="P122" s="306" t="s">
        <v>1598</v>
      </c>
    </row>
    <row r="123" spans="1:16" ht="15.75" thickBot="1">
      <c r="A123" s="453"/>
      <c r="B123" s="303" t="s">
        <v>1599</v>
      </c>
      <c r="C123" s="304"/>
      <c r="D123" s="305"/>
      <c r="E123" s="305"/>
      <c r="F123" s="305"/>
      <c r="G123" s="456"/>
      <c r="H123" s="306" t="s">
        <v>1599</v>
      </c>
      <c r="I123" s="453"/>
      <c r="J123" s="303" t="s">
        <v>1599</v>
      </c>
      <c r="K123" s="304"/>
      <c r="L123" s="305"/>
      <c r="M123" s="305"/>
      <c r="N123" s="305"/>
      <c r="O123" s="456"/>
      <c r="P123" s="306" t="s">
        <v>1599</v>
      </c>
    </row>
    <row r="124" spans="1:16" ht="15.75" thickBot="1">
      <c r="A124" s="453"/>
      <c r="B124" s="303" t="s">
        <v>1600</v>
      </c>
      <c r="C124" s="304"/>
      <c r="D124" s="305"/>
      <c r="E124" s="305"/>
      <c r="F124" s="305"/>
      <c r="G124" s="456"/>
      <c r="H124" s="306" t="s">
        <v>1600</v>
      </c>
      <c r="I124" s="453"/>
      <c r="J124" s="303" t="s">
        <v>1600</v>
      </c>
      <c r="K124" s="304"/>
      <c r="L124" s="305"/>
      <c r="M124" s="305"/>
      <c r="N124" s="305"/>
      <c r="O124" s="456"/>
      <c r="P124" s="306" t="s">
        <v>1600</v>
      </c>
    </row>
    <row r="125" spans="1:16" ht="15.75" thickBot="1">
      <c r="A125" s="453"/>
      <c r="B125" s="303" t="s">
        <v>1601</v>
      </c>
      <c r="C125" s="304"/>
      <c r="D125" s="305"/>
      <c r="E125" s="305"/>
      <c r="F125" s="305"/>
      <c r="G125" s="456"/>
      <c r="H125" s="306" t="s">
        <v>1601</v>
      </c>
      <c r="I125" s="453"/>
      <c r="J125" s="303" t="s">
        <v>1601</v>
      </c>
      <c r="K125" s="304"/>
      <c r="L125" s="305"/>
      <c r="M125" s="305"/>
      <c r="N125" s="305"/>
      <c r="O125" s="456"/>
      <c r="P125" s="306" t="s">
        <v>1601</v>
      </c>
    </row>
    <row r="126" spans="1:16" ht="26.25" thickBot="1">
      <c r="A126" s="454"/>
      <c r="B126" s="303" t="s">
        <v>1602</v>
      </c>
      <c r="C126" s="304"/>
      <c r="D126" s="305"/>
      <c r="E126" s="305"/>
      <c r="F126" s="305"/>
      <c r="G126" s="457"/>
      <c r="H126" s="306" t="s">
        <v>1603</v>
      </c>
      <c r="I126" s="454"/>
      <c r="J126" s="303" t="s">
        <v>1602</v>
      </c>
      <c r="K126" s="304"/>
      <c r="L126" s="305"/>
      <c r="M126" s="305"/>
      <c r="N126" s="305"/>
      <c r="O126" s="457"/>
      <c r="P126" s="306" t="s">
        <v>1603</v>
      </c>
    </row>
    <row r="127" spans="1:16" ht="15.75" thickBot="1">
      <c r="A127" s="452" t="s">
        <v>1860</v>
      </c>
      <c r="B127" s="303" t="s">
        <v>1590</v>
      </c>
      <c r="C127" s="304"/>
      <c r="D127" s="305"/>
      <c r="E127" s="305"/>
      <c r="F127" s="305"/>
      <c r="G127" s="455" t="s">
        <v>1860</v>
      </c>
      <c r="H127" s="306" t="s">
        <v>1590</v>
      </c>
      <c r="I127" s="452" t="s">
        <v>1860</v>
      </c>
      <c r="J127" s="303" t="s">
        <v>1590</v>
      </c>
      <c r="K127" s="304"/>
      <c r="L127" s="305"/>
      <c r="M127" s="305"/>
      <c r="N127" s="305"/>
      <c r="O127" s="455" t="s">
        <v>1860</v>
      </c>
      <c r="P127" s="306" t="s">
        <v>1590</v>
      </c>
    </row>
    <row r="128" spans="1:16" ht="15.75" thickBot="1">
      <c r="A128" s="453"/>
      <c r="B128" s="303" t="s">
        <v>1592</v>
      </c>
      <c r="C128" s="304"/>
      <c r="D128" s="305"/>
      <c r="E128" s="305"/>
      <c r="F128" s="305"/>
      <c r="G128" s="456"/>
      <c r="H128" s="306" t="s">
        <v>1592</v>
      </c>
      <c r="I128" s="453"/>
      <c r="J128" s="303" t="s">
        <v>1592</v>
      </c>
      <c r="K128" s="304"/>
      <c r="L128" s="305"/>
      <c r="M128" s="305"/>
      <c r="N128" s="305"/>
      <c r="O128" s="456"/>
      <c r="P128" s="306" t="s">
        <v>1592</v>
      </c>
    </row>
    <row r="129" spans="1:16" ht="15.75" thickBot="1">
      <c r="A129" s="453"/>
      <c r="B129" s="303" t="s">
        <v>1593</v>
      </c>
      <c r="C129" s="304"/>
      <c r="D129" s="305"/>
      <c r="E129" s="305"/>
      <c r="F129" s="305"/>
      <c r="G129" s="456"/>
      <c r="H129" s="306" t="s">
        <v>1593</v>
      </c>
      <c r="I129" s="453"/>
      <c r="J129" s="303" t="s">
        <v>1593</v>
      </c>
      <c r="K129" s="304"/>
      <c r="L129" s="305"/>
      <c r="M129" s="305"/>
      <c r="N129" s="305"/>
      <c r="O129" s="456"/>
      <c r="P129" s="306" t="s">
        <v>1593</v>
      </c>
    </row>
    <row r="130" spans="1:16" ht="15.75" thickBot="1">
      <c r="A130" s="453"/>
      <c r="B130" s="303" t="s">
        <v>1594</v>
      </c>
      <c r="C130" s="304"/>
      <c r="D130" s="305"/>
      <c r="E130" s="305"/>
      <c r="F130" s="305"/>
      <c r="G130" s="456"/>
      <c r="H130" s="306" t="s">
        <v>1594</v>
      </c>
      <c r="I130" s="453"/>
      <c r="J130" s="303" t="s">
        <v>1594</v>
      </c>
      <c r="K130" s="304"/>
      <c r="L130" s="305"/>
      <c r="M130" s="305"/>
      <c r="N130" s="305"/>
      <c r="O130" s="456"/>
      <c r="P130" s="306" t="s">
        <v>1594</v>
      </c>
    </row>
    <row r="131" spans="1:16" ht="15.75" thickBot="1">
      <c r="A131" s="453"/>
      <c r="B131" s="303" t="s">
        <v>1595</v>
      </c>
      <c r="C131" s="304"/>
      <c r="D131" s="305"/>
      <c r="E131" s="305"/>
      <c r="F131" s="305"/>
      <c r="G131" s="456"/>
      <c r="H131" s="306" t="s">
        <v>1595</v>
      </c>
      <c r="I131" s="453"/>
      <c r="J131" s="303" t="s">
        <v>1595</v>
      </c>
      <c r="K131" s="304"/>
      <c r="L131" s="305"/>
      <c r="M131" s="305"/>
      <c r="N131" s="305"/>
      <c r="O131" s="456"/>
      <c r="P131" s="306" t="s">
        <v>1595</v>
      </c>
    </row>
    <row r="132" spans="1:16" ht="15.75" thickBot="1">
      <c r="A132" s="453"/>
      <c r="B132" s="303" t="s">
        <v>1596</v>
      </c>
      <c r="C132" s="304"/>
      <c r="D132" s="305"/>
      <c r="E132" s="305"/>
      <c r="F132" s="305"/>
      <c r="G132" s="456"/>
      <c r="H132" s="306" t="s">
        <v>1596</v>
      </c>
      <c r="I132" s="453"/>
      <c r="J132" s="303" t="s">
        <v>1596</v>
      </c>
      <c r="K132" s="304"/>
      <c r="L132" s="305"/>
      <c r="M132" s="305"/>
      <c r="N132" s="305"/>
      <c r="O132" s="456"/>
      <c r="P132" s="306" t="s">
        <v>1596</v>
      </c>
    </row>
    <row r="133" spans="1:16" ht="15.75" thickBot="1">
      <c r="A133" s="453"/>
      <c r="B133" s="303" t="s">
        <v>1597</v>
      </c>
      <c r="C133" s="304"/>
      <c r="D133" s="305"/>
      <c r="E133" s="305"/>
      <c r="F133" s="305"/>
      <c r="G133" s="456"/>
      <c r="H133" s="306" t="s">
        <v>1597</v>
      </c>
      <c r="I133" s="453"/>
      <c r="J133" s="303" t="s">
        <v>1597</v>
      </c>
      <c r="K133" s="304"/>
      <c r="L133" s="305"/>
      <c r="M133" s="305"/>
      <c r="N133" s="305"/>
      <c r="O133" s="456"/>
      <c r="P133" s="306" t="s">
        <v>1597</v>
      </c>
    </row>
    <row r="134" spans="1:16" ht="15.75" thickBot="1">
      <c r="A134" s="453"/>
      <c r="B134" s="303" t="s">
        <v>1598</v>
      </c>
      <c r="C134" s="304"/>
      <c r="D134" s="305"/>
      <c r="E134" s="305"/>
      <c r="F134" s="305"/>
      <c r="G134" s="456"/>
      <c r="H134" s="306" t="s">
        <v>1598</v>
      </c>
      <c r="I134" s="453"/>
      <c r="J134" s="303" t="s">
        <v>1598</v>
      </c>
      <c r="K134" s="304"/>
      <c r="L134" s="305"/>
      <c r="M134" s="305"/>
      <c r="N134" s="305"/>
      <c r="O134" s="456"/>
      <c r="P134" s="306" t="s">
        <v>1598</v>
      </c>
    </row>
    <row r="135" spans="1:16" ht="15.75" thickBot="1">
      <c r="A135" s="453"/>
      <c r="B135" s="303" t="s">
        <v>1599</v>
      </c>
      <c r="C135" s="304"/>
      <c r="D135" s="305"/>
      <c r="E135" s="305"/>
      <c r="F135" s="305"/>
      <c r="G135" s="456"/>
      <c r="H135" s="306" t="s">
        <v>1599</v>
      </c>
      <c r="I135" s="453"/>
      <c r="J135" s="303" t="s">
        <v>1599</v>
      </c>
      <c r="K135" s="304"/>
      <c r="L135" s="305"/>
      <c r="M135" s="305"/>
      <c r="N135" s="305"/>
      <c r="O135" s="456"/>
      <c r="P135" s="306" t="s">
        <v>1599</v>
      </c>
    </row>
    <row r="136" spans="1:16" ht="15.75" thickBot="1">
      <c r="A136" s="453"/>
      <c r="B136" s="303" t="s">
        <v>1600</v>
      </c>
      <c r="C136" s="304"/>
      <c r="D136" s="305"/>
      <c r="E136" s="305"/>
      <c r="F136" s="305"/>
      <c r="G136" s="456"/>
      <c r="H136" s="306" t="s">
        <v>1600</v>
      </c>
      <c r="I136" s="453"/>
      <c r="J136" s="303" t="s">
        <v>1600</v>
      </c>
      <c r="K136" s="304"/>
      <c r="L136" s="305"/>
      <c r="M136" s="305"/>
      <c r="N136" s="305"/>
      <c r="O136" s="456"/>
      <c r="P136" s="306" t="s">
        <v>1600</v>
      </c>
    </row>
    <row r="137" spans="1:16" ht="15.75" thickBot="1">
      <c r="A137" s="453"/>
      <c r="B137" s="303" t="s">
        <v>1601</v>
      </c>
      <c r="C137" s="304"/>
      <c r="D137" s="305"/>
      <c r="E137" s="305"/>
      <c r="F137" s="305"/>
      <c r="G137" s="456"/>
      <c r="H137" s="306" t="s">
        <v>1601</v>
      </c>
      <c r="I137" s="453"/>
      <c r="J137" s="303" t="s">
        <v>1601</v>
      </c>
      <c r="K137" s="304"/>
      <c r="L137" s="305"/>
      <c r="M137" s="305"/>
      <c r="N137" s="305"/>
      <c r="O137" s="456"/>
      <c r="P137" s="306" t="s">
        <v>1601</v>
      </c>
    </row>
    <row r="138" spans="1:16" ht="26.25" thickBot="1">
      <c r="A138" s="454"/>
      <c r="B138" s="303" t="s">
        <v>1602</v>
      </c>
      <c r="C138" s="304"/>
      <c r="D138" s="305"/>
      <c r="E138" s="305"/>
      <c r="F138" s="305"/>
      <c r="G138" s="457"/>
      <c r="H138" s="306" t="s">
        <v>1603</v>
      </c>
      <c r="I138" s="454"/>
      <c r="J138" s="303" t="s">
        <v>1602</v>
      </c>
      <c r="K138" s="304"/>
      <c r="L138" s="305"/>
      <c r="M138" s="305"/>
      <c r="N138" s="305"/>
      <c r="O138" s="457"/>
      <c r="P138" s="306" t="s">
        <v>1603</v>
      </c>
    </row>
    <row r="139" spans="1:16" ht="15.75" thickBot="1">
      <c r="A139" s="452" t="s">
        <v>1861</v>
      </c>
      <c r="B139" s="303" t="s">
        <v>1590</v>
      </c>
      <c r="C139" s="304"/>
      <c r="D139" s="305"/>
      <c r="E139" s="305"/>
      <c r="F139" s="305"/>
      <c r="G139" s="455" t="s">
        <v>1861</v>
      </c>
      <c r="H139" s="306" t="s">
        <v>1590</v>
      </c>
      <c r="I139" s="452" t="s">
        <v>1861</v>
      </c>
      <c r="J139" s="303" t="s">
        <v>1590</v>
      </c>
      <c r="K139" s="304"/>
      <c r="L139" s="305"/>
      <c r="M139" s="305"/>
      <c r="N139" s="305"/>
      <c r="O139" s="455" t="s">
        <v>1861</v>
      </c>
      <c r="P139" s="306" t="s">
        <v>1590</v>
      </c>
    </row>
    <row r="140" spans="1:16" ht="15.75" thickBot="1">
      <c r="A140" s="453"/>
      <c r="B140" s="303" t="s">
        <v>1592</v>
      </c>
      <c r="C140" s="304"/>
      <c r="D140" s="305"/>
      <c r="E140" s="305"/>
      <c r="F140" s="305"/>
      <c r="G140" s="456"/>
      <c r="H140" s="306" t="s">
        <v>1592</v>
      </c>
      <c r="I140" s="453"/>
      <c r="J140" s="303" t="s">
        <v>1592</v>
      </c>
      <c r="K140" s="304"/>
      <c r="L140" s="305"/>
      <c r="M140" s="305"/>
      <c r="N140" s="305"/>
      <c r="O140" s="456"/>
      <c r="P140" s="306" t="s">
        <v>1592</v>
      </c>
    </row>
    <row r="141" spans="1:16" ht="15.75" thickBot="1">
      <c r="A141" s="453"/>
      <c r="B141" s="303" t="s">
        <v>1593</v>
      </c>
      <c r="C141" s="304"/>
      <c r="D141" s="305"/>
      <c r="E141" s="305"/>
      <c r="F141" s="305"/>
      <c r="G141" s="456"/>
      <c r="H141" s="306" t="s">
        <v>1593</v>
      </c>
      <c r="I141" s="453"/>
      <c r="J141" s="303" t="s">
        <v>1593</v>
      </c>
      <c r="K141" s="304"/>
      <c r="L141" s="305"/>
      <c r="M141" s="305"/>
      <c r="N141" s="305"/>
      <c r="O141" s="456"/>
      <c r="P141" s="306" t="s">
        <v>1593</v>
      </c>
    </row>
    <row r="142" spans="1:16" ht="15.75" thickBot="1">
      <c r="A142" s="453"/>
      <c r="B142" s="303" t="s">
        <v>1594</v>
      </c>
      <c r="C142" s="304"/>
      <c r="D142" s="305"/>
      <c r="E142" s="305"/>
      <c r="F142" s="305"/>
      <c r="G142" s="456"/>
      <c r="H142" s="306" t="s">
        <v>1594</v>
      </c>
      <c r="I142" s="453"/>
      <c r="J142" s="303" t="s">
        <v>1594</v>
      </c>
      <c r="K142" s="304"/>
      <c r="L142" s="305"/>
      <c r="M142" s="305"/>
      <c r="N142" s="305"/>
      <c r="O142" s="456"/>
      <c r="P142" s="306" t="s">
        <v>1594</v>
      </c>
    </row>
    <row r="143" spans="1:16" ht="15.75" thickBot="1">
      <c r="A143" s="453"/>
      <c r="B143" s="303" t="s">
        <v>1595</v>
      </c>
      <c r="C143" s="304"/>
      <c r="D143" s="305"/>
      <c r="E143" s="305"/>
      <c r="F143" s="305"/>
      <c r="G143" s="456"/>
      <c r="H143" s="306" t="s">
        <v>1595</v>
      </c>
      <c r="I143" s="453"/>
      <c r="J143" s="303" t="s">
        <v>1595</v>
      </c>
      <c r="K143" s="304"/>
      <c r="L143" s="305"/>
      <c r="M143" s="305"/>
      <c r="N143" s="305"/>
      <c r="O143" s="456"/>
      <c r="P143" s="306" t="s">
        <v>1595</v>
      </c>
    </row>
    <row r="144" spans="1:16" ht="15.75" thickBot="1">
      <c r="A144" s="453"/>
      <c r="B144" s="303" t="s">
        <v>1596</v>
      </c>
      <c r="C144" s="304"/>
      <c r="D144" s="305"/>
      <c r="E144" s="305"/>
      <c r="F144" s="305"/>
      <c r="G144" s="456"/>
      <c r="H144" s="306" t="s">
        <v>1596</v>
      </c>
      <c r="I144" s="453"/>
      <c r="J144" s="303" t="s">
        <v>1596</v>
      </c>
      <c r="K144" s="304"/>
      <c r="L144" s="305"/>
      <c r="M144" s="305"/>
      <c r="N144" s="305"/>
      <c r="O144" s="456"/>
      <c r="P144" s="306" t="s">
        <v>1596</v>
      </c>
    </row>
    <row r="145" spans="1:16" ht="15.75" thickBot="1">
      <c r="A145" s="453"/>
      <c r="B145" s="303" t="s">
        <v>1597</v>
      </c>
      <c r="C145" s="304"/>
      <c r="D145" s="305"/>
      <c r="E145" s="305"/>
      <c r="F145" s="305"/>
      <c r="G145" s="456"/>
      <c r="H145" s="306" t="s">
        <v>1597</v>
      </c>
      <c r="I145" s="453"/>
      <c r="J145" s="303" t="s">
        <v>1597</v>
      </c>
      <c r="K145" s="304"/>
      <c r="L145" s="305"/>
      <c r="M145" s="305"/>
      <c r="N145" s="305"/>
      <c r="O145" s="456"/>
      <c r="P145" s="306" t="s">
        <v>1597</v>
      </c>
    </row>
    <row r="146" spans="1:16" ht="15.75" thickBot="1">
      <c r="A146" s="453"/>
      <c r="B146" s="303" t="s">
        <v>1598</v>
      </c>
      <c r="C146" s="304"/>
      <c r="D146" s="305"/>
      <c r="E146" s="305"/>
      <c r="F146" s="305"/>
      <c r="G146" s="456"/>
      <c r="H146" s="306" t="s">
        <v>1598</v>
      </c>
      <c r="I146" s="453"/>
      <c r="J146" s="303" t="s">
        <v>1598</v>
      </c>
      <c r="K146" s="304"/>
      <c r="L146" s="305"/>
      <c r="M146" s="305"/>
      <c r="N146" s="305"/>
      <c r="O146" s="456"/>
      <c r="P146" s="306" t="s">
        <v>1598</v>
      </c>
    </row>
    <row r="147" spans="1:16" ht="15.75" thickBot="1">
      <c r="A147" s="453"/>
      <c r="B147" s="303" t="s">
        <v>1599</v>
      </c>
      <c r="C147" s="304"/>
      <c r="D147" s="305"/>
      <c r="E147" s="305"/>
      <c r="F147" s="305"/>
      <c r="G147" s="456"/>
      <c r="H147" s="306" t="s">
        <v>1599</v>
      </c>
      <c r="I147" s="453"/>
      <c r="J147" s="303" t="s">
        <v>1599</v>
      </c>
      <c r="K147" s="304"/>
      <c r="L147" s="305"/>
      <c r="M147" s="305"/>
      <c r="N147" s="305"/>
      <c r="O147" s="456"/>
      <c r="P147" s="306" t="s">
        <v>1599</v>
      </c>
    </row>
    <row r="148" spans="1:16" ht="15.75" thickBot="1">
      <c r="A148" s="453"/>
      <c r="B148" s="303" t="s">
        <v>1600</v>
      </c>
      <c r="C148" s="304"/>
      <c r="D148" s="305"/>
      <c r="E148" s="305"/>
      <c r="F148" s="305"/>
      <c r="G148" s="456"/>
      <c r="H148" s="306" t="s">
        <v>1600</v>
      </c>
      <c r="I148" s="453"/>
      <c r="J148" s="303" t="s">
        <v>1600</v>
      </c>
      <c r="K148" s="304"/>
      <c r="L148" s="305"/>
      <c r="M148" s="305"/>
      <c r="N148" s="305"/>
      <c r="O148" s="456"/>
      <c r="P148" s="306" t="s">
        <v>1600</v>
      </c>
    </row>
    <row r="149" spans="1:16" ht="15.75" thickBot="1">
      <c r="A149" s="453"/>
      <c r="B149" s="303" t="s">
        <v>1601</v>
      </c>
      <c r="C149" s="304"/>
      <c r="D149" s="305"/>
      <c r="E149" s="305"/>
      <c r="F149" s="305"/>
      <c r="G149" s="456"/>
      <c r="H149" s="306" t="s">
        <v>1601</v>
      </c>
      <c r="I149" s="453"/>
      <c r="J149" s="303" t="s">
        <v>1601</v>
      </c>
      <c r="K149" s="304"/>
      <c r="L149" s="305"/>
      <c r="M149" s="305"/>
      <c r="N149" s="305"/>
      <c r="O149" s="456"/>
      <c r="P149" s="306" t="s">
        <v>1601</v>
      </c>
    </row>
    <row r="150" spans="1:16" ht="26.25" thickBot="1">
      <c r="A150" s="454"/>
      <c r="B150" s="303" t="s">
        <v>1602</v>
      </c>
      <c r="C150" s="304"/>
      <c r="D150" s="305"/>
      <c r="E150" s="305"/>
      <c r="F150" s="305"/>
      <c r="G150" s="457"/>
      <c r="H150" s="306" t="s">
        <v>1603</v>
      </c>
      <c r="I150" s="454"/>
      <c r="J150" s="303" t="s">
        <v>1602</v>
      </c>
      <c r="K150" s="304"/>
      <c r="L150" s="305"/>
      <c r="M150" s="305"/>
      <c r="N150" s="305"/>
      <c r="O150" s="457"/>
      <c r="P150" s="306" t="s">
        <v>1603</v>
      </c>
    </row>
    <row r="151" spans="1:16" ht="15.75" thickBot="1">
      <c r="A151" s="452" t="s">
        <v>1862</v>
      </c>
      <c r="B151" s="303" t="s">
        <v>1590</v>
      </c>
      <c r="C151" s="304"/>
      <c r="D151" s="305"/>
      <c r="E151" s="305"/>
      <c r="F151" s="305"/>
      <c r="G151" s="455" t="s">
        <v>1862</v>
      </c>
      <c r="H151" s="306" t="s">
        <v>1590</v>
      </c>
      <c r="I151" s="452" t="s">
        <v>1862</v>
      </c>
      <c r="J151" s="303" t="s">
        <v>1590</v>
      </c>
      <c r="K151" s="304"/>
      <c r="L151" s="305"/>
      <c r="M151" s="305"/>
      <c r="N151" s="305"/>
      <c r="O151" s="455" t="s">
        <v>1862</v>
      </c>
      <c r="P151" s="306" t="s">
        <v>1590</v>
      </c>
    </row>
    <row r="152" spans="1:16" ht="15.75" thickBot="1">
      <c r="A152" s="453"/>
      <c r="B152" s="303" t="s">
        <v>1592</v>
      </c>
      <c r="C152" s="304"/>
      <c r="D152" s="305"/>
      <c r="E152" s="305"/>
      <c r="F152" s="305"/>
      <c r="G152" s="456"/>
      <c r="H152" s="306" t="s">
        <v>1592</v>
      </c>
      <c r="I152" s="453"/>
      <c r="J152" s="303" t="s">
        <v>1592</v>
      </c>
      <c r="K152" s="304"/>
      <c r="L152" s="305"/>
      <c r="M152" s="305"/>
      <c r="N152" s="305"/>
      <c r="O152" s="456"/>
      <c r="P152" s="306" t="s">
        <v>1592</v>
      </c>
    </row>
    <row r="153" spans="1:16" ht="15.75" thickBot="1">
      <c r="A153" s="453"/>
      <c r="B153" s="303" t="s">
        <v>1593</v>
      </c>
      <c r="C153" s="304"/>
      <c r="D153" s="305"/>
      <c r="E153" s="305"/>
      <c r="F153" s="305"/>
      <c r="G153" s="456"/>
      <c r="H153" s="306" t="s">
        <v>1593</v>
      </c>
      <c r="I153" s="453"/>
      <c r="J153" s="303" t="s">
        <v>1593</v>
      </c>
      <c r="K153" s="304"/>
      <c r="L153" s="305"/>
      <c r="M153" s="305"/>
      <c r="N153" s="305"/>
      <c r="O153" s="456"/>
      <c r="P153" s="306" t="s">
        <v>1593</v>
      </c>
    </row>
    <row r="154" spans="1:16" ht="15.75" thickBot="1">
      <c r="A154" s="453"/>
      <c r="B154" s="303" t="s">
        <v>1594</v>
      </c>
      <c r="C154" s="304"/>
      <c r="D154" s="305"/>
      <c r="E154" s="305"/>
      <c r="F154" s="305"/>
      <c r="G154" s="456"/>
      <c r="H154" s="306" t="s">
        <v>1594</v>
      </c>
      <c r="I154" s="453"/>
      <c r="J154" s="303" t="s">
        <v>1594</v>
      </c>
      <c r="K154" s="304"/>
      <c r="L154" s="305"/>
      <c r="M154" s="305"/>
      <c r="N154" s="305"/>
      <c r="O154" s="456"/>
      <c r="P154" s="306" t="s">
        <v>1594</v>
      </c>
    </row>
    <row r="155" spans="1:16" ht="15.75" thickBot="1">
      <c r="A155" s="453"/>
      <c r="B155" s="303" t="s">
        <v>1595</v>
      </c>
      <c r="C155" s="304"/>
      <c r="D155" s="305"/>
      <c r="E155" s="305"/>
      <c r="F155" s="305"/>
      <c r="G155" s="456"/>
      <c r="H155" s="306" t="s">
        <v>1595</v>
      </c>
      <c r="I155" s="453"/>
      <c r="J155" s="303" t="s">
        <v>1595</v>
      </c>
      <c r="K155" s="304"/>
      <c r="L155" s="305"/>
      <c r="M155" s="305"/>
      <c r="N155" s="305"/>
      <c r="O155" s="456"/>
      <c r="P155" s="306" t="s">
        <v>1595</v>
      </c>
    </row>
    <row r="156" spans="1:16" ht="15.75" thickBot="1">
      <c r="A156" s="453"/>
      <c r="B156" s="303" t="s">
        <v>1596</v>
      </c>
      <c r="C156" s="304"/>
      <c r="D156" s="305"/>
      <c r="E156" s="305"/>
      <c r="F156" s="305"/>
      <c r="G156" s="456"/>
      <c r="H156" s="306" t="s">
        <v>1596</v>
      </c>
      <c r="I156" s="453"/>
      <c r="J156" s="303" t="s">
        <v>1596</v>
      </c>
      <c r="K156" s="304"/>
      <c r="L156" s="305"/>
      <c r="M156" s="305"/>
      <c r="N156" s="305"/>
      <c r="O156" s="456"/>
      <c r="P156" s="306" t="s">
        <v>1596</v>
      </c>
    </row>
    <row r="157" spans="1:16" ht="15.75" thickBot="1">
      <c r="A157" s="453"/>
      <c r="B157" s="303" t="s">
        <v>1597</v>
      </c>
      <c r="C157" s="304"/>
      <c r="D157" s="305"/>
      <c r="E157" s="305"/>
      <c r="F157" s="305"/>
      <c r="G157" s="456"/>
      <c r="H157" s="306" t="s">
        <v>1597</v>
      </c>
      <c r="I157" s="453"/>
      <c r="J157" s="303" t="s">
        <v>1597</v>
      </c>
      <c r="K157" s="304"/>
      <c r="L157" s="305"/>
      <c r="M157" s="305"/>
      <c r="N157" s="305"/>
      <c r="O157" s="456"/>
      <c r="P157" s="306" t="s">
        <v>1597</v>
      </c>
    </row>
    <row r="158" spans="1:16" ht="15.75" thickBot="1">
      <c r="A158" s="453"/>
      <c r="B158" s="303" t="s">
        <v>1598</v>
      </c>
      <c r="C158" s="304"/>
      <c r="D158" s="305"/>
      <c r="E158" s="305"/>
      <c r="F158" s="305"/>
      <c r="G158" s="456"/>
      <c r="H158" s="306" t="s">
        <v>1598</v>
      </c>
      <c r="I158" s="453"/>
      <c r="J158" s="303" t="s">
        <v>1598</v>
      </c>
      <c r="K158" s="304"/>
      <c r="L158" s="305"/>
      <c r="M158" s="305"/>
      <c r="N158" s="305"/>
      <c r="O158" s="456"/>
      <c r="P158" s="306" t="s">
        <v>1598</v>
      </c>
    </row>
    <row r="159" spans="1:16" ht="15.75" thickBot="1">
      <c r="A159" s="453"/>
      <c r="B159" s="303" t="s">
        <v>1599</v>
      </c>
      <c r="C159" s="304"/>
      <c r="D159" s="305"/>
      <c r="E159" s="305"/>
      <c r="F159" s="305"/>
      <c r="G159" s="456"/>
      <c r="H159" s="306" t="s">
        <v>1599</v>
      </c>
      <c r="I159" s="453"/>
      <c r="J159" s="303" t="s">
        <v>1599</v>
      </c>
      <c r="K159" s="304"/>
      <c r="L159" s="305"/>
      <c r="M159" s="305"/>
      <c r="N159" s="305"/>
      <c r="O159" s="456"/>
      <c r="P159" s="306" t="s">
        <v>1599</v>
      </c>
    </row>
    <row r="160" spans="1:16" ht="15.75" thickBot="1">
      <c r="A160" s="453"/>
      <c r="B160" s="303" t="s">
        <v>1600</v>
      </c>
      <c r="C160" s="304"/>
      <c r="D160" s="305"/>
      <c r="E160" s="305"/>
      <c r="F160" s="305"/>
      <c r="G160" s="456"/>
      <c r="H160" s="306" t="s">
        <v>1600</v>
      </c>
      <c r="I160" s="453"/>
      <c r="J160" s="303" t="s">
        <v>1600</v>
      </c>
      <c r="K160" s="304"/>
      <c r="L160" s="305"/>
      <c r="M160" s="305"/>
      <c r="N160" s="305"/>
      <c r="O160" s="456"/>
      <c r="P160" s="306" t="s">
        <v>1600</v>
      </c>
    </row>
    <row r="161" spans="1:16" ht="15.75" thickBot="1">
      <c r="A161" s="453"/>
      <c r="B161" s="303" t="s">
        <v>1601</v>
      </c>
      <c r="C161" s="304"/>
      <c r="D161" s="305"/>
      <c r="E161" s="305"/>
      <c r="F161" s="305"/>
      <c r="G161" s="456"/>
      <c r="H161" s="306" t="s">
        <v>1601</v>
      </c>
      <c r="I161" s="453"/>
      <c r="J161" s="303" t="s">
        <v>1601</v>
      </c>
      <c r="K161" s="304"/>
      <c r="L161" s="305"/>
      <c r="M161" s="305"/>
      <c r="N161" s="305"/>
      <c r="O161" s="456"/>
      <c r="P161" s="306" t="s">
        <v>1601</v>
      </c>
    </row>
    <row r="162" spans="1:16" ht="26.25" thickBot="1">
      <c r="A162" s="454"/>
      <c r="B162" s="303" t="s">
        <v>1602</v>
      </c>
      <c r="C162" s="304"/>
      <c r="D162" s="305"/>
      <c r="E162" s="305"/>
      <c r="F162" s="305"/>
      <c r="G162" s="457"/>
      <c r="H162" s="306" t="s">
        <v>1603</v>
      </c>
      <c r="I162" s="454"/>
      <c r="J162" s="303" t="s">
        <v>1602</v>
      </c>
      <c r="K162" s="304"/>
      <c r="L162" s="305"/>
      <c r="M162" s="305"/>
      <c r="N162" s="305"/>
      <c r="O162" s="457"/>
      <c r="P162" s="306" t="s">
        <v>1603</v>
      </c>
    </row>
    <row r="163" spans="1:16" ht="15.75" thickBot="1">
      <c r="A163" s="452" t="s">
        <v>1863</v>
      </c>
      <c r="B163" s="303" t="s">
        <v>1590</v>
      </c>
      <c r="C163" s="304"/>
      <c r="D163" s="305"/>
      <c r="E163" s="305"/>
      <c r="F163" s="305"/>
      <c r="G163" s="455" t="s">
        <v>1863</v>
      </c>
      <c r="H163" s="306" t="s">
        <v>1590</v>
      </c>
      <c r="I163" s="452" t="s">
        <v>1863</v>
      </c>
      <c r="J163" s="303" t="s">
        <v>1590</v>
      </c>
      <c r="K163" s="304"/>
      <c r="L163" s="305"/>
      <c r="M163" s="305"/>
      <c r="N163" s="305"/>
      <c r="O163" s="455" t="s">
        <v>1863</v>
      </c>
      <c r="P163" s="306" t="s">
        <v>1590</v>
      </c>
    </row>
    <row r="164" spans="1:16" ht="15.75" thickBot="1">
      <c r="A164" s="453"/>
      <c r="B164" s="303" t="s">
        <v>1592</v>
      </c>
      <c r="C164" s="304"/>
      <c r="D164" s="305"/>
      <c r="E164" s="305"/>
      <c r="F164" s="305"/>
      <c r="G164" s="456"/>
      <c r="H164" s="306" t="s">
        <v>1592</v>
      </c>
      <c r="I164" s="453"/>
      <c r="J164" s="303" t="s">
        <v>1592</v>
      </c>
      <c r="K164" s="304"/>
      <c r="L164" s="305"/>
      <c r="M164" s="305"/>
      <c r="N164" s="305"/>
      <c r="O164" s="456"/>
      <c r="P164" s="306" t="s">
        <v>1592</v>
      </c>
    </row>
    <row r="165" spans="1:16" ht="15.75" thickBot="1">
      <c r="A165" s="453"/>
      <c r="B165" s="303" t="s">
        <v>1593</v>
      </c>
      <c r="C165" s="304"/>
      <c r="D165" s="305"/>
      <c r="E165" s="305"/>
      <c r="F165" s="305"/>
      <c r="G165" s="456"/>
      <c r="H165" s="306" t="s">
        <v>1593</v>
      </c>
      <c r="I165" s="453"/>
      <c r="J165" s="303" t="s">
        <v>1593</v>
      </c>
      <c r="K165" s="304"/>
      <c r="L165" s="305"/>
      <c r="M165" s="305"/>
      <c r="N165" s="305"/>
      <c r="O165" s="456"/>
      <c r="P165" s="306" t="s">
        <v>1593</v>
      </c>
    </row>
    <row r="166" spans="1:16" ht="15.75" thickBot="1">
      <c r="A166" s="453"/>
      <c r="B166" s="303" t="s">
        <v>1594</v>
      </c>
      <c r="C166" s="304"/>
      <c r="D166" s="305"/>
      <c r="E166" s="305"/>
      <c r="F166" s="305"/>
      <c r="G166" s="456"/>
      <c r="H166" s="306" t="s">
        <v>1594</v>
      </c>
      <c r="I166" s="453"/>
      <c r="J166" s="303" t="s">
        <v>1594</v>
      </c>
      <c r="K166" s="304"/>
      <c r="L166" s="305"/>
      <c r="M166" s="305"/>
      <c r="N166" s="305"/>
      <c r="O166" s="456"/>
      <c r="P166" s="306" t="s">
        <v>1594</v>
      </c>
    </row>
    <row r="167" spans="1:16" ht="15.75" thickBot="1">
      <c r="A167" s="453"/>
      <c r="B167" s="303" t="s">
        <v>1595</v>
      </c>
      <c r="C167" s="304"/>
      <c r="D167" s="305"/>
      <c r="E167" s="305"/>
      <c r="F167" s="305"/>
      <c r="G167" s="456"/>
      <c r="H167" s="306" t="s">
        <v>1595</v>
      </c>
      <c r="I167" s="453"/>
      <c r="J167" s="303" t="s">
        <v>1595</v>
      </c>
      <c r="K167" s="304"/>
      <c r="L167" s="305"/>
      <c r="M167" s="305"/>
      <c r="N167" s="305"/>
      <c r="O167" s="456"/>
      <c r="P167" s="306" t="s">
        <v>1595</v>
      </c>
    </row>
    <row r="168" spans="1:16" ht="15.75" thickBot="1">
      <c r="A168" s="453"/>
      <c r="B168" s="303" t="s">
        <v>1596</v>
      </c>
      <c r="C168" s="304"/>
      <c r="D168" s="305"/>
      <c r="E168" s="305"/>
      <c r="F168" s="305"/>
      <c r="G168" s="456"/>
      <c r="H168" s="306" t="s">
        <v>1596</v>
      </c>
      <c r="I168" s="453"/>
      <c r="J168" s="303" t="s">
        <v>1596</v>
      </c>
      <c r="K168" s="304"/>
      <c r="L168" s="305"/>
      <c r="M168" s="305"/>
      <c r="N168" s="305"/>
      <c r="O168" s="456"/>
      <c r="P168" s="306" t="s">
        <v>1596</v>
      </c>
    </row>
    <row r="169" spans="1:16" ht="15.75" thickBot="1">
      <c r="A169" s="453"/>
      <c r="B169" s="303" t="s">
        <v>1597</v>
      </c>
      <c r="C169" s="304"/>
      <c r="D169" s="305"/>
      <c r="E169" s="305"/>
      <c r="F169" s="305"/>
      <c r="G169" s="456"/>
      <c r="H169" s="306" t="s">
        <v>1597</v>
      </c>
      <c r="I169" s="453"/>
      <c r="J169" s="303" t="s">
        <v>1597</v>
      </c>
      <c r="K169" s="304"/>
      <c r="L169" s="305"/>
      <c r="M169" s="305"/>
      <c r="N169" s="305"/>
      <c r="O169" s="456"/>
      <c r="P169" s="306" t="s">
        <v>1597</v>
      </c>
    </row>
    <row r="170" spans="1:16" ht="15.75" thickBot="1">
      <c r="A170" s="453"/>
      <c r="B170" s="303" t="s">
        <v>1598</v>
      </c>
      <c r="C170" s="304"/>
      <c r="D170" s="305"/>
      <c r="E170" s="305"/>
      <c r="F170" s="305"/>
      <c r="G170" s="456"/>
      <c r="H170" s="306" t="s">
        <v>1598</v>
      </c>
      <c r="I170" s="453"/>
      <c r="J170" s="303" t="s">
        <v>1598</v>
      </c>
      <c r="K170" s="304"/>
      <c r="L170" s="305"/>
      <c r="M170" s="305"/>
      <c r="N170" s="305"/>
      <c r="O170" s="456"/>
      <c r="P170" s="306" t="s">
        <v>1598</v>
      </c>
    </row>
    <row r="171" spans="1:16" ht="15.75" thickBot="1">
      <c r="A171" s="453"/>
      <c r="B171" s="303" t="s">
        <v>1599</v>
      </c>
      <c r="C171" s="304"/>
      <c r="D171" s="305"/>
      <c r="E171" s="305"/>
      <c r="F171" s="305"/>
      <c r="G171" s="456"/>
      <c r="H171" s="306" t="s">
        <v>1599</v>
      </c>
      <c r="I171" s="453"/>
      <c r="J171" s="303" t="s">
        <v>1599</v>
      </c>
      <c r="K171" s="304"/>
      <c r="L171" s="305"/>
      <c r="M171" s="305"/>
      <c r="N171" s="305"/>
      <c r="O171" s="456"/>
      <c r="P171" s="306" t="s">
        <v>1599</v>
      </c>
    </row>
    <row r="172" spans="1:16" ht="15.75" thickBot="1">
      <c r="A172" s="453"/>
      <c r="B172" s="303" t="s">
        <v>1600</v>
      </c>
      <c r="C172" s="304"/>
      <c r="D172" s="305"/>
      <c r="E172" s="305"/>
      <c r="F172" s="305"/>
      <c r="G172" s="456"/>
      <c r="H172" s="306" t="s">
        <v>1600</v>
      </c>
      <c r="I172" s="453"/>
      <c r="J172" s="303" t="s">
        <v>1600</v>
      </c>
      <c r="K172" s="304"/>
      <c r="L172" s="305"/>
      <c r="M172" s="305"/>
      <c r="N172" s="305"/>
      <c r="O172" s="456"/>
      <c r="P172" s="306" t="s">
        <v>1600</v>
      </c>
    </row>
    <row r="173" spans="1:16" ht="15.75" thickBot="1">
      <c r="A173" s="453"/>
      <c r="B173" s="303" t="s">
        <v>1601</v>
      </c>
      <c r="C173" s="304"/>
      <c r="D173" s="305"/>
      <c r="E173" s="305"/>
      <c r="F173" s="305"/>
      <c r="G173" s="456"/>
      <c r="H173" s="306" t="s">
        <v>1601</v>
      </c>
      <c r="I173" s="453"/>
      <c r="J173" s="303" t="s">
        <v>1601</v>
      </c>
      <c r="K173" s="304"/>
      <c r="L173" s="305"/>
      <c r="M173" s="305"/>
      <c r="N173" s="305"/>
      <c r="O173" s="456"/>
      <c r="P173" s="306" t="s">
        <v>1601</v>
      </c>
    </row>
    <row r="174" spans="1:16" ht="26.25" thickBot="1">
      <c r="A174" s="454"/>
      <c r="B174" s="303" t="s">
        <v>1602</v>
      </c>
      <c r="C174" s="304"/>
      <c r="D174" s="305"/>
      <c r="E174" s="305"/>
      <c r="F174" s="305"/>
      <c r="G174" s="457"/>
      <c r="H174" s="306" t="s">
        <v>1603</v>
      </c>
      <c r="I174" s="454"/>
      <c r="J174" s="303" t="s">
        <v>1602</v>
      </c>
      <c r="K174" s="304"/>
      <c r="L174" s="305"/>
      <c r="M174" s="305"/>
      <c r="N174" s="305"/>
      <c r="O174" s="457"/>
      <c r="P174" s="306" t="s">
        <v>1603</v>
      </c>
    </row>
    <row r="175" spans="1:16" ht="15.75" thickBot="1">
      <c r="A175" s="452" t="s">
        <v>1864</v>
      </c>
      <c r="B175" s="303" t="s">
        <v>1590</v>
      </c>
      <c r="C175" s="304"/>
      <c r="D175" s="305"/>
      <c r="E175" s="305"/>
      <c r="F175" s="305"/>
      <c r="G175" s="455" t="s">
        <v>1864</v>
      </c>
      <c r="H175" s="306" t="s">
        <v>1590</v>
      </c>
      <c r="I175" s="452" t="s">
        <v>1864</v>
      </c>
      <c r="J175" s="303" t="s">
        <v>1590</v>
      </c>
      <c r="K175" s="304"/>
      <c r="L175" s="305"/>
      <c r="M175" s="305"/>
      <c r="N175" s="305"/>
      <c r="O175" s="455" t="s">
        <v>1864</v>
      </c>
      <c r="P175" s="306" t="s">
        <v>1590</v>
      </c>
    </row>
    <row r="176" spans="1:16" ht="15.75" thickBot="1">
      <c r="A176" s="453"/>
      <c r="B176" s="303" t="s">
        <v>1592</v>
      </c>
      <c r="C176" s="304"/>
      <c r="D176" s="305"/>
      <c r="E176" s="305"/>
      <c r="F176" s="305"/>
      <c r="G176" s="456"/>
      <c r="H176" s="306" t="s">
        <v>1592</v>
      </c>
      <c r="I176" s="453"/>
      <c r="J176" s="303" t="s">
        <v>1592</v>
      </c>
      <c r="K176" s="304"/>
      <c r="L176" s="305"/>
      <c r="M176" s="305"/>
      <c r="N176" s="305"/>
      <c r="O176" s="456"/>
      <c r="P176" s="306" t="s">
        <v>1592</v>
      </c>
    </row>
    <row r="177" spans="1:16" ht="15.75" thickBot="1">
      <c r="A177" s="453"/>
      <c r="B177" s="303" t="s">
        <v>1593</v>
      </c>
      <c r="C177" s="304"/>
      <c r="D177" s="305"/>
      <c r="E177" s="305"/>
      <c r="F177" s="305"/>
      <c r="G177" s="456"/>
      <c r="H177" s="306" t="s">
        <v>1593</v>
      </c>
      <c r="I177" s="453"/>
      <c r="J177" s="303" t="s">
        <v>1593</v>
      </c>
      <c r="K177" s="304"/>
      <c r="L177" s="305"/>
      <c r="M177" s="305"/>
      <c r="N177" s="305"/>
      <c r="O177" s="456"/>
      <c r="P177" s="306" t="s">
        <v>1593</v>
      </c>
    </row>
    <row r="178" spans="1:16" ht="15.75" thickBot="1">
      <c r="A178" s="453"/>
      <c r="B178" s="303" t="s">
        <v>1594</v>
      </c>
      <c r="C178" s="304"/>
      <c r="D178" s="305"/>
      <c r="E178" s="305"/>
      <c r="F178" s="305"/>
      <c r="G178" s="456"/>
      <c r="H178" s="306" t="s">
        <v>1594</v>
      </c>
      <c r="I178" s="453"/>
      <c r="J178" s="303" t="s">
        <v>1594</v>
      </c>
      <c r="K178" s="304"/>
      <c r="L178" s="305"/>
      <c r="M178" s="305"/>
      <c r="N178" s="305"/>
      <c r="O178" s="456"/>
      <c r="P178" s="306" t="s">
        <v>1594</v>
      </c>
    </row>
    <row r="179" spans="1:16" ht="15.75" thickBot="1">
      <c r="A179" s="453"/>
      <c r="B179" s="303" t="s">
        <v>1595</v>
      </c>
      <c r="C179" s="304"/>
      <c r="D179" s="305"/>
      <c r="E179" s="305"/>
      <c r="F179" s="305"/>
      <c r="G179" s="456"/>
      <c r="H179" s="306" t="s">
        <v>1595</v>
      </c>
      <c r="I179" s="453"/>
      <c r="J179" s="303" t="s">
        <v>1595</v>
      </c>
      <c r="K179" s="304"/>
      <c r="L179" s="305"/>
      <c r="M179" s="305"/>
      <c r="N179" s="305"/>
      <c r="O179" s="456"/>
      <c r="P179" s="306" t="s">
        <v>1595</v>
      </c>
    </row>
    <row r="180" spans="1:16" ht="15.75" thickBot="1">
      <c r="A180" s="453"/>
      <c r="B180" s="303" t="s">
        <v>1596</v>
      </c>
      <c r="C180" s="304"/>
      <c r="D180" s="305"/>
      <c r="E180" s="305"/>
      <c r="F180" s="305"/>
      <c r="G180" s="456"/>
      <c r="H180" s="306" t="s">
        <v>1596</v>
      </c>
      <c r="I180" s="453"/>
      <c r="J180" s="303" t="s">
        <v>1596</v>
      </c>
      <c r="K180" s="304"/>
      <c r="L180" s="305"/>
      <c r="M180" s="305"/>
      <c r="N180" s="305"/>
      <c r="O180" s="456"/>
      <c r="P180" s="306" t="s">
        <v>1596</v>
      </c>
    </row>
    <row r="181" spans="1:16" ht="15.75" thickBot="1">
      <c r="A181" s="453"/>
      <c r="B181" s="303" t="s">
        <v>1597</v>
      </c>
      <c r="C181" s="304"/>
      <c r="D181" s="305"/>
      <c r="E181" s="305"/>
      <c r="F181" s="305"/>
      <c r="G181" s="456"/>
      <c r="H181" s="306" t="s">
        <v>1597</v>
      </c>
      <c r="I181" s="453"/>
      <c r="J181" s="303" t="s">
        <v>1597</v>
      </c>
      <c r="K181" s="304"/>
      <c r="L181" s="305"/>
      <c r="M181" s="305"/>
      <c r="N181" s="305"/>
      <c r="O181" s="456"/>
      <c r="P181" s="306" t="s">
        <v>1597</v>
      </c>
    </row>
    <row r="182" spans="1:16" ht="15.75" thickBot="1">
      <c r="A182" s="453"/>
      <c r="B182" s="303" t="s">
        <v>1598</v>
      </c>
      <c r="C182" s="304"/>
      <c r="D182" s="305"/>
      <c r="E182" s="305"/>
      <c r="F182" s="305"/>
      <c r="G182" s="456"/>
      <c r="H182" s="306" t="s">
        <v>1598</v>
      </c>
      <c r="I182" s="453"/>
      <c r="J182" s="303" t="s">
        <v>1598</v>
      </c>
      <c r="K182" s="304"/>
      <c r="L182" s="305"/>
      <c r="M182" s="305"/>
      <c r="N182" s="305"/>
      <c r="O182" s="456"/>
      <c r="P182" s="306" t="s">
        <v>1598</v>
      </c>
    </row>
    <row r="183" spans="1:16" ht="15.75" thickBot="1">
      <c r="A183" s="453"/>
      <c r="B183" s="303" t="s">
        <v>1599</v>
      </c>
      <c r="C183" s="304"/>
      <c r="D183" s="305"/>
      <c r="E183" s="305"/>
      <c r="F183" s="305"/>
      <c r="G183" s="456"/>
      <c r="H183" s="306" t="s">
        <v>1599</v>
      </c>
      <c r="I183" s="453"/>
      <c r="J183" s="303" t="s">
        <v>1599</v>
      </c>
      <c r="K183" s="304"/>
      <c r="L183" s="305"/>
      <c r="M183" s="305"/>
      <c r="N183" s="305"/>
      <c r="O183" s="456"/>
      <c r="P183" s="306" t="s">
        <v>1599</v>
      </c>
    </row>
    <row r="184" spans="1:16" ht="15.75" thickBot="1">
      <c r="A184" s="453"/>
      <c r="B184" s="303" t="s">
        <v>1600</v>
      </c>
      <c r="C184" s="304"/>
      <c r="D184" s="305"/>
      <c r="E184" s="305"/>
      <c r="F184" s="305"/>
      <c r="G184" s="456"/>
      <c r="H184" s="306" t="s">
        <v>1600</v>
      </c>
      <c r="I184" s="453"/>
      <c r="J184" s="303" t="s">
        <v>1600</v>
      </c>
      <c r="K184" s="304"/>
      <c r="L184" s="305"/>
      <c r="M184" s="305"/>
      <c r="N184" s="305"/>
      <c r="O184" s="456"/>
      <c r="P184" s="306" t="s">
        <v>1600</v>
      </c>
    </row>
    <row r="185" spans="1:16" ht="15.75" thickBot="1">
      <c r="A185" s="453"/>
      <c r="B185" s="303" t="s">
        <v>1601</v>
      </c>
      <c r="C185" s="304"/>
      <c r="D185" s="305"/>
      <c r="E185" s="305"/>
      <c r="F185" s="305"/>
      <c r="G185" s="456"/>
      <c r="H185" s="306" t="s">
        <v>1601</v>
      </c>
      <c r="I185" s="453"/>
      <c r="J185" s="303" t="s">
        <v>1601</v>
      </c>
      <c r="K185" s="304"/>
      <c r="L185" s="305"/>
      <c r="M185" s="305"/>
      <c r="N185" s="305"/>
      <c r="O185" s="456"/>
      <c r="P185" s="306" t="s">
        <v>1601</v>
      </c>
    </row>
    <row r="186" spans="1:16" ht="26.25" thickBot="1">
      <c r="A186" s="454"/>
      <c r="B186" s="303" t="s">
        <v>1602</v>
      </c>
      <c r="C186" s="304"/>
      <c r="D186" s="305"/>
      <c r="E186" s="305"/>
      <c r="F186" s="305"/>
      <c r="G186" s="457"/>
      <c r="H186" s="306" t="s">
        <v>1603</v>
      </c>
      <c r="I186" s="454"/>
      <c r="J186" s="303" t="s">
        <v>1602</v>
      </c>
      <c r="K186" s="304"/>
      <c r="L186" s="305"/>
      <c r="M186" s="305"/>
      <c r="N186" s="305"/>
      <c r="O186" s="457"/>
      <c r="P186" s="306" t="s">
        <v>1603</v>
      </c>
    </row>
    <row r="187" spans="1:16" ht="15.75" thickBot="1">
      <c r="A187" s="452" t="s">
        <v>1865</v>
      </c>
      <c r="B187" s="303" t="s">
        <v>1590</v>
      </c>
      <c r="C187" s="304"/>
      <c r="D187" s="305"/>
      <c r="E187" s="305"/>
      <c r="F187" s="305"/>
      <c r="G187" s="455" t="s">
        <v>1865</v>
      </c>
      <c r="H187" s="306" t="s">
        <v>1590</v>
      </c>
      <c r="I187" s="452" t="s">
        <v>1865</v>
      </c>
      <c r="J187" s="303" t="s">
        <v>1590</v>
      </c>
      <c r="K187" s="304"/>
      <c r="L187" s="305"/>
      <c r="M187" s="305"/>
      <c r="N187" s="305"/>
      <c r="O187" s="455" t="s">
        <v>1865</v>
      </c>
      <c r="P187" s="306" t="s">
        <v>1590</v>
      </c>
    </row>
    <row r="188" spans="1:16" ht="15.75" thickBot="1">
      <c r="A188" s="453"/>
      <c r="B188" s="303" t="s">
        <v>1592</v>
      </c>
      <c r="C188" s="304"/>
      <c r="D188" s="305"/>
      <c r="E188" s="305"/>
      <c r="F188" s="305"/>
      <c r="G188" s="456"/>
      <c r="H188" s="306" t="s">
        <v>1592</v>
      </c>
      <c r="I188" s="453"/>
      <c r="J188" s="303" t="s">
        <v>1592</v>
      </c>
      <c r="K188" s="304"/>
      <c r="L188" s="305"/>
      <c r="M188" s="305"/>
      <c r="N188" s="305"/>
      <c r="O188" s="456"/>
      <c r="P188" s="306" t="s">
        <v>1592</v>
      </c>
    </row>
    <row r="189" spans="1:16" ht="15.75" thickBot="1">
      <c r="A189" s="453"/>
      <c r="B189" s="303" t="s">
        <v>1593</v>
      </c>
      <c r="C189" s="304"/>
      <c r="D189" s="305"/>
      <c r="E189" s="305"/>
      <c r="F189" s="305"/>
      <c r="G189" s="456"/>
      <c r="H189" s="306" t="s">
        <v>1593</v>
      </c>
      <c r="I189" s="453"/>
      <c r="J189" s="303" t="s">
        <v>1593</v>
      </c>
      <c r="K189" s="304"/>
      <c r="L189" s="305"/>
      <c r="M189" s="305"/>
      <c r="N189" s="305"/>
      <c r="O189" s="456"/>
      <c r="P189" s="306" t="s">
        <v>1593</v>
      </c>
    </row>
    <row r="190" spans="1:16" ht="15.75" thickBot="1">
      <c r="A190" s="453"/>
      <c r="B190" s="303" t="s">
        <v>1594</v>
      </c>
      <c r="C190" s="304"/>
      <c r="D190" s="305"/>
      <c r="E190" s="305"/>
      <c r="F190" s="305"/>
      <c r="G190" s="456"/>
      <c r="H190" s="306" t="s">
        <v>1594</v>
      </c>
      <c r="I190" s="453"/>
      <c r="J190" s="303" t="s">
        <v>1594</v>
      </c>
      <c r="K190" s="304"/>
      <c r="L190" s="305"/>
      <c r="M190" s="305"/>
      <c r="N190" s="305"/>
      <c r="O190" s="456"/>
      <c r="P190" s="306" t="s">
        <v>1594</v>
      </c>
    </row>
    <row r="191" spans="1:16" ht="15.75" thickBot="1">
      <c r="A191" s="453"/>
      <c r="B191" s="303" t="s">
        <v>1595</v>
      </c>
      <c r="C191" s="304"/>
      <c r="D191" s="305"/>
      <c r="E191" s="305"/>
      <c r="F191" s="305"/>
      <c r="G191" s="456"/>
      <c r="H191" s="306" t="s">
        <v>1595</v>
      </c>
      <c r="I191" s="453"/>
      <c r="J191" s="303" t="s">
        <v>1595</v>
      </c>
      <c r="K191" s="304"/>
      <c r="L191" s="305"/>
      <c r="M191" s="305"/>
      <c r="N191" s="305"/>
      <c r="O191" s="456"/>
      <c r="P191" s="306" t="s">
        <v>1595</v>
      </c>
    </row>
    <row r="192" spans="1:16" ht="15.75" thickBot="1">
      <c r="A192" s="453"/>
      <c r="B192" s="303" t="s">
        <v>1596</v>
      </c>
      <c r="C192" s="304"/>
      <c r="D192" s="305"/>
      <c r="E192" s="305"/>
      <c r="F192" s="305"/>
      <c r="G192" s="456"/>
      <c r="H192" s="306" t="s">
        <v>1596</v>
      </c>
      <c r="I192" s="453"/>
      <c r="J192" s="303" t="s">
        <v>1596</v>
      </c>
      <c r="K192" s="304"/>
      <c r="L192" s="305"/>
      <c r="M192" s="305"/>
      <c r="N192" s="305"/>
      <c r="O192" s="456"/>
      <c r="P192" s="306" t="s">
        <v>1596</v>
      </c>
    </row>
    <row r="193" spans="1:16" ht="15.75" thickBot="1">
      <c r="A193" s="453"/>
      <c r="B193" s="303" t="s">
        <v>1597</v>
      </c>
      <c r="C193" s="304"/>
      <c r="D193" s="305"/>
      <c r="E193" s="305"/>
      <c r="F193" s="305"/>
      <c r="G193" s="456"/>
      <c r="H193" s="306" t="s">
        <v>1597</v>
      </c>
      <c r="I193" s="453"/>
      <c r="J193" s="303" t="s">
        <v>1597</v>
      </c>
      <c r="K193" s="304"/>
      <c r="L193" s="305"/>
      <c r="M193" s="305"/>
      <c r="N193" s="305"/>
      <c r="O193" s="456"/>
      <c r="P193" s="306" t="s">
        <v>1597</v>
      </c>
    </row>
    <row r="194" spans="1:16" ht="15.75" thickBot="1">
      <c r="A194" s="453"/>
      <c r="B194" s="303" t="s">
        <v>1598</v>
      </c>
      <c r="C194" s="304"/>
      <c r="D194" s="305"/>
      <c r="E194" s="305"/>
      <c r="F194" s="305"/>
      <c r="G194" s="456"/>
      <c r="H194" s="306" t="s">
        <v>1598</v>
      </c>
      <c r="I194" s="453"/>
      <c r="J194" s="303" t="s">
        <v>1598</v>
      </c>
      <c r="K194" s="304"/>
      <c r="L194" s="305"/>
      <c r="M194" s="305"/>
      <c r="N194" s="305"/>
      <c r="O194" s="456"/>
      <c r="P194" s="306" t="s">
        <v>1598</v>
      </c>
    </row>
    <row r="195" spans="1:16" ht="15.75" thickBot="1">
      <c r="A195" s="453"/>
      <c r="B195" s="303" t="s">
        <v>1599</v>
      </c>
      <c r="C195" s="304"/>
      <c r="D195" s="305"/>
      <c r="E195" s="305"/>
      <c r="F195" s="305"/>
      <c r="G195" s="456"/>
      <c r="H195" s="306" t="s">
        <v>1599</v>
      </c>
      <c r="I195" s="453"/>
      <c r="J195" s="303" t="s">
        <v>1599</v>
      </c>
      <c r="K195" s="304"/>
      <c r="L195" s="305"/>
      <c r="M195" s="305"/>
      <c r="N195" s="305"/>
      <c r="O195" s="456"/>
      <c r="P195" s="306" t="s">
        <v>1599</v>
      </c>
    </row>
    <row r="196" spans="1:16" ht="15.75" thickBot="1">
      <c r="A196" s="453"/>
      <c r="B196" s="303" t="s">
        <v>1600</v>
      </c>
      <c r="C196" s="304"/>
      <c r="D196" s="305"/>
      <c r="E196" s="305"/>
      <c r="F196" s="305"/>
      <c r="G196" s="456"/>
      <c r="H196" s="306" t="s">
        <v>1600</v>
      </c>
      <c r="I196" s="453"/>
      <c r="J196" s="303" t="s">
        <v>1600</v>
      </c>
      <c r="K196" s="304"/>
      <c r="L196" s="305"/>
      <c r="M196" s="305"/>
      <c r="N196" s="305"/>
      <c r="O196" s="456"/>
      <c r="P196" s="306" t="s">
        <v>1600</v>
      </c>
    </row>
    <row r="197" spans="1:16" ht="15.75" thickBot="1">
      <c r="A197" s="453"/>
      <c r="B197" s="303" t="s">
        <v>1601</v>
      </c>
      <c r="C197" s="304"/>
      <c r="D197" s="305"/>
      <c r="E197" s="305"/>
      <c r="F197" s="305"/>
      <c r="G197" s="456"/>
      <c r="H197" s="306" t="s">
        <v>1601</v>
      </c>
      <c r="I197" s="453"/>
      <c r="J197" s="303" t="s">
        <v>1601</v>
      </c>
      <c r="K197" s="304"/>
      <c r="L197" s="305"/>
      <c r="M197" s="305"/>
      <c r="N197" s="305"/>
      <c r="O197" s="456"/>
      <c r="P197" s="306" t="s">
        <v>1601</v>
      </c>
    </row>
    <row r="198" spans="1:16" ht="26.25" thickBot="1">
      <c r="A198" s="454"/>
      <c r="B198" s="303" t="s">
        <v>1602</v>
      </c>
      <c r="C198" s="304"/>
      <c r="D198" s="305"/>
      <c r="E198" s="305"/>
      <c r="F198" s="305"/>
      <c r="G198" s="457"/>
      <c r="H198" s="306" t="s">
        <v>1603</v>
      </c>
      <c r="I198" s="454"/>
      <c r="J198" s="303" t="s">
        <v>1602</v>
      </c>
      <c r="K198" s="304"/>
      <c r="L198" s="305"/>
      <c r="M198" s="305"/>
      <c r="N198" s="305"/>
      <c r="O198" s="457"/>
      <c r="P198" s="306" t="s">
        <v>1603</v>
      </c>
    </row>
    <row r="199" spans="1:16" ht="15.75" thickBot="1">
      <c r="A199" s="452" t="s">
        <v>1866</v>
      </c>
      <c r="B199" s="303" t="s">
        <v>1590</v>
      </c>
      <c r="C199" s="304"/>
      <c r="D199" s="305"/>
      <c r="E199" s="305"/>
      <c r="F199" s="305"/>
      <c r="G199" s="455" t="s">
        <v>1866</v>
      </c>
      <c r="H199" s="306" t="s">
        <v>1590</v>
      </c>
      <c r="I199" s="452" t="s">
        <v>1866</v>
      </c>
      <c r="J199" s="303" t="s">
        <v>1590</v>
      </c>
      <c r="K199" s="304"/>
      <c r="L199" s="305"/>
      <c r="M199" s="305"/>
      <c r="N199" s="305"/>
      <c r="O199" s="455" t="s">
        <v>1866</v>
      </c>
      <c r="P199" s="306" t="s">
        <v>1590</v>
      </c>
    </row>
    <row r="200" spans="1:16" ht="15.75" thickBot="1">
      <c r="A200" s="453"/>
      <c r="B200" s="303" t="s">
        <v>1592</v>
      </c>
      <c r="C200" s="304"/>
      <c r="D200" s="305"/>
      <c r="E200" s="305"/>
      <c r="F200" s="305"/>
      <c r="G200" s="456"/>
      <c r="H200" s="306" t="s">
        <v>1592</v>
      </c>
      <c r="I200" s="453"/>
      <c r="J200" s="303" t="s">
        <v>1592</v>
      </c>
      <c r="K200" s="304"/>
      <c r="L200" s="305"/>
      <c r="M200" s="305"/>
      <c r="N200" s="305"/>
      <c r="O200" s="456"/>
      <c r="P200" s="306" t="s">
        <v>1592</v>
      </c>
    </row>
    <row r="201" spans="1:16" ht="15.75" thickBot="1">
      <c r="A201" s="453"/>
      <c r="B201" s="303" t="s">
        <v>1593</v>
      </c>
      <c r="C201" s="304"/>
      <c r="D201" s="305"/>
      <c r="E201" s="305"/>
      <c r="F201" s="305"/>
      <c r="G201" s="456"/>
      <c r="H201" s="306" t="s">
        <v>1593</v>
      </c>
      <c r="I201" s="453"/>
      <c r="J201" s="303" t="s">
        <v>1593</v>
      </c>
      <c r="K201" s="304"/>
      <c r="L201" s="305"/>
      <c r="M201" s="305"/>
      <c r="N201" s="305"/>
      <c r="O201" s="456"/>
      <c r="P201" s="306" t="s">
        <v>1593</v>
      </c>
    </row>
    <row r="202" spans="1:16" ht="15.75" thickBot="1">
      <c r="A202" s="453"/>
      <c r="B202" s="303" t="s">
        <v>1594</v>
      </c>
      <c r="C202" s="304"/>
      <c r="D202" s="305"/>
      <c r="E202" s="305"/>
      <c r="F202" s="305"/>
      <c r="G202" s="456"/>
      <c r="H202" s="306" t="s">
        <v>1594</v>
      </c>
      <c r="I202" s="453"/>
      <c r="J202" s="303" t="s">
        <v>1594</v>
      </c>
      <c r="K202" s="304"/>
      <c r="L202" s="305"/>
      <c r="M202" s="305"/>
      <c r="N202" s="305"/>
      <c r="O202" s="456"/>
      <c r="P202" s="306" t="s">
        <v>1594</v>
      </c>
    </row>
    <row r="203" spans="1:16" ht="15.75" thickBot="1">
      <c r="A203" s="453"/>
      <c r="B203" s="303" t="s">
        <v>1595</v>
      </c>
      <c r="C203" s="304"/>
      <c r="D203" s="305"/>
      <c r="E203" s="305"/>
      <c r="F203" s="305"/>
      <c r="G203" s="456"/>
      <c r="H203" s="306" t="s">
        <v>1595</v>
      </c>
      <c r="I203" s="453"/>
      <c r="J203" s="303" t="s">
        <v>1595</v>
      </c>
      <c r="K203" s="304"/>
      <c r="L203" s="305"/>
      <c r="M203" s="305"/>
      <c r="N203" s="305"/>
      <c r="O203" s="456"/>
      <c r="P203" s="306" t="s">
        <v>1595</v>
      </c>
    </row>
    <row r="204" spans="1:16" ht="15.75" thickBot="1">
      <c r="A204" s="453"/>
      <c r="B204" s="303" t="s">
        <v>1596</v>
      </c>
      <c r="C204" s="304"/>
      <c r="D204" s="305"/>
      <c r="E204" s="305"/>
      <c r="F204" s="305"/>
      <c r="G204" s="456"/>
      <c r="H204" s="306" t="s">
        <v>1596</v>
      </c>
      <c r="I204" s="453"/>
      <c r="J204" s="303" t="s">
        <v>1596</v>
      </c>
      <c r="K204" s="304"/>
      <c r="L204" s="305"/>
      <c r="M204" s="305"/>
      <c r="N204" s="305"/>
      <c r="O204" s="456"/>
      <c r="P204" s="306" t="s">
        <v>1596</v>
      </c>
    </row>
    <row r="205" spans="1:16" ht="15.75" thickBot="1">
      <c r="A205" s="453"/>
      <c r="B205" s="303" t="s">
        <v>1597</v>
      </c>
      <c r="C205" s="304"/>
      <c r="D205" s="305"/>
      <c r="E205" s="305"/>
      <c r="F205" s="305"/>
      <c r="G205" s="456"/>
      <c r="H205" s="306" t="s">
        <v>1597</v>
      </c>
      <c r="I205" s="453"/>
      <c r="J205" s="303" t="s">
        <v>1597</v>
      </c>
      <c r="K205" s="304"/>
      <c r="L205" s="305"/>
      <c r="M205" s="305"/>
      <c r="N205" s="305"/>
      <c r="O205" s="456"/>
      <c r="P205" s="306" t="s">
        <v>1597</v>
      </c>
    </row>
    <row r="206" spans="1:16" ht="15.75" thickBot="1">
      <c r="A206" s="453"/>
      <c r="B206" s="303" t="s">
        <v>1598</v>
      </c>
      <c r="C206" s="304"/>
      <c r="D206" s="305"/>
      <c r="E206" s="305"/>
      <c r="F206" s="305"/>
      <c r="G206" s="456"/>
      <c r="H206" s="306" t="s">
        <v>1598</v>
      </c>
      <c r="I206" s="453"/>
      <c r="J206" s="303" t="s">
        <v>1598</v>
      </c>
      <c r="K206" s="304"/>
      <c r="L206" s="305"/>
      <c r="M206" s="305"/>
      <c r="N206" s="305"/>
      <c r="O206" s="456"/>
      <c r="P206" s="306" t="s">
        <v>1598</v>
      </c>
    </row>
    <row r="207" spans="1:16" ht="15.75" thickBot="1">
      <c r="A207" s="453"/>
      <c r="B207" s="303" t="s">
        <v>1599</v>
      </c>
      <c r="C207" s="304"/>
      <c r="D207" s="305"/>
      <c r="E207" s="305"/>
      <c r="F207" s="305"/>
      <c r="G207" s="456"/>
      <c r="H207" s="306" t="s">
        <v>1599</v>
      </c>
      <c r="I207" s="453"/>
      <c r="J207" s="303" t="s">
        <v>1599</v>
      </c>
      <c r="K207" s="304"/>
      <c r="L207" s="305"/>
      <c r="M207" s="305"/>
      <c r="N207" s="305"/>
      <c r="O207" s="456"/>
      <c r="P207" s="306" t="s">
        <v>1599</v>
      </c>
    </row>
    <row r="208" spans="1:16" ht="15.75" thickBot="1">
      <c r="A208" s="453"/>
      <c r="B208" s="303" t="s">
        <v>1600</v>
      </c>
      <c r="C208" s="304"/>
      <c r="D208" s="305"/>
      <c r="E208" s="305"/>
      <c r="F208" s="305"/>
      <c r="G208" s="456"/>
      <c r="H208" s="306" t="s">
        <v>1600</v>
      </c>
      <c r="I208" s="453"/>
      <c r="J208" s="303" t="s">
        <v>1600</v>
      </c>
      <c r="K208" s="304"/>
      <c r="L208" s="305"/>
      <c r="M208" s="305"/>
      <c r="N208" s="305"/>
      <c r="O208" s="456"/>
      <c r="P208" s="306" t="s">
        <v>1600</v>
      </c>
    </row>
    <row r="209" spans="1:16" ht="15.75" thickBot="1">
      <c r="A209" s="453"/>
      <c r="B209" s="303" t="s">
        <v>1601</v>
      </c>
      <c r="C209" s="304"/>
      <c r="D209" s="305"/>
      <c r="E209" s="305"/>
      <c r="F209" s="305"/>
      <c r="G209" s="456"/>
      <c r="H209" s="306" t="s">
        <v>1601</v>
      </c>
      <c r="I209" s="453"/>
      <c r="J209" s="303" t="s">
        <v>1601</v>
      </c>
      <c r="K209" s="304"/>
      <c r="L209" s="305"/>
      <c r="M209" s="305"/>
      <c r="N209" s="305"/>
      <c r="O209" s="456"/>
      <c r="P209" s="306" t="s">
        <v>1601</v>
      </c>
    </row>
    <row r="210" spans="1:16" ht="26.25" thickBot="1">
      <c r="A210" s="454"/>
      <c r="B210" s="303" t="s">
        <v>1602</v>
      </c>
      <c r="C210" s="304"/>
      <c r="D210" s="305"/>
      <c r="E210" s="305"/>
      <c r="F210" s="305"/>
      <c r="G210" s="457"/>
      <c r="H210" s="306" t="s">
        <v>1603</v>
      </c>
      <c r="I210" s="454"/>
      <c r="J210" s="303" t="s">
        <v>1602</v>
      </c>
      <c r="K210" s="304"/>
      <c r="L210" s="305"/>
      <c r="M210" s="305"/>
      <c r="N210" s="305"/>
      <c r="O210" s="457"/>
      <c r="P210" s="306" t="s">
        <v>1603</v>
      </c>
    </row>
    <row r="211" spans="1:16" ht="15.75" thickBot="1">
      <c r="A211" s="452" t="s">
        <v>1867</v>
      </c>
      <c r="B211" s="303" t="s">
        <v>1590</v>
      </c>
      <c r="C211" s="304"/>
      <c r="D211" s="305"/>
      <c r="E211" s="305"/>
      <c r="F211" s="305"/>
      <c r="G211" s="455" t="s">
        <v>1867</v>
      </c>
      <c r="H211" s="306" t="s">
        <v>1590</v>
      </c>
      <c r="I211" s="452" t="s">
        <v>1867</v>
      </c>
      <c r="J211" s="303" t="s">
        <v>1590</v>
      </c>
      <c r="K211" s="304"/>
      <c r="L211" s="305"/>
      <c r="M211" s="305"/>
      <c r="N211" s="305"/>
      <c r="O211" s="455" t="s">
        <v>1867</v>
      </c>
      <c r="P211" s="306" t="s">
        <v>1590</v>
      </c>
    </row>
    <row r="212" spans="1:16" ht="15.75" thickBot="1">
      <c r="A212" s="453"/>
      <c r="B212" s="303" t="s">
        <v>1592</v>
      </c>
      <c r="C212" s="304"/>
      <c r="D212" s="305"/>
      <c r="E212" s="305"/>
      <c r="F212" s="305"/>
      <c r="G212" s="456"/>
      <c r="H212" s="306" t="s">
        <v>1592</v>
      </c>
      <c r="I212" s="453"/>
      <c r="J212" s="303" t="s">
        <v>1592</v>
      </c>
      <c r="K212" s="304"/>
      <c r="L212" s="305"/>
      <c r="M212" s="305"/>
      <c r="N212" s="305"/>
      <c r="O212" s="456"/>
      <c r="P212" s="306" t="s">
        <v>1592</v>
      </c>
    </row>
    <row r="213" spans="1:16" ht="15.75" thickBot="1">
      <c r="A213" s="453"/>
      <c r="B213" s="303" t="s">
        <v>1593</v>
      </c>
      <c r="C213" s="304"/>
      <c r="D213" s="305"/>
      <c r="E213" s="305"/>
      <c r="F213" s="305"/>
      <c r="G213" s="456"/>
      <c r="H213" s="306" t="s">
        <v>1593</v>
      </c>
      <c r="I213" s="453"/>
      <c r="J213" s="303" t="s">
        <v>1593</v>
      </c>
      <c r="K213" s="304"/>
      <c r="L213" s="305"/>
      <c r="M213" s="305"/>
      <c r="N213" s="305"/>
      <c r="O213" s="456"/>
      <c r="P213" s="306" t="s">
        <v>1593</v>
      </c>
    </row>
    <row r="214" spans="1:16" ht="15.75" thickBot="1">
      <c r="A214" s="453"/>
      <c r="B214" s="303" t="s">
        <v>1594</v>
      </c>
      <c r="C214" s="304"/>
      <c r="D214" s="305"/>
      <c r="E214" s="305"/>
      <c r="F214" s="305"/>
      <c r="G214" s="456"/>
      <c r="H214" s="306" t="s">
        <v>1594</v>
      </c>
      <c r="I214" s="453"/>
      <c r="J214" s="303" t="s">
        <v>1594</v>
      </c>
      <c r="K214" s="304"/>
      <c r="L214" s="305"/>
      <c r="M214" s="305"/>
      <c r="N214" s="305"/>
      <c r="O214" s="456"/>
      <c r="P214" s="306" t="s">
        <v>1594</v>
      </c>
    </row>
    <row r="215" spans="1:16" ht="15.75" thickBot="1">
      <c r="A215" s="453"/>
      <c r="B215" s="303" t="s">
        <v>1595</v>
      </c>
      <c r="C215" s="304"/>
      <c r="D215" s="305"/>
      <c r="E215" s="305"/>
      <c r="F215" s="305"/>
      <c r="G215" s="456"/>
      <c r="H215" s="306" t="s">
        <v>1595</v>
      </c>
      <c r="I215" s="453"/>
      <c r="J215" s="303" t="s">
        <v>1595</v>
      </c>
      <c r="K215" s="304"/>
      <c r="L215" s="305"/>
      <c r="M215" s="305"/>
      <c r="N215" s="305"/>
      <c r="O215" s="456"/>
      <c r="P215" s="306" t="s">
        <v>1595</v>
      </c>
    </row>
    <row r="216" spans="1:16" ht="15.75" thickBot="1">
      <c r="A216" s="453"/>
      <c r="B216" s="303" t="s">
        <v>1596</v>
      </c>
      <c r="C216" s="304"/>
      <c r="D216" s="305"/>
      <c r="E216" s="305"/>
      <c r="F216" s="305"/>
      <c r="G216" s="456"/>
      <c r="H216" s="306" t="s">
        <v>1596</v>
      </c>
      <c r="I216" s="453"/>
      <c r="J216" s="303" t="s">
        <v>1596</v>
      </c>
      <c r="K216" s="304"/>
      <c r="L216" s="305"/>
      <c r="M216" s="305"/>
      <c r="N216" s="305"/>
      <c r="O216" s="456"/>
      <c r="P216" s="306" t="s">
        <v>1596</v>
      </c>
    </row>
    <row r="217" spans="1:16" ht="15.75" thickBot="1">
      <c r="A217" s="453"/>
      <c r="B217" s="303" t="s">
        <v>1597</v>
      </c>
      <c r="C217" s="304"/>
      <c r="D217" s="305"/>
      <c r="E217" s="305"/>
      <c r="F217" s="305"/>
      <c r="G217" s="456"/>
      <c r="H217" s="306" t="s">
        <v>1597</v>
      </c>
      <c r="I217" s="453"/>
      <c r="J217" s="303" t="s">
        <v>1597</v>
      </c>
      <c r="K217" s="304"/>
      <c r="L217" s="305"/>
      <c r="M217" s="305"/>
      <c r="N217" s="305"/>
      <c r="O217" s="456"/>
      <c r="P217" s="306" t="s">
        <v>1597</v>
      </c>
    </row>
    <row r="218" spans="1:16" ht="15.75" thickBot="1">
      <c r="A218" s="453"/>
      <c r="B218" s="303" t="s">
        <v>1598</v>
      </c>
      <c r="C218" s="304"/>
      <c r="D218" s="305"/>
      <c r="E218" s="305"/>
      <c r="F218" s="305"/>
      <c r="G218" s="456"/>
      <c r="H218" s="306" t="s">
        <v>1598</v>
      </c>
      <c r="I218" s="453"/>
      <c r="J218" s="303" t="s">
        <v>1598</v>
      </c>
      <c r="K218" s="304"/>
      <c r="L218" s="305"/>
      <c r="M218" s="305"/>
      <c r="N218" s="305"/>
      <c r="O218" s="456"/>
      <c r="P218" s="306" t="s">
        <v>1598</v>
      </c>
    </row>
    <row r="219" spans="1:16" ht="15.75" thickBot="1">
      <c r="A219" s="453"/>
      <c r="B219" s="303" t="s">
        <v>1599</v>
      </c>
      <c r="C219" s="304"/>
      <c r="D219" s="305"/>
      <c r="E219" s="305"/>
      <c r="F219" s="305"/>
      <c r="G219" s="456"/>
      <c r="H219" s="306" t="s">
        <v>1599</v>
      </c>
      <c r="I219" s="453"/>
      <c r="J219" s="303" t="s">
        <v>1599</v>
      </c>
      <c r="K219" s="304"/>
      <c r="L219" s="305"/>
      <c r="M219" s="305"/>
      <c r="N219" s="305"/>
      <c r="O219" s="456"/>
      <c r="P219" s="306" t="s">
        <v>1599</v>
      </c>
    </row>
    <row r="220" spans="1:16" ht="15.75" thickBot="1">
      <c r="A220" s="453"/>
      <c r="B220" s="303" t="s">
        <v>1600</v>
      </c>
      <c r="C220" s="304"/>
      <c r="D220" s="305"/>
      <c r="E220" s="305"/>
      <c r="F220" s="305"/>
      <c r="G220" s="456"/>
      <c r="H220" s="306" t="s">
        <v>1600</v>
      </c>
      <c r="I220" s="453"/>
      <c r="J220" s="303" t="s">
        <v>1600</v>
      </c>
      <c r="K220" s="304"/>
      <c r="L220" s="305"/>
      <c r="M220" s="305"/>
      <c r="N220" s="305"/>
      <c r="O220" s="456"/>
      <c r="P220" s="306" t="s">
        <v>1600</v>
      </c>
    </row>
    <row r="221" spans="1:16" ht="15.75" thickBot="1">
      <c r="A221" s="453"/>
      <c r="B221" s="303" t="s">
        <v>1601</v>
      </c>
      <c r="C221" s="304"/>
      <c r="D221" s="305"/>
      <c r="E221" s="305"/>
      <c r="F221" s="305"/>
      <c r="G221" s="456"/>
      <c r="H221" s="306" t="s">
        <v>1601</v>
      </c>
      <c r="I221" s="453"/>
      <c r="J221" s="303" t="s">
        <v>1601</v>
      </c>
      <c r="K221" s="304"/>
      <c r="L221" s="305"/>
      <c r="M221" s="305"/>
      <c r="N221" s="305"/>
      <c r="O221" s="456"/>
      <c r="P221" s="306" t="s">
        <v>1601</v>
      </c>
    </row>
    <row r="222" spans="1:16" ht="26.25" thickBot="1">
      <c r="A222" s="454"/>
      <c r="B222" s="303" t="s">
        <v>1602</v>
      </c>
      <c r="C222" s="304"/>
      <c r="D222" s="305"/>
      <c r="E222" s="305"/>
      <c r="F222" s="305"/>
      <c r="G222" s="457"/>
      <c r="H222" s="306" t="s">
        <v>1603</v>
      </c>
      <c r="I222" s="454"/>
      <c r="J222" s="303" t="s">
        <v>1602</v>
      </c>
      <c r="K222" s="304"/>
      <c r="L222" s="305"/>
      <c r="M222" s="305"/>
      <c r="N222" s="305"/>
      <c r="O222" s="457"/>
      <c r="P222" s="306" t="s">
        <v>1603</v>
      </c>
    </row>
    <row r="223" spans="1:16" ht="15.75" thickBot="1">
      <c r="A223" s="452" t="s">
        <v>1868</v>
      </c>
      <c r="B223" s="303" t="s">
        <v>1590</v>
      </c>
      <c r="C223" s="304"/>
      <c r="D223" s="305"/>
      <c r="E223" s="305"/>
      <c r="F223" s="305"/>
      <c r="G223" s="455" t="s">
        <v>1868</v>
      </c>
      <c r="H223" s="306" t="s">
        <v>1590</v>
      </c>
      <c r="I223" s="452" t="s">
        <v>1868</v>
      </c>
      <c r="J223" s="303" t="s">
        <v>1590</v>
      </c>
      <c r="K223" s="304"/>
      <c r="L223" s="305"/>
      <c r="M223" s="305"/>
      <c r="N223" s="305"/>
      <c r="O223" s="455" t="s">
        <v>1868</v>
      </c>
      <c r="P223" s="306" t="s">
        <v>1590</v>
      </c>
    </row>
    <row r="224" spans="1:16" ht="15.75" thickBot="1">
      <c r="A224" s="453"/>
      <c r="B224" s="303" t="s">
        <v>1592</v>
      </c>
      <c r="C224" s="304"/>
      <c r="D224" s="305"/>
      <c r="E224" s="305"/>
      <c r="F224" s="305"/>
      <c r="G224" s="456"/>
      <c r="H224" s="306" t="s">
        <v>1592</v>
      </c>
      <c r="I224" s="453"/>
      <c r="J224" s="303" t="s">
        <v>1592</v>
      </c>
      <c r="K224" s="304"/>
      <c r="L224" s="305"/>
      <c r="M224" s="305"/>
      <c r="N224" s="305"/>
      <c r="O224" s="456"/>
      <c r="P224" s="306" t="s">
        <v>1592</v>
      </c>
    </row>
    <row r="225" spans="1:16" ht="15.75" thickBot="1">
      <c r="A225" s="453"/>
      <c r="B225" s="303" t="s">
        <v>1593</v>
      </c>
      <c r="C225" s="304"/>
      <c r="D225" s="305"/>
      <c r="E225" s="305"/>
      <c r="F225" s="305"/>
      <c r="G225" s="456"/>
      <c r="H225" s="306" t="s">
        <v>1593</v>
      </c>
      <c r="I225" s="453"/>
      <c r="J225" s="303" t="s">
        <v>1593</v>
      </c>
      <c r="K225" s="304"/>
      <c r="L225" s="305"/>
      <c r="M225" s="305"/>
      <c r="N225" s="305"/>
      <c r="O225" s="456"/>
      <c r="P225" s="306" t="s">
        <v>1593</v>
      </c>
    </row>
    <row r="226" spans="1:16" ht="15.75" thickBot="1">
      <c r="A226" s="453"/>
      <c r="B226" s="303" t="s">
        <v>1594</v>
      </c>
      <c r="C226" s="304"/>
      <c r="D226" s="305"/>
      <c r="E226" s="305"/>
      <c r="F226" s="305"/>
      <c r="G226" s="456"/>
      <c r="H226" s="306" t="s">
        <v>1594</v>
      </c>
      <c r="I226" s="453"/>
      <c r="J226" s="303" t="s">
        <v>1594</v>
      </c>
      <c r="K226" s="304"/>
      <c r="L226" s="305"/>
      <c r="M226" s="305"/>
      <c r="N226" s="305"/>
      <c r="O226" s="456"/>
      <c r="P226" s="306" t="s">
        <v>1594</v>
      </c>
    </row>
    <row r="227" spans="1:16" ht="15.75" thickBot="1">
      <c r="A227" s="453"/>
      <c r="B227" s="303" t="s">
        <v>1595</v>
      </c>
      <c r="C227" s="304"/>
      <c r="D227" s="305"/>
      <c r="E227" s="305"/>
      <c r="F227" s="305"/>
      <c r="G227" s="456"/>
      <c r="H227" s="306" t="s">
        <v>1595</v>
      </c>
      <c r="I227" s="453"/>
      <c r="J227" s="303" t="s">
        <v>1595</v>
      </c>
      <c r="K227" s="304"/>
      <c r="L227" s="305"/>
      <c r="M227" s="305"/>
      <c r="N227" s="305"/>
      <c r="O227" s="456"/>
      <c r="P227" s="306" t="s">
        <v>1595</v>
      </c>
    </row>
    <row r="228" spans="1:16" ht="15.75" thickBot="1">
      <c r="A228" s="453"/>
      <c r="B228" s="303" t="s">
        <v>1596</v>
      </c>
      <c r="C228" s="304"/>
      <c r="D228" s="305"/>
      <c r="E228" s="305"/>
      <c r="F228" s="305"/>
      <c r="G228" s="456"/>
      <c r="H228" s="306" t="s">
        <v>1596</v>
      </c>
      <c r="I228" s="453"/>
      <c r="J228" s="303" t="s">
        <v>1596</v>
      </c>
      <c r="K228" s="304"/>
      <c r="L228" s="305"/>
      <c r="M228" s="305"/>
      <c r="N228" s="305"/>
      <c r="O228" s="456"/>
      <c r="P228" s="306" t="s">
        <v>1596</v>
      </c>
    </row>
    <row r="229" spans="1:16" ht="15.75" thickBot="1">
      <c r="A229" s="453"/>
      <c r="B229" s="303" t="s">
        <v>1597</v>
      </c>
      <c r="C229" s="304"/>
      <c r="D229" s="305"/>
      <c r="E229" s="305"/>
      <c r="F229" s="305"/>
      <c r="G229" s="456"/>
      <c r="H229" s="306" t="s">
        <v>1597</v>
      </c>
      <c r="I229" s="453"/>
      <c r="J229" s="303" t="s">
        <v>1597</v>
      </c>
      <c r="K229" s="304"/>
      <c r="L229" s="305"/>
      <c r="M229" s="305"/>
      <c r="N229" s="305"/>
      <c r="O229" s="456"/>
      <c r="P229" s="306" t="s">
        <v>1597</v>
      </c>
    </row>
    <row r="230" spans="1:16" ht="15.75" thickBot="1">
      <c r="A230" s="453"/>
      <c r="B230" s="303" t="s">
        <v>1598</v>
      </c>
      <c r="C230" s="304"/>
      <c r="D230" s="305"/>
      <c r="E230" s="305"/>
      <c r="F230" s="305"/>
      <c r="G230" s="456"/>
      <c r="H230" s="306" t="s">
        <v>1598</v>
      </c>
      <c r="I230" s="453"/>
      <c r="J230" s="303" t="s">
        <v>1598</v>
      </c>
      <c r="K230" s="304"/>
      <c r="L230" s="305"/>
      <c r="M230" s="305"/>
      <c r="N230" s="305"/>
      <c r="O230" s="456"/>
      <c r="P230" s="306" t="s">
        <v>1598</v>
      </c>
    </row>
    <row r="231" spans="1:16" ht="15.75" thickBot="1">
      <c r="A231" s="453"/>
      <c r="B231" s="303" t="s">
        <v>1599</v>
      </c>
      <c r="C231" s="304"/>
      <c r="D231" s="305"/>
      <c r="E231" s="305"/>
      <c r="F231" s="305"/>
      <c r="G231" s="456"/>
      <c r="H231" s="306" t="s">
        <v>1599</v>
      </c>
      <c r="I231" s="453"/>
      <c r="J231" s="303" t="s">
        <v>1599</v>
      </c>
      <c r="K231" s="304"/>
      <c r="L231" s="305"/>
      <c r="M231" s="305"/>
      <c r="N231" s="305"/>
      <c r="O231" s="456"/>
      <c r="P231" s="306" t="s">
        <v>1599</v>
      </c>
    </row>
    <row r="232" spans="1:16" ht="15.75" thickBot="1">
      <c r="A232" s="453"/>
      <c r="B232" s="303" t="s">
        <v>1600</v>
      </c>
      <c r="C232" s="304"/>
      <c r="D232" s="305"/>
      <c r="E232" s="305"/>
      <c r="F232" s="305"/>
      <c r="G232" s="456"/>
      <c r="H232" s="306" t="s">
        <v>1600</v>
      </c>
      <c r="I232" s="453"/>
      <c r="J232" s="303" t="s">
        <v>1600</v>
      </c>
      <c r="K232" s="304"/>
      <c r="L232" s="305"/>
      <c r="M232" s="305"/>
      <c r="N232" s="305"/>
      <c r="O232" s="456"/>
      <c r="P232" s="306" t="s">
        <v>1600</v>
      </c>
    </row>
    <row r="233" spans="1:16" ht="15.75" thickBot="1">
      <c r="A233" s="453"/>
      <c r="B233" s="303" t="s">
        <v>1601</v>
      </c>
      <c r="C233" s="304"/>
      <c r="D233" s="305"/>
      <c r="E233" s="305"/>
      <c r="F233" s="305"/>
      <c r="G233" s="456"/>
      <c r="H233" s="306" t="s">
        <v>1601</v>
      </c>
      <c r="I233" s="453"/>
      <c r="J233" s="303" t="s">
        <v>1601</v>
      </c>
      <c r="K233" s="304"/>
      <c r="L233" s="305"/>
      <c r="M233" s="305"/>
      <c r="N233" s="305"/>
      <c r="O233" s="456"/>
      <c r="P233" s="306" t="s">
        <v>1601</v>
      </c>
    </row>
    <row r="234" spans="1:16" ht="26.25" thickBot="1">
      <c r="A234" s="454"/>
      <c r="B234" s="303" t="s">
        <v>1602</v>
      </c>
      <c r="C234" s="304"/>
      <c r="D234" s="305"/>
      <c r="E234" s="305"/>
      <c r="F234" s="305"/>
      <c r="G234" s="457"/>
      <c r="H234" s="306" t="s">
        <v>1603</v>
      </c>
      <c r="I234" s="454"/>
      <c r="J234" s="303" t="s">
        <v>1602</v>
      </c>
      <c r="K234" s="304"/>
      <c r="L234" s="305"/>
      <c r="M234" s="305"/>
      <c r="N234" s="305"/>
      <c r="O234" s="457"/>
      <c r="P234" s="306" t="s">
        <v>1603</v>
      </c>
    </row>
    <row r="235" spans="1:16" ht="15.75" thickBot="1">
      <c r="A235" s="452" t="s">
        <v>1869</v>
      </c>
      <c r="B235" s="303" t="s">
        <v>1590</v>
      </c>
      <c r="C235" s="304"/>
      <c r="D235" s="305"/>
      <c r="E235" s="305"/>
      <c r="F235" s="305"/>
      <c r="G235" s="455" t="s">
        <v>1869</v>
      </c>
      <c r="H235" s="306" t="s">
        <v>1590</v>
      </c>
      <c r="I235" s="452" t="s">
        <v>1869</v>
      </c>
      <c r="J235" s="303" t="s">
        <v>1590</v>
      </c>
      <c r="K235" s="304"/>
      <c r="L235" s="305"/>
      <c r="M235" s="305"/>
      <c r="N235" s="305"/>
      <c r="O235" s="455" t="s">
        <v>1869</v>
      </c>
      <c r="P235" s="306" t="s">
        <v>1590</v>
      </c>
    </row>
    <row r="236" spans="1:16" ht="15.75" thickBot="1">
      <c r="A236" s="453"/>
      <c r="B236" s="303" t="s">
        <v>1592</v>
      </c>
      <c r="C236" s="304"/>
      <c r="D236" s="305"/>
      <c r="E236" s="305"/>
      <c r="F236" s="305"/>
      <c r="G236" s="456"/>
      <c r="H236" s="306" t="s">
        <v>1592</v>
      </c>
      <c r="I236" s="453"/>
      <c r="J236" s="303" t="s">
        <v>1592</v>
      </c>
      <c r="K236" s="304"/>
      <c r="L236" s="305"/>
      <c r="M236" s="305"/>
      <c r="N236" s="305"/>
      <c r="O236" s="456"/>
      <c r="P236" s="306" t="s">
        <v>1592</v>
      </c>
    </row>
    <row r="237" spans="1:16" ht="15.75" thickBot="1">
      <c r="A237" s="453"/>
      <c r="B237" s="303" t="s">
        <v>1593</v>
      </c>
      <c r="C237" s="304"/>
      <c r="D237" s="305"/>
      <c r="E237" s="305"/>
      <c r="F237" s="305"/>
      <c r="G237" s="456"/>
      <c r="H237" s="306" t="s">
        <v>1593</v>
      </c>
      <c r="I237" s="453"/>
      <c r="J237" s="303" t="s">
        <v>1593</v>
      </c>
      <c r="K237" s="304"/>
      <c r="L237" s="305"/>
      <c r="M237" s="305"/>
      <c r="N237" s="305"/>
      <c r="O237" s="456"/>
      <c r="P237" s="306" t="s">
        <v>1593</v>
      </c>
    </row>
    <row r="238" spans="1:16" ht="15.75" thickBot="1">
      <c r="A238" s="453"/>
      <c r="B238" s="303" t="s">
        <v>1594</v>
      </c>
      <c r="C238" s="304"/>
      <c r="D238" s="305"/>
      <c r="E238" s="305"/>
      <c r="F238" s="305"/>
      <c r="G238" s="456"/>
      <c r="H238" s="306" t="s">
        <v>1594</v>
      </c>
      <c r="I238" s="453"/>
      <c r="J238" s="303" t="s">
        <v>1594</v>
      </c>
      <c r="K238" s="304"/>
      <c r="L238" s="305"/>
      <c r="M238" s="305"/>
      <c r="N238" s="305"/>
      <c r="O238" s="456"/>
      <c r="P238" s="306" t="s">
        <v>1594</v>
      </c>
    </row>
    <row r="239" spans="1:16" ht="15.75" thickBot="1">
      <c r="A239" s="453"/>
      <c r="B239" s="303" t="s">
        <v>1595</v>
      </c>
      <c r="C239" s="304"/>
      <c r="D239" s="305"/>
      <c r="E239" s="305"/>
      <c r="F239" s="305"/>
      <c r="G239" s="456"/>
      <c r="H239" s="306" t="s">
        <v>1595</v>
      </c>
      <c r="I239" s="453"/>
      <c r="J239" s="303" t="s">
        <v>1595</v>
      </c>
      <c r="K239" s="304"/>
      <c r="L239" s="305"/>
      <c r="M239" s="305"/>
      <c r="N239" s="305"/>
      <c r="O239" s="456"/>
      <c r="P239" s="306" t="s">
        <v>1595</v>
      </c>
    </row>
    <row r="240" spans="1:16" ht="15.75" thickBot="1">
      <c r="A240" s="453"/>
      <c r="B240" s="303" t="s">
        <v>1596</v>
      </c>
      <c r="C240" s="304"/>
      <c r="D240" s="305"/>
      <c r="E240" s="305"/>
      <c r="F240" s="305"/>
      <c r="G240" s="456"/>
      <c r="H240" s="306" t="s">
        <v>1596</v>
      </c>
      <c r="I240" s="453"/>
      <c r="J240" s="303" t="s">
        <v>1596</v>
      </c>
      <c r="K240" s="304"/>
      <c r="L240" s="305"/>
      <c r="M240" s="305"/>
      <c r="N240" s="305"/>
      <c r="O240" s="456"/>
      <c r="P240" s="306" t="s">
        <v>1596</v>
      </c>
    </row>
    <row r="241" spans="1:16" ht="15.75" thickBot="1">
      <c r="A241" s="453"/>
      <c r="B241" s="303" t="s">
        <v>1597</v>
      </c>
      <c r="C241" s="304"/>
      <c r="D241" s="305"/>
      <c r="E241" s="305"/>
      <c r="F241" s="305"/>
      <c r="G241" s="456"/>
      <c r="H241" s="306" t="s">
        <v>1597</v>
      </c>
      <c r="I241" s="453"/>
      <c r="J241" s="303" t="s">
        <v>1597</v>
      </c>
      <c r="K241" s="304"/>
      <c r="L241" s="305"/>
      <c r="M241" s="305"/>
      <c r="N241" s="305"/>
      <c r="O241" s="456"/>
      <c r="P241" s="306" t="s">
        <v>1597</v>
      </c>
    </row>
    <row r="242" spans="1:16" ht="15.75" thickBot="1">
      <c r="A242" s="453"/>
      <c r="B242" s="303" t="s">
        <v>1598</v>
      </c>
      <c r="C242" s="304"/>
      <c r="D242" s="305"/>
      <c r="E242" s="305"/>
      <c r="F242" s="305"/>
      <c r="G242" s="456"/>
      <c r="H242" s="306" t="s">
        <v>1598</v>
      </c>
      <c r="I242" s="453"/>
      <c r="J242" s="303" t="s">
        <v>1598</v>
      </c>
      <c r="K242" s="304"/>
      <c r="L242" s="305"/>
      <c r="M242" s="305"/>
      <c r="N242" s="305"/>
      <c r="O242" s="456"/>
      <c r="P242" s="306" t="s">
        <v>1598</v>
      </c>
    </row>
    <row r="243" spans="1:16" ht="15.75" thickBot="1">
      <c r="A243" s="453"/>
      <c r="B243" s="303" t="s">
        <v>1599</v>
      </c>
      <c r="C243" s="304"/>
      <c r="D243" s="305"/>
      <c r="E243" s="305"/>
      <c r="F243" s="305"/>
      <c r="G243" s="456"/>
      <c r="H243" s="306" t="s">
        <v>1599</v>
      </c>
      <c r="I243" s="453"/>
      <c r="J243" s="303" t="s">
        <v>1599</v>
      </c>
      <c r="K243" s="304"/>
      <c r="L243" s="305"/>
      <c r="M243" s="305"/>
      <c r="N243" s="305"/>
      <c r="O243" s="456"/>
      <c r="P243" s="306" t="s">
        <v>1599</v>
      </c>
    </row>
    <row r="244" spans="1:16" ht="15.75" thickBot="1">
      <c r="A244" s="453"/>
      <c r="B244" s="303" t="s">
        <v>1600</v>
      </c>
      <c r="C244" s="304"/>
      <c r="D244" s="305"/>
      <c r="E244" s="305"/>
      <c r="F244" s="305"/>
      <c r="G244" s="456"/>
      <c r="H244" s="306" t="s">
        <v>1600</v>
      </c>
      <c r="I244" s="453"/>
      <c r="J244" s="303" t="s">
        <v>1600</v>
      </c>
      <c r="K244" s="304"/>
      <c r="L244" s="305"/>
      <c r="M244" s="305"/>
      <c r="N244" s="305"/>
      <c r="O244" s="456"/>
      <c r="P244" s="306" t="s">
        <v>1600</v>
      </c>
    </row>
    <row r="245" spans="1:16" ht="15.75" thickBot="1">
      <c r="A245" s="453"/>
      <c r="B245" s="303" t="s">
        <v>1601</v>
      </c>
      <c r="C245" s="304"/>
      <c r="D245" s="305"/>
      <c r="E245" s="305"/>
      <c r="F245" s="305"/>
      <c r="G245" s="456"/>
      <c r="H245" s="306" t="s">
        <v>1601</v>
      </c>
      <c r="I245" s="453"/>
      <c r="J245" s="303" t="s">
        <v>1601</v>
      </c>
      <c r="K245" s="304"/>
      <c r="L245" s="305"/>
      <c r="M245" s="305"/>
      <c r="N245" s="305"/>
      <c r="O245" s="456"/>
      <c r="P245" s="306" t="s">
        <v>1601</v>
      </c>
    </row>
    <row r="246" spans="1:16" ht="26.25" thickBot="1">
      <c r="A246" s="454"/>
      <c r="B246" s="303" t="s">
        <v>1602</v>
      </c>
      <c r="C246" s="304"/>
      <c r="D246" s="305"/>
      <c r="E246" s="305"/>
      <c r="F246" s="305"/>
      <c r="G246" s="457"/>
      <c r="H246" s="306" t="s">
        <v>1603</v>
      </c>
      <c r="I246" s="454"/>
      <c r="J246" s="303" t="s">
        <v>1602</v>
      </c>
      <c r="K246" s="304"/>
      <c r="L246" s="305"/>
      <c r="M246" s="305"/>
      <c r="N246" s="305"/>
      <c r="O246" s="457"/>
      <c r="P246" s="306" t="s">
        <v>1603</v>
      </c>
    </row>
    <row r="247" spans="1:16" ht="15.75" thickBot="1">
      <c r="A247" s="452" t="s">
        <v>1870</v>
      </c>
      <c r="B247" s="303" t="s">
        <v>1590</v>
      </c>
      <c r="C247" s="304"/>
      <c r="D247" s="305"/>
      <c r="E247" s="305"/>
      <c r="F247" s="305"/>
      <c r="G247" s="455" t="s">
        <v>1871</v>
      </c>
      <c r="H247" s="306" t="s">
        <v>1590</v>
      </c>
      <c r="I247" s="452" t="s">
        <v>1870</v>
      </c>
      <c r="J247" s="303" t="s">
        <v>1590</v>
      </c>
      <c r="K247" s="304"/>
      <c r="L247" s="305"/>
      <c r="M247" s="305"/>
      <c r="N247" s="305"/>
      <c r="O247" s="455" t="s">
        <v>1871</v>
      </c>
      <c r="P247" s="306" t="s">
        <v>1590</v>
      </c>
    </row>
    <row r="248" spans="1:16" ht="15.75" thickBot="1">
      <c r="A248" s="453"/>
      <c r="B248" s="303" t="s">
        <v>1592</v>
      </c>
      <c r="C248" s="304"/>
      <c r="D248" s="305"/>
      <c r="E248" s="305"/>
      <c r="F248" s="305"/>
      <c r="G248" s="456"/>
      <c r="H248" s="306" t="s">
        <v>1592</v>
      </c>
      <c r="I248" s="453"/>
      <c r="J248" s="303" t="s">
        <v>1592</v>
      </c>
      <c r="K248" s="304"/>
      <c r="L248" s="305"/>
      <c r="M248" s="305"/>
      <c r="N248" s="305"/>
      <c r="O248" s="456"/>
      <c r="P248" s="306" t="s">
        <v>1592</v>
      </c>
    </row>
    <row r="249" spans="1:16" ht="15.75" thickBot="1">
      <c r="A249" s="453"/>
      <c r="B249" s="303" t="s">
        <v>1593</v>
      </c>
      <c r="C249" s="304"/>
      <c r="D249" s="305"/>
      <c r="E249" s="305"/>
      <c r="F249" s="305"/>
      <c r="G249" s="456"/>
      <c r="H249" s="306" t="s">
        <v>1593</v>
      </c>
      <c r="I249" s="453"/>
      <c r="J249" s="303" t="s">
        <v>1593</v>
      </c>
      <c r="K249" s="304"/>
      <c r="L249" s="305"/>
      <c r="M249" s="305"/>
      <c r="N249" s="305"/>
      <c r="O249" s="456"/>
      <c r="P249" s="306" t="s">
        <v>1593</v>
      </c>
    </row>
    <row r="250" spans="1:16" ht="15.75" thickBot="1">
      <c r="A250" s="453"/>
      <c r="B250" s="303" t="s">
        <v>1594</v>
      </c>
      <c r="C250" s="304"/>
      <c r="D250" s="305"/>
      <c r="E250" s="305"/>
      <c r="F250" s="305"/>
      <c r="G250" s="456"/>
      <c r="H250" s="306" t="s">
        <v>1594</v>
      </c>
      <c r="I250" s="453"/>
      <c r="J250" s="303" t="s">
        <v>1594</v>
      </c>
      <c r="K250" s="304"/>
      <c r="L250" s="305"/>
      <c r="M250" s="305"/>
      <c r="N250" s="305"/>
      <c r="O250" s="456"/>
      <c r="P250" s="306" t="s">
        <v>1594</v>
      </c>
    </row>
    <row r="251" spans="1:16" ht="15.75" thickBot="1">
      <c r="A251" s="453"/>
      <c r="B251" s="303" t="s">
        <v>1595</v>
      </c>
      <c r="C251" s="304"/>
      <c r="D251" s="305"/>
      <c r="E251" s="305"/>
      <c r="F251" s="305"/>
      <c r="G251" s="456"/>
      <c r="H251" s="306" t="s">
        <v>1595</v>
      </c>
      <c r="I251" s="453"/>
      <c r="J251" s="303" t="s">
        <v>1595</v>
      </c>
      <c r="K251" s="304"/>
      <c r="L251" s="305"/>
      <c r="M251" s="305"/>
      <c r="N251" s="305"/>
      <c r="O251" s="456"/>
      <c r="P251" s="306" t="s">
        <v>1595</v>
      </c>
    </row>
    <row r="252" spans="1:16" ht="15.75" thickBot="1">
      <c r="A252" s="453"/>
      <c r="B252" s="303" t="s">
        <v>1596</v>
      </c>
      <c r="C252" s="304"/>
      <c r="D252" s="305"/>
      <c r="E252" s="305"/>
      <c r="F252" s="305"/>
      <c r="G252" s="456"/>
      <c r="H252" s="306" t="s">
        <v>1596</v>
      </c>
      <c r="I252" s="453"/>
      <c r="J252" s="303" t="s">
        <v>1596</v>
      </c>
      <c r="K252" s="304"/>
      <c r="L252" s="305"/>
      <c r="M252" s="305"/>
      <c r="N252" s="305"/>
      <c r="O252" s="456"/>
      <c r="P252" s="306" t="s">
        <v>1596</v>
      </c>
    </row>
    <row r="253" spans="1:16" ht="15.75" thickBot="1">
      <c r="A253" s="453"/>
      <c r="B253" s="303" t="s">
        <v>1597</v>
      </c>
      <c r="C253" s="304"/>
      <c r="D253" s="305"/>
      <c r="E253" s="305"/>
      <c r="F253" s="305"/>
      <c r="G253" s="456"/>
      <c r="H253" s="306" t="s">
        <v>1597</v>
      </c>
      <c r="I253" s="453"/>
      <c r="J253" s="303" t="s">
        <v>1597</v>
      </c>
      <c r="K253" s="304"/>
      <c r="L253" s="305"/>
      <c r="M253" s="305"/>
      <c r="N253" s="305"/>
      <c r="O253" s="456"/>
      <c r="P253" s="306" t="s">
        <v>1597</v>
      </c>
    </row>
    <row r="254" spans="1:16" ht="15.75" thickBot="1">
      <c r="A254" s="453"/>
      <c r="B254" s="303" t="s">
        <v>1598</v>
      </c>
      <c r="C254" s="304"/>
      <c r="D254" s="305"/>
      <c r="E254" s="305"/>
      <c r="F254" s="305"/>
      <c r="G254" s="456"/>
      <c r="H254" s="306" t="s">
        <v>1598</v>
      </c>
      <c r="I254" s="453"/>
      <c r="J254" s="303" t="s">
        <v>1598</v>
      </c>
      <c r="K254" s="304"/>
      <c r="L254" s="305"/>
      <c r="M254" s="305"/>
      <c r="N254" s="305"/>
      <c r="O254" s="456"/>
      <c r="P254" s="306" t="s">
        <v>1598</v>
      </c>
    </row>
    <row r="255" spans="1:16" ht="15.75" thickBot="1">
      <c r="A255" s="453"/>
      <c r="B255" s="303" t="s">
        <v>1599</v>
      </c>
      <c r="C255" s="304"/>
      <c r="D255" s="305"/>
      <c r="E255" s="305"/>
      <c r="F255" s="305"/>
      <c r="G255" s="456"/>
      <c r="H255" s="306" t="s">
        <v>1599</v>
      </c>
      <c r="I255" s="453"/>
      <c r="J255" s="303" t="s">
        <v>1599</v>
      </c>
      <c r="K255" s="304"/>
      <c r="L255" s="305"/>
      <c r="M255" s="305"/>
      <c r="N255" s="305"/>
      <c r="O255" s="456"/>
      <c r="P255" s="306" t="s">
        <v>1599</v>
      </c>
    </row>
    <row r="256" spans="1:16" ht="15.75" thickBot="1">
      <c r="A256" s="453"/>
      <c r="B256" s="303" t="s">
        <v>1600</v>
      </c>
      <c r="C256" s="304"/>
      <c r="D256" s="305"/>
      <c r="E256" s="305"/>
      <c r="F256" s="305"/>
      <c r="G256" s="456"/>
      <c r="H256" s="306" t="s">
        <v>1600</v>
      </c>
      <c r="I256" s="453"/>
      <c r="J256" s="303" t="s">
        <v>1600</v>
      </c>
      <c r="K256" s="304"/>
      <c r="L256" s="305"/>
      <c r="M256" s="305"/>
      <c r="N256" s="305"/>
      <c r="O256" s="456"/>
      <c r="P256" s="306" t="s">
        <v>1600</v>
      </c>
    </row>
    <row r="257" spans="1:16" ht="15.75" thickBot="1">
      <c r="A257" s="453"/>
      <c r="B257" s="303" t="s">
        <v>1601</v>
      </c>
      <c r="C257" s="304"/>
      <c r="D257" s="305"/>
      <c r="E257" s="305"/>
      <c r="F257" s="305"/>
      <c r="G257" s="456"/>
      <c r="H257" s="306" t="s">
        <v>1601</v>
      </c>
      <c r="I257" s="453"/>
      <c r="J257" s="303" t="s">
        <v>1601</v>
      </c>
      <c r="K257" s="304"/>
      <c r="L257" s="305"/>
      <c r="M257" s="305"/>
      <c r="N257" s="305"/>
      <c r="O257" s="456"/>
      <c r="P257" s="306" t="s">
        <v>1601</v>
      </c>
    </row>
    <row r="258" spans="1:16" ht="26.25" thickBot="1">
      <c r="A258" s="454"/>
      <c r="B258" s="303" t="s">
        <v>1602</v>
      </c>
      <c r="C258" s="304"/>
      <c r="D258" s="305"/>
      <c r="E258" s="305"/>
      <c r="F258" s="305"/>
      <c r="G258" s="457"/>
      <c r="H258" s="306" t="s">
        <v>1603</v>
      </c>
      <c r="I258" s="454"/>
      <c r="J258" s="303" t="s">
        <v>1602</v>
      </c>
      <c r="K258" s="304"/>
      <c r="L258" s="305"/>
      <c r="M258" s="305"/>
      <c r="N258" s="305"/>
      <c r="O258" s="457"/>
      <c r="P258" s="306" t="s">
        <v>1603</v>
      </c>
    </row>
    <row r="259" spans="1:16" ht="15.75" thickBot="1">
      <c r="A259" s="452" t="s">
        <v>1872</v>
      </c>
      <c r="B259" s="303" t="s">
        <v>1590</v>
      </c>
      <c r="C259" s="304"/>
      <c r="D259" s="305"/>
      <c r="E259" s="305"/>
      <c r="F259" s="305"/>
      <c r="G259" s="455" t="s">
        <v>1873</v>
      </c>
      <c r="H259" s="306" t="s">
        <v>1590</v>
      </c>
      <c r="I259" s="452" t="s">
        <v>1872</v>
      </c>
      <c r="J259" s="303" t="s">
        <v>1590</v>
      </c>
      <c r="K259" s="304"/>
      <c r="L259" s="305"/>
      <c r="M259" s="305"/>
      <c r="N259" s="305"/>
      <c r="O259" s="455" t="s">
        <v>1873</v>
      </c>
      <c r="P259" s="306" t="s">
        <v>1590</v>
      </c>
    </row>
    <row r="260" spans="1:16" ht="15.75" thickBot="1">
      <c r="A260" s="453"/>
      <c r="B260" s="303" t="s">
        <v>1592</v>
      </c>
      <c r="C260" s="304"/>
      <c r="D260" s="305"/>
      <c r="E260" s="305"/>
      <c r="F260" s="305"/>
      <c r="G260" s="456"/>
      <c r="H260" s="306" t="s">
        <v>1592</v>
      </c>
      <c r="I260" s="453"/>
      <c r="J260" s="303" t="s">
        <v>1592</v>
      </c>
      <c r="K260" s="304"/>
      <c r="L260" s="305"/>
      <c r="M260" s="305"/>
      <c r="N260" s="305"/>
      <c r="O260" s="456"/>
      <c r="P260" s="306" t="s">
        <v>1592</v>
      </c>
    </row>
    <row r="261" spans="1:16" ht="15.75" thickBot="1">
      <c r="A261" s="453"/>
      <c r="B261" s="303" t="s">
        <v>1593</v>
      </c>
      <c r="C261" s="304"/>
      <c r="D261" s="305"/>
      <c r="E261" s="305"/>
      <c r="F261" s="305"/>
      <c r="G261" s="456"/>
      <c r="H261" s="306" t="s">
        <v>1593</v>
      </c>
      <c r="I261" s="453"/>
      <c r="J261" s="303" t="s">
        <v>1593</v>
      </c>
      <c r="K261" s="304"/>
      <c r="L261" s="305"/>
      <c r="M261" s="305"/>
      <c r="N261" s="305"/>
      <c r="O261" s="456"/>
      <c r="P261" s="306" t="s">
        <v>1593</v>
      </c>
    </row>
    <row r="262" spans="1:16" ht="15.75" thickBot="1">
      <c r="A262" s="453"/>
      <c r="B262" s="303" t="s">
        <v>1594</v>
      </c>
      <c r="C262" s="304"/>
      <c r="D262" s="305"/>
      <c r="E262" s="305"/>
      <c r="F262" s="305"/>
      <c r="G262" s="456"/>
      <c r="H262" s="306" t="s">
        <v>1594</v>
      </c>
      <c r="I262" s="453"/>
      <c r="J262" s="303" t="s">
        <v>1594</v>
      </c>
      <c r="K262" s="304"/>
      <c r="L262" s="305"/>
      <c r="M262" s="305"/>
      <c r="N262" s="305"/>
      <c r="O262" s="456"/>
      <c r="P262" s="306" t="s">
        <v>1594</v>
      </c>
    </row>
    <row r="263" spans="1:16" ht="15.75" thickBot="1">
      <c r="A263" s="453"/>
      <c r="B263" s="303" t="s">
        <v>1595</v>
      </c>
      <c r="C263" s="304"/>
      <c r="D263" s="305"/>
      <c r="E263" s="305"/>
      <c r="F263" s="305"/>
      <c r="G263" s="456"/>
      <c r="H263" s="306" t="s">
        <v>1595</v>
      </c>
      <c r="I263" s="453"/>
      <c r="J263" s="303" t="s">
        <v>1595</v>
      </c>
      <c r="K263" s="304"/>
      <c r="L263" s="305"/>
      <c r="M263" s="305"/>
      <c r="N263" s="305"/>
      <c r="O263" s="456"/>
      <c r="P263" s="306" t="s">
        <v>1595</v>
      </c>
    </row>
    <row r="264" spans="1:16" ht="15.75" thickBot="1">
      <c r="A264" s="453"/>
      <c r="B264" s="303" t="s">
        <v>1596</v>
      </c>
      <c r="C264" s="304"/>
      <c r="D264" s="305"/>
      <c r="E264" s="305"/>
      <c r="F264" s="305"/>
      <c r="G264" s="456"/>
      <c r="H264" s="306" t="s">
        <v>1596</v>
      </c>
      <c r="I264" s="453"/>
      <c r="J264" s="303" t="s">
        <v>1596</v>
      </c>
      <c r="K264" s="304"/>
      <c r="L264" s="305"/>
      <c r="M264" s="305"/>
      <c r="N264" s="305"/>
      <c r="O264" s="456"/>
      <c r="P264" s="306" t="s">
        <v>1596</v>
      </c>
    </row>
    <row r="265" spans="1:16" ht="15.75" thickBot="1">
      <c r="A265" s="453"/>
      <c r="B265" s="303" t="s">
        <v>1597</v>
      </c>
      <c r="C265" s="304"/>
      <c r="D265" s="305"/>
      <c r="E265" s="305"/>
      <c r="F265" s="305"/>
      <c r="G265" s="456"/>
      <c r="H265" s="306" t="s">
        <v>1597</v>
      </c>
      <c r="I265" s="453"/>
      <c r="J265" s="303" t="s">
        <v>1597</v>
      </c>
      <c r="K265" s="304"/>
      <c r="L265" s="305"/>
      <c r="M265" s="305"/>
      <c r="N265" s="305"/>
      <c r="O265" s="456"/>
      <c r="P265" s="306" t="s">
        <v>1597</v>
      </c>
    </row>
    <row r="266" spans="1:16" ht="15.75" thickBot="1">
      <c r="A266" s="453"/>
      <c r="B266" s="303" t="s">
        <v>1598</v>
      </c>
      <c r="C266" s="304"/>
      <c r="D266" s="305"/>
      <c r="E266" s="305"/>
      <c r="F266" s="305"/>
      <c r="G266" s="456"/>
      <c r="H266" s="306" t="s">
        <v>1598</v>
      </c>
      <c r="I266" s="453"/>
      <c r="J266" s="303" t="s">
        <v>1598</v>
      </c>
      <c r="K266" s="304"/>
      <c r="L266" s="305"/>
      <c r="M266" s="305"/>
      <c r="N266" s="305"/>
      <c r="O266" s="456"/>
      <c r="P266" s="306" t="s">
        <v>1598</v>
      </c>
    </row>
    <row r="267" spans="1:16" ht="15.75" thickBot="1">
      <c r="A267" s="453"/>
      <c r="B267" s="303" t="s">
        <v>1599</v>
      </c>
      <c r="C267" s="304"/>
      <c r="D267" s="305"/>
      <c r="E267" s="305"/>
      <c r="F267" s="305"/>
      <c r="G267" s="456"/>
      <c r="H267" s="306" t="s">
        <v>1599</v>
      </c>
      <c r="I267" s="453"/>
      <c r="J267" s="303" t="s">
        <v>1599</v>
      </c>
      <c r="K267" s="304"/>
      <c r="L267" s="305"/>
      <c r="M267" s="305"/>
      <c r="N267" s="305"/>
      <c r="O267" s="456"/>
      <c r="P267" s="306" t="s">
        <v>1599</v>
      </c>
    </row>
    <row r="268" spans="1:16" ht="15.75" thickBot="1">
      <c r="A268" s="453"/>
      <c r="B268" s="303" t="s">
        <v>1600</v>
      </c>
      <c r="C268" s="304"/>
      <c r="D268" s="305"/>
      <c r="E268" s="305"/>
      <c r="F268" s="305"/>
      <c r="G268" s="456"/>
      <c r="H268" s="306" t="s">
        <v>1600</v>
      </c>
      <c r="I268" s="453"/>
      <c r="J268" s="303" t="s">
        <v>1600</v>
      </c>
      <c r="K268" s="304"/>
      <c r="L268" s="305"/>
      <c r="M268" s="305"/>
      <c r="N268" s="305"/>
      <c r="O268" s="456"/>
      <c r="P268" s="306" t="s">
        <v>1600</v>
      </c>
    </row>
    <row r="269" spans="1:16" ht="15.75" thickBot="1">
      <c r="A269" s="453"/>
      <c r="B269" s="303" t="s">
        <v>1601</v>
      </c>
      <c r="C269" s="304"/>
      <c r="D269" s="305"/>
      <c r="E269" s="305"/>
      <c r="F269" s="305"/>
      <c r="G269" s="456"/>
      <c r="H269" s="306" t="s">
        <v>1601</v>
      </c>
      <c r="I269" s="453"/>
      <c r="J269" s="303" t="s">
        <v>1601</v>
      </c>
      <c r="K269" s="304"/>
      <c r="L269" s="305"/>
      <c r="M269" s="305"/>
      <c r="N269" s="305"/>
      <c r="O269" s="456"/>
      <c r="P269" s="306" t="s">
        <v>1601</v>
      </c>
    </row>
    <row r="270" spans="1:16" ht="26.25" thickBot="1">
      <c r="A270" s="454"/>
      <c r="B270" s="303" t="s">
        <v>1602</v>
      </c>
      <c r="C270" s="304"/>
      <c r="D270" s="305"/>
      <c r="E270" s="305"/>
      <c r="F270" s="305"/>
      <c r="G270" s="457"/>
      <c r="H270" s="306" t="s">
        <v>1603</v>
      </c>
      <c r="I270" s="454"/>
      <c r="J270" s="303" t="s">
        <v>1602</v>
      </c>
      <c r="K270" s="304"/>
      <c r="L270" s="305"/>
      <c r="M270" s="305"/>
      <c r="N270" s="305"/>
      <c r="O270" s="457"/>
      <c r="P270" s="306" t="s">
        <v>1603</v>
      </c>
    </row>
    <row r="271" spans="1:16" ht="15.75" thickBot="1">
      <c r="A271" s="452" t="s">
        <v>1874</v>
      </c>
      <c r="B271" s="303" t="s">
        <v>1590</v>
      </c>
      <c r="C271" s="304"/>
      <c r="D271" s="305"/>
      <c r="E271" s="305"/>
      <c r="F271" s="305"/>
      <c r="G271" s="455" t="s">
        <v>1875</v>
      </c>
      <c r="H271" s="306" t="s">
        <v>1590</v>
      </c>
      <c r="I271" s="452" t="s">
        <v>1874</v>
      </c>
      <c r="J271" s="303" t="s">
        <v>1590</v>
      </c>
      <c r="K271" s="304"/>
      <c r="L271" s="305"/>
      <c r="M271" s="305"/>
      <c r="N271" s="305"/>
      <c r="O271" s="455" t="s">
        <v>1875</v>
      </c>
      <c r="P271" s="306" t="s">
        <v>1590</v>
      </c>
    </row>
    <row r="272" spans="1:16" ht="15.75" thickBot="1">
      <c r="A272" s="453"/>
      <c r="B272" s="303" t="s">
        <v>1592</v>
      </c>
      <c r="C272" s="304"/>
      <c r="D272" s="305"/>
      <c r="E272" s="305"/>
      <c r="F272" s="305"/>
      <c r="G272" s="456"/>
      <c r="H272" s="306" t="s">
        <v>1592</v>
      </c>
      <c r="I272" s="453"/>
      <c r="J272" s="303" t="s">
        <v>1592</v>
      </c>
      <c r="K272" s="304"/>
      <c r="L272" s="305"/>
      <c r="M272" s="305"/>
      <c r="N272" s="305"/>
      <c r="O272" s="456"/>
      <c r="P272" s="306" t="s">
        <v>1592</v>
      </c>
    </row>
    <row r="273" spans="1:16" ht="15.75" thickBot="1">
      <c r="A273" s="453"/>
      <c r="B273" s="303" t="s">
        <v>1593</v>
      </c>
      <c r="C273" s="304"/>
      <c r="D273" s="305"/>
      <c r="E273" s="305"/>
      <c r="F273" s="305"/>
      <c r="G273" s="456"/>
      <c r="H273" s="306" t="s">
        <v>1593</v>
      </c>
      <c r="I273" s="453"/>
      <c r="J273" s="303" t="s">
        <v>1593</v>
      </c>
      <c r="K273" s="304"/>
      <c r="L273" s="305"/>
      <c r="M273" s="305"/>
      <c r="N273" s="305"/>
      <c r="O273" s="456"/>
      <c r="P273" s="306" t="s">
        <v>1593</v>
      </c>
    </row>
    <row r="274" spans="1:16" ht="15.75" thickBot="1">
      <c r="A274" s="453"/>
      <c r="B274" s="303" t="s">
        <v>1594</v>
      </c>
      <c r="C274" s="304"/>
      <c r="D274" s="305"/>
      <c r="E274" s="305"/>
      <c r="F274" s="305"/>
      <c r="G274" s="456"/>
      <c r="H274" s="306" t="s">
        <v>1594</v>
      </c>
      <c r="I274" s="453"/>
      <c r="J274" s="303" t="s">
        <v>1594</v>
      </c>
      <c r="K274" s="304"/>
      <c r="L274" s="305"/>
      <c r="M274" s="305"/>
      <c r="N274" s="305"/>
      <c r="O274" s="456"/>
      <c r="P274" s="306" t="s">
        <v>1594</v>
      </c>
    </row>
    <row r="275" spans="1:16" ht="15.75" thickBot="1">
      <c r="A275" s="453"/>
      <c r="B275" s="303" t="s">
        <v>1595</v>
      </c>
      <c r="C275" s="304"/>
      <c r="D275" s="305"/>
      <c r="E275" s="305"/>
      <c r="F275" s="305"/>
      <c r="G275" s="456"/>
      <c r="H275" s="306" t="s">
        <v>1595</v>
      </c>
      <c r="I275" s="453"/>
      <c r="J275" s="303" t="s">
        <v>1595</v>
      </c>
      <c r="K275" s="304"/>
      <c r="L275" s="305"/>
      <c r="M275" s="305"/>
      <c r="N275" s="305"/>
      <c r="O275" s="456"/>
      <c r="P275" s="306" t="s">
        <v>1595</v>
      </c>
    </row>
    <row r="276" spans="1:16" ht="15.75" thickBot="1">
      <c r="A276" s="453"/>
      <c r="B276" s="303" t="s">
        <v>1596</v>
      </c>
      <c r="C276" s="304"/>
      <c r="D276" s="305"/>
      <c r="E276" s="305"/>
      <c r="F276" s="305"/>
      <c r="G276" s="456"/>
      <c r="H276" s="306" t="s">
        <v>1596</v>
      </c>
      <c r="I276" s="453"/>
      <c r="J276" s="303" t="s">
        <v>1596</v>
      </c>
      <c r="K276" s="304"/>
      <c r="L276" s="305"/>
      <c r="M276" s="305"/>
      <c r="N276" s="305"/>
      <c r="O276" s="456"/>
      <c r="P276" s="306" t="s">
        <v>1596</v>
      </c>
    </row>
    <row r="277" spans="1:16" ht="15.75" thickBot="1">
      <c r="A277" s="453"/>
      <c r="B277" s="303" t="s">
        <v>1597</v>
      </c>
      <c r="C277" s="304"/>
      <c r="D277" s="305"/>
      <c r="E277" s="305"/>
      <c r="F277" s="305"/>
      <c r="G277" s="456"/>
      <c r="H277" s="306" t="s">
        <v>1597</v>
      </c>
      <c r="I277" s="453"/>
      <c r="J277" s="303" t="s">
        <v>1597</v>
      </c>
      <c r="K277" s="304"/>
      <c r="L277" s="305"/>
      <c r="M277" s="305"/>
      <c r="N277" s="305"/>
      <c r="O277" s="456"/>
      <c r="P277" s="306" t="s">
        <v>1597</v>
      </c>
    </row>
    <row r="278" spans="1:16" ht="15.75" thickBot="1">
      <c r="A278" s="453"/>
      <c r="B278" s="303" t="s">
        <v>1598</v>
      </c>
      <c r="C278" s="304"/>
      <c r="D278" s="305"/>
      <c r="E278" s="305"/>
      <c r="F278" s="305"/>
      <c r="G278" s="456"/>
      <c r="H278" s="306" t="s">
        <v>1598</v>
      </c>
      <c r="I278" s="453"/>
      <c r="J278" s="303" t="s">
        <v>1598</v>
      </c>
      <c r="K278" s="304"/>
      <c r="L278" s="305"/>
      <c r="M278" s="305"/>
      <c r="N278" s="305"/>
      <c r="O278" s="456"/>
      <c r="P278" s="306" t="s">
        <v>1598</v>
      </c>
    </row>
    <row r="279" spans="1:16" ht="15.75" thickBot="1">
      <c r="A279" s="453"/>
      <c r="B279" s="303" t="s">
        <v>1599</v>
      </c>
      <c r="C279" s="304"/>
      <c r="D279" s="305"/>
      <c r="E279" s="305"/>
      <c r="F279" s="305"/>
      <c r="G279" s="456"/>
      <c r="H279" s="306" t="s">
        <v>1599</v>
      </c>
      <c r="I279" s="453"/>
      <c r="J279" s="303" t="s">
        <v>1599</v>
      </c>
      <c r="K279" s="304"/>
      <c r="L279" s="305"/>
      <c r="M279" s="305"/>
      <c r="N279" s="305"/>
      <c r="O279" s="456"/>
      <c r="P279" s="306" t="s">
        <v>1599</v>
      </c>
    </row>
    <row r="280" spans="1:16" ht="15.75" thickBot="1">
      <c r="A280" s="453"/>
      <c r="B280" s="303" t="s">
        <v>1600</v>
      </c>
      <c r="C280" s="304"/>
      <c r="D280" s="305"/>
      <c r="E280" s="305"/>
      <c r="F280" s="305"/>
      <c r="G280" s="456"/>
      <c r="H280" s="306" t="s">
        <v>1600</v>
      </c>
      <c r="I280" s="453"/>
      <c r="J280" s="303" t="s">
        <v>1600</v>
      </c>
      <c r="K280" s="304"/>
      <c r="L280" s="305"/>
      <c r="M280" s="305"/>
      <c r="N280" s="305"/>
      <c r="O280" s="456"/>
      <c r="P280" s="306" t="s">
        <v>1600</v>
      </c>
    </row>
    <row r="281" spans="1:16" ht="15.75" thickBot="1">
      <c r="A281" s="453"/>
      <c r="B281" s="303" t="s">
        <v>1601</v>
      </c>
      <c r="C281" s="304"/>
      <c r="D281" s="305"/>
      <c r="E281" s="305"/>
      <c r="F281" s="305"/>
      <c r="G281" s="456"/>
      <c r="H281" s="306" t="s">
        <v>1601</v>
      </c>
      <c r="I281" s="453"/>
      <c r="J281" s="303" t="s">
        <v>1601</v>
      </c>
      <c r="K281" s="304"/>
      <c r="L281" s="305"/>
      <c r="M281" s="305"/>
      <c r="N281" s="305"/>
      <c r="O281" s="456"/>
      <c r="P281" s="306" t="s">
        <v>1601</v>
      </c>
    </row>
    <row r="282" spans="1:16" ht="26.25" thickBot="1">
      <c r="A282" s="454"/>
      <c r="B282" s="303" t="s">
        <v>1602</v>
      </c>
      <c r="C282" s="304"/>
      <c r="D282" s="305"/>
      <c r="E282" s="305"/>
      <c r="F282" s="305"/>
      <c r="G282" s="457"/>
      <c r="H282" s="306" t="s">
        <v>1603</v>
      </c>
      <c r="I282" s="454"/>
      <c r="J282" s="303" t="s">
        <v>1602</v>
      </c>
      <c r="K282" s="304"/>
      <c r="L282" s="305"/>
      <c r="M282" s="305"/>
      <c r="N282" s="305"/>
      <c r="O282" s="457"/>
      <c r="P282" s="306" t="s">
        <v>1603</v>
      </c>
    </row>
    <row r="283" spans="1:16" ht="17.25" customHeight="1">
      <c r="A283" s="458" t="s">
        <v>17</v>
      </c>
      <c r="B283" s="458"/>
      <c r="C283" s="458"/>
      <c r="D283" s="458"/>
      <c r="E283" s="458"/>
      <c r="F283" s="458"/>
      <c r="G283" s="458"/>
      <c r="H283" s="458"/>
      <c r="I283" s="459" t="s">
        <v>104</v>
      </c>
      <c r="J283" s="459"/>
      <c r="K283" s="459"/>
      <c r="L283" s="459"/>
      <c r="M283" s="459"/>
      <c r="N283" s="459"/>
      <c r="O283" s="459"/>
      <c r="P283" s="459"/>
    </row>
    <row r="284" spans="1:16" ht="17.25" customHeight="1">
      <c r="A284" s="448" t="s">
        <v>1845</v>
      </c>
      <c r="B284" s="448"/>
      <c r="C284" s="448"/>
      <c r="D284" s="448"/>
      <c r="E284" s="449" t="s">
        <v>1846</v>
      </c>
      <c r="F284" s="449"/>
      <c r="G284" s="449"/>
      <c r="H284" s="449"/>
      <c r="I284" s="448" t="s">
        <v>1845</v>
      </c>
      <c r="J284" s="448"/>
      <c r="K284" s="448"/>
      <c r="L284" s="448"/>
      <c r="M284" s="449" t="s">
        <v>1846</v>
      </c>
      <c r="N284" s="449"/>
      <c r="O284" s="449"/>
      <c r="P284" s="449"/>
    </row>
    <row r="285" spans="1:16">
      <c r="A285" s="450"/>
      <c r="B285" s="450"/>
      <c r="C285" s="451" t="s">
        <v>1847</v>
      </c>
      <c r="D285" s="451"/>
      <c r="E285" s="451"/>
      <c r="F285" s="451"/>
      <c r="G285" s="450"/>
      <c r="H285" s="450"/>
      <c r="I285" s="450"/>
      <c r="J285" s="450"/>
      <c r="K285" s="451" t="s">
        <v>1847</v>
      </c>
      <c r="L285" s="451"/>
      <c r="M285" s="451"/>
      <c r="N285" s="451"/>
      <c r="O285" s="450"/>
      <c r="P285" s="450"/>
    </row>
    <row r="286" spans="1:16" ht="23.25">
      <c r="A286" s="450"/>
      <c r="B286" s="450"/>
      <c r="C286" s="302" t="s">
        <v>1848</v>
      </c>
      <c r="D286" s="302" t="s">
        <v>1888</v>
      </c>
      <c r="E286" s="302" t="s">
        <v>1889</v>
      </c>
      <c r="F286" s="302" t="s">
        <v>1890</v>
      </c>
      <c r="G286" s="450"/>
      <c r="H286" s="450"/>
      <c r="I286" s="450"/>
      <c r="J286" s="450"/>
      <c r="K286" s="302" t="s">
        <v>1848</v>
      </c>
      <c r="L286" s="302" t="s">
        <v>1888</v>
      </c>
      <c r="M286" s="302" t="s">
        <v>1889</v>
      </c>
      <c r="N286" s="302" t="s">
        <v>1890</v>
      </c>
      <c r="O286" s="450"/>
      <c r="P286" s="450"/>
    </row>
    <row r="287" spans="1:16" ht="15.75" thickBot="1">
      <c r="A287" s="303" t="s">
        <v>1876</v>
      </c>
      <c r="B287" s="307" t="s">
        <v>1604</v>
      </c>
      <c r="C287" s="308"/>
      <c r="D287" s="308"/>
      <c r="E287" s="308"/>
      <c r="F287" s="308"/>
      <c r="G287" s="306" t="s">
        <v>1877</v>
      </c>
      <c r="H287" s="309" t="s">
        <v>1605</v>
      </c>
      <c r="I287" s="303" t="s">
        <v>1876</v>
      </c>
      <c r="J287" s="307" t="s">
        <v>1604</v>
      </c>
      <c r="K287" s="308"/>
      <c r="L287" s="308"/>
      <c r="M287" s="308"/>
      <c r="N287" s="308"/>
      <c r="O287" s="306" t="s">
        <v>1877</v>
      </c>
      <c r="P287" s="309" t="s">
        <v>1605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7449A66-F362-4852-85D1-BB8FBE64E02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91AC1E6-A566-46D9-8949-38885600823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59969-A338-4CB5-A9DE-8F1BA188E012}">
  <dimension ref="A1:L310"/>
  <sheetViews>
    <sheetView showGridLines="0" workbookViewId="0"/>
  </sheetViews>
  <sheetFormatPr defaultRowHeight="15"/>
  <cols>
    <col min="1" max="1" width="42.6640625" style="311" bestFit="1" customWidth="1" collapsed="1"/>
    <col min="2" max="2" width="19" style="311" bestFit="1" customWidth="1" collapsed="1"/>
    <col min="3" max="3" width="42.6640625" style="311" bestFit="1" customWidth="1" collapsed="1"/>
    <col min="4" max="4" width="25.83203125" style="311" bestFit="1" customWidth="1" collapsed="1"/>
    <col min="5" max="5" width="42.6640625" style="311" bestFit="1" customWidth="1" collapsed="1"/>
    <col min="6" max="6" width="15.6640625" style="311" bestFit="1" customWidth="1" collapsed="1"/>
    <col min="7" max="7" width="42.6640625" style="311" bestFit="1" customWidth="1" collapsed="1"/>
    <col min="8" max="8" width="19" style="311" bestFit="1" customWidth="1" collapsed="1"/>
    <col min="9" max="9" width="42.6640625" style="311" bestFit="1" customWidth="1" collapsed="1"/>
    <col min="10" max="10" width="25.83203125" style="311" bestFit="1" customWidth="1" collapsed="1"/>
    <col min="11" max="11" width="42.6640625" style="311" bestFit="1" customWidth="1" collapsed="1"/>
    <col min="12" max="12" width="15.6640625" style="311" bestFit="1" customWidth="1" collapsed="1"/>
    <col min="13" max="16384" width="9.33203125" style="311" collapsed="1"/>
  </cols>
  <sheetData>
    <row r="1" spans="1:12" ht="17.25">
      <c r="A1" s="310" t="s">
        <v>1894</v>
      </c>
    </row>
    <row r="3" spans="1:12" ht="17.25" customHeight="1">
      <c r="A3" s="462" t="s">
        <v>17</v>
      </c>
      <c r="B3" s="462"/>
      <c r="C3" s="462"/>
      <c r="D3" s="462"/>
      <c r="E3" s="462"/>
      <c r="F3" s="462"/>
      <c r="G3" s="463" t="s">
        <v>104</v>
      </c>
      <c r="H3" s="463"/>
      <c r="I3" s="463"/>
      <c r="J3" s="463"/>
      <c r="K3" s="463"/>
      <c r="L3" s="463"/>
    </row>
    <row r="4" spans="1:12" ht="17.25" customHeight="1">
      <c r="A4" s="462" t="s">
        <v>1895</v>
      </c>
      <c r="B4" s="462"/>
      <c r="C4" s="462"/>
      <c r="D4" s="463" t="s">
        <v>1896</v>
      </c>
      <c r="E4" s="463"/>
      <c r="F4" s="463"/>
      <c r="G4" s="462" t="s">
        <v>1895</v>
      </c>
      <c r="H4" s="462"/>
      <c r="I4" s="462"/>
      <c r="J4" s="463" t="s">
        <v>1896</v>
      </c>
      <c r="K4" s="463"/>
      <c r="L4" s="463"/>
    </row>
    <row r="5" spans="1:12">
      <c r="A5" s="460"/>
      <c r="B5" s="460"/>
      <c r="C5" s="461" t="s">
        <v>1897</v>
      </c>
      <c r="D5" s="461"/>
      <c r="E5" s="460"/>
      <c r="F5" s="460"/>
      <c r="G5" s="460"/>
      <c r="H5" s="460"/>
      <c r="I5" s="461" t="s">
        <v>1897</v>
      </c>
      <c r="J5" s="461"/>
      <c r="K5" s="460"/>
      <c r="L5" s="460"/>
    </row>
    <row r="6" spans="1:12" ht="23.25">
      <c r="A6" s="460"/>
      <c r="B6" s="460"/>
      <c r="C6" s="312" t="s">
        <v>1898</v>
      </c>
      <c r="D6" s="312" t="s">
        <v>600</v>
      </c>
      <c r="E6" s="460"/>
      <c r="F6" s="460"/>
      <c r="G6" s="460"/>
      <c r="H6" s="460"/>
      <c r="I6" s="312" t="s">
        <v>1898</v>
      </c>
      <c r="J6" s="312" t="s">
        <v>600</v>
      </c>
      <c r="K6" s="460"/>
      <c r="L6" s="460"/>
    </row>
    <row r="7" spans="1:12" ht="15.75" thickBot="1">
      <c r="A7" s="465" t="s">
        <v>1850</v>
      </c>
      <c r="B7" s="313" t="s">
        <v>1590</v>
      </c>
      <c r="C7" s="314"/>
      <c r="D7" s="314"/>
      <c r="E7" s="468" t="s">
        <v>1850</v>
      </c>
      <c r="F7" s="315" t="s">
        <v>1590</v>
      </c>
      <c r="G7" s="465" t="s">
        <v>1850</v>
      </c>
      <c r="H7" s="313" t="s">
        <v>1590</v>
      </c>
      <c r="I7" s="314"/>
      <c r="J7" s="314"/>
      <c r="K7" s="468" t="s">
        <v>1850</v>
      </c>
      <c r="L7" s="315" t="s">
        <v>1590</v>
      </c>
    </row>
    <row r="8" spans="1:12" ht="15.75" thickBot="1">
      <c r="A8" s="465"/>
      <c r="B8" s="313" t="s">
        <v>1592</v>
      </c>
      <c r="C8" s="314"/>
      <c r="D8" s="314"/>
      <c r="E8" s="468"/>
      <c r="F8" s="315" t="s">
        <v>1592</v>
      </c>
      <c r="G8" s="465"/>
      <c r="H8" s="313" t="s">
        <v>1592</v>
      </c>
      <c r="I8" s="314"/>
      <c r="J8" s="314"/>
      <c r="K8" s="468"/>
      <c r="L8" s="315" t="s">
        <v>1592</v>
      </c>
    </row>
    <row r="9" spans="1:12" ht="15.75" thickBot="1">
      <c r="A9" s="465"/>
      <c r="B9" s="313" t="s">
        <v>1593</v>
      </c>
      <c r="C9" s="314"/>
      <c r="D9" s="314"/>
      <c r="E9" s="468"/>
      <c r="F9" s="315" t="s">
        <v>1593</v>
      </c>
      <c r="G9" s="465"/>
      <c r="H9" s="313" t="s">
        <v>1593</v>
      </c>
      <c r="I9" s="314"/>
      <c r="J9" s="314"/>
      <c r="K9" s="468"/>
      <c r="L9" s="315" t="s">
        <v>1593</v>
      </c>
    </row>
    <row r="10" spans="1:12" ht="15.75" thickBot="1">
      <c r="A10" s="465"/>
      <c r="B10" s="313" t="s">
        <v>1594</v>
      </c>
      <c r="C10" s="314"/>
      <c r="D10" s="314"/>
      <c r="E10" s="468"/>
      <c r="F10" s="315" t="s">
        <v>1594</v>
      </c>
      <c r="G10" s="465"/>
      <c r="H10" s="313" t="s">
        <v>1594</v>
      </c>
      <c r="I10" s="314"/>
      <c r="J10" s="314"/>
      <c r="K10" s="468"/>
      <c r="L10" s="315" t="s">
        <v>1594</v>
      </c>
    </row>
    <row r="11" spans="1:12" ht="15.75" thickBot="1">
      <c r="A11" s="465"/>
      <c r="B11" s="313" t="s">
        <v>1595</v>
      </c>
      <c r="C11" s="314"/>
      <c r="D11" s="314"/>
      <c r="E11" s="468"/>
      <c r="F11" s="315" t="s">
        <v>1595</v>
      </c>
      <c r="G11" s="465"/>
      <c r="H11" s="313" t="s">
        <v>1595</v>
      </c>
      <c r="I11" s="314"/>
      <c r="J11" s="314"/>
      <c r="K11" s="468"/>
      <c r="L11" s="315" t="s">
        <v>1595</v>
      </c>
    </row>
    <row r="12" spans="1:12" ht="15.75" thickBot="1">
      <c r="A12" s="465"/>
      <c r="B12" s="313" t="s">
        <v>1596</v>
      </c>
      <c r="C12" s="314"/>
      <c r="D12" s="314"/>
      <c r="E12" s="468"/>
      <c r="F12" s="315" t="s">
        <v>1596</v>
      </c>
      <c r="G12" s="465"/>
      <c r="H12" s="313" t="s">
        <v>1596</v>
      </c>
      <c r="I12" s="314"/>
      <c r="J12" s="314"/>
      <c r="K12" s="468"/>
      <c r="L12" s="315" t="s">
        <v>1596</v>
      </c>
    </row>
    <row r="13" spans="1:12" ht="15.75" thickBot="1">
      <c r="A13" s="465"/>
      <c r="B13" s="313" t="s">
        <v>1597</v>
      </c>
      <c r="C13" s="314"/>
      <c r="D13" s="314"/>
      <c r="E13" s="468"/>
      <c r="F13" s="315" t="s">
        <v>1597</v>
      </c>
      <c r="G13" s="465"/>
      <c r="H13" s="313" t="s">
        <v>1597</v>
      </c>
      <c r="I13" s="314"/>
      <c r="J13" s="314"/>
      <c r="K13" s="468"/>
      <c r="L13" s="315" t="s">
        <v>1597</v>
      </c>
    </row>
    <row r="14" spans="1:12" ht="15.75" thickBot="1">
      <c r="A14" s="465"/>
      <c r="B14" s="313" t="s">
        <v>1598</v>
      </c>
      <c r="C14" s="314"/>
      <c r="D14" s="314"/>
      <c r="E14" s="468"/>
      <c r="F14" s="315" t="s">
        <v>1598</v>
      </c>
      <c r="G14" s="465"/>
      <c r="H14" s="313" t="s">
        <v>1598</v>
      </c>
      <c r="I14" s="314"/>
      <c r="J14" s="314"/>
      <c r="K14" s="468"/>
      <c r="L14" s="315" t="s">
        <v>1598</v>
      </c>
    </row>
    <row r="15" spans="1:12" ht="15.75" thickBot="1">
      <c r="A15" s="465"/>
      <c r="B15" s="313" t="s">
        <v>1599</v>
      </c>
      <c r="C15" s="314"/>
      <c r="D15" s="314"/>
      <c r="E15" s="468"/>
      <c r="F15" s="315" t="s">
        <v>1599</v>
      </c>
      <c r="G15" s="465"/>
      <c r="H15" s="313" t="s">
        <v>1599</v>
      </c>
      <c r="I15" s="314"/>
      <c r="J15" s="314"/>
      <c r="K15" s="468"/>
      <c r="L15" s="315" t="s">
        <v>1599</v>
      </c>
    </row>
    <row r="16" spans="1:12" ht="15.75" thickBot="1">
      <c r="A16" s="465"/>
      <c r="B16" s="313" t="s">
        <v>1600</v>
      </c>
      <c r="C16" s="314"/>
      <c r="D16" s="314"/>
      <c r="E16" s="468"/>
      <c r="F16" s="315" t="s">
        <v>1600</v>
      </c>
      <c r="G16" s="465"/>
      <c r="H16" s="313" t="s">
        <v>1600</v>
      </c>
      <c r="I16" s="314"/>
      <c r="J16" s="314"/>
      <c r="K16" s="468"/>
      <c r="L16" s="315" t="s">
        <v>1600</v>
      </c>
    </row>
    <row r="17" spans="1:12" ht="15.75" thickBot="1">
      <c r="A17" s="465"/>
      <c r="B17" s="313" t="s">
        <v>1601</v>
      </c>
      <c r="C17" s="314"/>
      <c r="D17" s="314"/>
      <c r="E17" s="468"/>
      <c r="F17" s="315" t="s">
        <v>1601</v>
      </c>
      <c r="G17" s="465"/>
      <c r="H17" s="313" t="s">
        <v>1601</v>
      </c>
      <c r="I17" s="314"/>
      <c r="J17" s="314"/>
      <c r="K17" s="468"/>
      <c r="L17" s="315" t="s">
        <v>1601</v>
      </c>
    </row>
    <row r="18" spans="1:12" ht="26.25" thickBot="1">
      <c r="A18" s="465"/>
      <c r="B18" s="313" t="s">
        <v>1602</v>
      </c>
      <c r="C18" s="314"/>
      <c r="D18" s="314"/>
      <c r="E18" s="468"/>
      <c r="F18" s="315" t="s">
        <v>1603</v>
      </c>
      <c r="G18" s="465"/>
      <c r="H18" s="313" t="s">
        <v>1602</v>
      </c>
      <c r="I18" s="314"/>
      <c r="J18" s="314"/>
      <c r="K18" s="468"/>
      <c r="L18" s="315" t="s">
        <v>1603</v>
      </c>
    </row>
    <row r="19" spans="1:12" ht="15.75" thickBot="1">
      <c r="A19" s="466"/>
      <c r="B19" s="316" t="s">
        <v>1604</v>
      </c>
      <c r="C19" s="317"/>
      <c r="D19" s="318"/>
      <c r="E19" s="469"/>
      <c r="F19" s="319" t="s">
        <v>1605</v>
      </c>
      <c r="G19" s="466"/>
      <c r="H19" s="316" t="s">
        <v>1604</v>
      </c>
      <c r="I19" s="317"/>
      <c r="J19" s="318"/>
      <c r="K19" s="469"/>
      <c r="L19" s="319" t="s">
        <v>1605</v>
      </c>
    </row>
    <row r="20" spans="1:12" ht="15.75" thickBot="1">
      <c r="A20" s="464" t="s">
        <v>1851</v>
      </c>
      <c r="B20" s="313" t="s">
        <v>1590</v>
      </c>
      <c r="C20" s="314"/>
      <c r="D20" s="314"/>
      <c r="E20" s="467" t="s">
        <v>1851</v>
      </c>
      <c r="F20" s="315" t="s">
        <v>1590</v>
      </c>
      <c r="G20" s="464" t="s">
        <v>1851</v>
      </c>
      <c r="H20" s="313" t="s">
        <v>1590</v>
      </c>
      <c r="I20" s="314"/>
      <c r="J20" s="314"/>
      <c r="K20" s="467" t="s">
        <v>1851</v>
      </c>
      <c r="L20" s="315" t="s">
        <v>1590</v>
      </c>
    </row>
    <row r="21" spans="1:12" ht="15.75" thickBot="1">
      <c r="A21" s="465"/>
      <c r="B21" s="313" t="s">
        <v>1592</v>
      </c>
      <c r="C21" s="314"/>
      <c r="D21" s="314"/>
      <c r="E21" s="468"/>
      <c r="F21" s="315" t="s">
        <v>1592</v>
      </c>
      <c r="G21" s="465"/>
      <c r="H21" s="313" t="s">
        <v>1592</v>
      </c>
      <c r="I21" s="314"/>
      <c r="J21" s="314"/>
      <c r="K21" s="468"/>
      <c r="L21" s="315" t="s">
        <v>1592</v>
      </c>
    </row>
    <row r="22" spans="1:12" ht="15.75" thickBot="1">
      <c r="A22" s="465"/>
      <c r="B22" s="313" t="s">
        <v>1593</v>
      </c>
      <c r="C22" s="314"/>
      <c r="D22" s="314"/>
      <c r="E22" s="468"/>
      <c r="F22" s="315" t="s">
        <v>1593</v>
      </c>
      <c r="G22" s="465"/>
      <c r="H22" s="313" t="s">
        <v>1593</v>
      </c>
      <c r="I22" s="314"/>
      <c r="J22" s="314"/>
      <c r="K22" s="468"/>
      <c r="L22" s="315" t="s">
        <v>1593</v>
      </c>
    </row>
    <row r="23" spans="1:12" ht="15.75" thickBot="1">
      <c r="A23" s="465"/>
      <c r="B23" s="313" t="s">
        <v>1594</v>
      </c>
      <c r="C23" s="314"/>
      <c r="D23" s="314"/>
      <c r="E23" s="468"/>
      <c r="F23" s="315" t="s">
        <v>1594</v>
      </c>
      <c r="G23" s="465"/>
      <c r="H23" s="313" t="s">
        <v>1594</v>
      </c>
      <c r="I23" s="314"/>
      <c r="J23" s="314"/>
      <c r="K23" s="468"/>
      <c r="L23" s="315" t="s">
        <v>1594</v>
      </c>
    </row>
    <row r="24" spans="1:12" ht="15.75" thickBot="1">
      <c r="A24" s="465"/>
      <c r="B24" s="313" t="s">
        <v>1595</v>
      </c>
      <c r="C24" s="314"/>
      <c r="D24" s="314"/>
      <c r="E24" s="468"/>
      <c r="F24" s="315" t="s">
        <v>1595</v>
      </c>
      <c r="G24" s="465"/>
      <c r="H24" s="313" t="s">
        <v>1595</v>
      </c>
      <c r="I24" s="314"/>
      <c r="J24" s="314"/>
      <c r="K24" s="468"/>
      <c r="L24" s="315" t="s">
        <v>1595</v>
      </c>
    </row>
    <row r="25" spans="1:12" ht="15.75" thickBot="1">
      <c r="A25" s="465"/>
      <c r="B25" s="313" t="s">
        <v>1596</v>
      </c>
      <c r="C25" s="314"/>
      <c r="D25" s="314"/>
      <c r="E25" s="468"/>
      <c r="F25" s="315" t="s">
        <v>1596</v>
      </c>
      <c r="G25" s="465"/>
      <c r="H25" s="313" t="s">
        <v>1596</v>
      </c>
      <c r="I25" s="314"/>
      <c r="J25" s="314"/>
      <c r="K25" s="468"/>
      <c r="L25" s="315" t="s">
        <v>1596</v>
      </c>
    </row>
    <row r="26" spans="1:12" ht="15.75" thickBot="1">
      <c r="A26" s="465"/>
      <c r="B26" s="313" t="s">
        <v>1597</v>
      </c>
      <c r="C26" s="314"/>
      <c r="D26" s="314"/>
      <c r="E26" s="468"/>
      <c r="F26" s="315" t="s">
        <v>1597</v>
      </c>
      <c r="G26" s="465"/>
      <c r="H26" s="313" t="s">
        <v>1597</v>
      </c>
      <c r="I26" s="314"/>
      <c r="J26" s="314"/>
      <c r="K26" s="468"/>
      <c r="L26" s="315" t="s">
        <v>1597</v>
      </c>
    </row>
    <row r="27" spans="1:12" ht="15.75" thickBot="1">
      <c r="A27" s="465"/>
      <c r="B27" s="313" t="s">
        <v>1598</v>
      </c>
      <c r="C27" s="314"/>
      <c r="D27" s="314"/>
      <c r="E27" s="468"/>
      <c r="F27" s="315" t="s">
        <v>1598</v>
      </c>
      <c r="G27" s="465"/>
      <c r="H27" s="313" t="s">
        <v>1598</v>
      </c>
      <c r="I27" s="314"/>
      <c r="J27" s="314"/>
      <c r="K27" s="468"/>
      <c r="L27" s="315" t="s">
        <v>1598</v>
      </c>
    </row>
    <row r="28" spans="1:12" ht="15.75" thickBot="1">
      <c r="A28" s="465"/>
      <c r="B28" s="313" t="s">
        <v>1599</v>
      </c>
      <c r="C28" s="314"/>
      <c r="D28" s="314"/>
      <c r="E28" s="468"/>
      <c r="F28" s="315" t="s">
        <v>1599</v>
      </c>
      <c r="G28" s="465"/>
      <c r="H28" s="313" t="s">
        <v>1599</v>
      </c>
      <c r="I28" s="314"/>
      <c r="J28" s="314"/>
      <c r="K28" s="468"/>
      <c r="L28" s="315" t="s">
        <v>1599</v>
      </c>
    </row>
    <row r="29" spans="1:12" ht="15.75" thickBot="1">
      <c r="A29" s="465"/>
      <c r="B29" s="313" t="s">
        <v>1600</v>
      </c>
      <c r="C29" s="314"/>
      <c r="D29" s="314"/>
      <c r="E29" s="468"/>
      <c r="F29" s="315" t="s">
        <v>1600</v>
      </c>
      <c r="G29" s="465"/>
      <c r="H29" s="313" t="s">
        <v>1600</v>
      </c>
      <c r="I29" s="314"/>
      <c r="J29" s="314"/>
      <c r="K29" s="468"/>
      <c r="L29" s="315" t="s">
        <v>1600</v>
      </c>
    </row>
    <row r="30" spans="1:12" ht="15.75" thickBot="1">
      <c r="A30" s="465"/>
      <c r="B30" s="313" t="s">
        <v>1601</v>
      </c>
      <c r="C30" s="314"/>
      <c r="D30" s="314"/>
      <c r="E30" s="468"/>
      <c r="F30" s="315" t="s">
        <v>1601</v>
      </c>
      <c r="G30" s="465"/>
      <c r="H30" s="313" t="s">
        <v>1601</v>
      </c>
      <c r="I30" s="314"/>
      <c r="J30" s="314"/>
      <c r="K30" s="468"/>
      <c r="L30" s="315" t="s">
        <v>1601</v>
      </c>
    </row>
    <row r="31" spans="1:12" ht="26.25" thickBot="1">
      <c r="A31" s="465"/>
      <c r="B31" s="313" t="s">
        <v>1602</v>
      </c>
      <c r="C31" s="314"/>
      <c r="D31" s="314"/>
      <c r="E31" s="468"/>
      <c r="F31" s="315" t="s">
        <v>1603</v>
      </c>
      <c r="G31" s="465"/>
      <c r="H31" s="313" t="s">
        <v>1602</v>
      </c>
      <c r="I31" s="314"/>
      <c r="J31" s="314"/>
      <c r="K31" s="468"/>
      <c r="L31" s="315" t="s">
        <v>1603</v>
      </c>
    </row>
    <row r="32" spans="1:12" ht="15.75" thickBot="1">
      <c r="A32" s="466"/>
      <c r="B32" s="316" t="s">
        <v>1604</v>
      </c>
      <c r="C32" s="317"/>
      <c r="D32" s="318"/>
      <c r="E32" s="469"/>
      <c r="F32" s="319" t="s">
        <v>1605</v>
      </c>
      <c r="G32" s="466"/>
      <c r="H32" s="316" t="s">
        <v>1604</v>
      </c>
      <c r="I32" s="317"/>
      <c r="J32" s="318"/>
      <c r="K32" s="469"/>
      <c r="L32" s="319" t="s">
        <v>1605</v>
      </c>
    </row>
    <row r="33" spans="1:12" ht="15.75" thickBot="1">
      <c r="A33" s="464" t="s">
        <v>1852</v>
      </c>
      <c r="B33" s="313" t="s">
        <v>1590</v>
      </c>
      <c r="C33" s="314"/>
      <c r="D33" s="314"/>
      <c r="E33" s="467" t="s">
        <v>1852</v>
      </c>
      <c r="F33" s="315" t="s">
        <v>1590</v>
      </c>
      <c r="G33" s="464" t="s">
        <v>1852</v>
      </c>
      <c r="H33" s="313" t="s">
        <v>1590</v>
      </c>
      <c r="I33" s="314"/>
      <c r="J33" s="314"/>
      <c r="K33" s="467" t="s">
        <v>1852</v>
      </c>
      <c r="L33" s="315" t="s">
        <v>1590</v>
      </c>
    </row>
    <row r="34" spans="1:12" ht="15.75" thickBot="1">
      <c r="A34" s="465"/>
      <c r="B34" s="313" t="s">
        <v>1592</v>
      </c>
      <c r="C34" s="314"/>
      <c r="D34" s="314"/>
      <c r="E34" s="468"/>
      <c r="F34" s="315" t="s">
        <v>1592</v>
      </c>
      <c r="G34" s="465"/>
      <c r="H34" s="313" t="s">
        <v>1592</v>
      </c>
      <c r="I34" s="314"/>
      <c r="J34" s="314"/>
      <c r="K34" s="468"/>
      <c r="L34" s="315" t="s">
        <v>1592</v>
      </c>
    </row>
    <row r="35" spans="1:12" ht="15.75" thickBot="1">
      <c r="A35" s="465"/>
      <c r="B35" s="313" t="s">
        <v>1593</v>
      </c>
      <c r="C35" s="314"/>
      <c r="D35" s="314"/>
      <c r="E35" s="468"/>
      <c r="F35" s="315" t="s">
        <v>1593</v>
      </c>
      <c r="G35" s="465"/>
      <c r="H35" s="313" t="s">
        <v>1593</v>
      </c>
      <c r="I35" s="314"/>
      <c r="J35" s="314"/>
      <c r="K35" s="468"/>
      <c r="L35" s="315" t="s">
        <v>1593</v>
      </c>
    </row>
    <row r="36" spans="1:12" ht="15.75" thickBot="1">
      <c r="A36" s="465"/>
      <c r="B36" s="313" t="s">
        <v>1594</v>
      </c>
      <c r="C36" s="314"/>
      <c r="D36" s="314"/>
      <c r="E36" s="468"/>
      <c r="F36" s="315" t="s">
        <v>1594</v>
      </c>
      <c r="G36" s="465"/>
      <c r="H36" s="313" t="s">
        <v>1594</v>
      </c>
      <c r="I36" s="314"/>
      <c r="J36" s="314"/>
      <c r="K36" s="468"/>
      <c r="L36" s="315" t="s">
        <v>1594</v>
      </c>
    </row>
    <row r="37" spans="1:12" ht="15.75" thickBot="1">
      <c r="A37" s="465"/>
      <c r="B37" s="313" t="s">
        <v>1595</v>
      </c>
      <c r="C37" s="314"/>
      <c r="D37" s="314"/>
      <c r="E37" s="468"/>
      <c r="F37" s="315" t="s">
        <v>1595</v>
      </c>
      <c r="G37" s="465"/>
      <c r="H37" s="313" t="s">
        <v>1595</v>
      </c>
      <c r="I37" s="314"/>
      <c r="J37" s="314"/>
      <c r="K37" s="468"/>
      <c r="L37" s="315" t="s">
        <v>1595</v>
      </c>
    </row>
    <row r="38" spans="1:12" ht="15.75" thickBot="1">
      <c r="A38" s="465"/>
      <c r="B38" s="313" t="s">
        <v>1596</v>
      </c>
      <c r="C38" s="314"/>
      <c r="D38" s="314"/>
      <c r="E38" s="468"/>
      <c r="F38" s="315" t="s">
        <v>1596</v>
      </c>
      <c r="G38" s="465"/>
      <c r="H38" s="313" t="s">
        <v>1596</v>
      </c>
      <c r="I38" s="314"/>
      <c r="J38" s="314"/>
      <c r="K38" s="468"/>
      <c r="L38" s="315" t="s">
        <v>1596</v>
      </c>
    </row>
    <row r="39" spans="1:12" ht="15.75" thickBot="1">
      <c r="A39" s="465"/>
      <c r="B39" s="313" t="s">
        <v>1597</v>
      </c>
      <c r="C39" s="314"/>
      <c r="D39" s="314"/>
      <c r="E39" s="468"/>
      <c r="F39" s="315" t="s">
        <v>1597</v>
      </c>
      <c r="G39" s="465"/>
      <c r="H39" s="313" t="s">
        <v>1597</v>
      </c>
      <c r="I39" s="314"/>
      <c r="J39" s="314"/>
      <c r="K39" s="468"/>
      <c r="L39" s="315" t="s">
        <v>1597</v>
      </c>
    </row>
    <row r="40" spans="1:12" ht="15.75" thickBot="1">
      <c r="A40" s="465"/>
      <c r="B40" s="313" t="s">
        <v>1598</v>
      </c>
      <c r="C40" s="314"/>
      <c r="D40" s="314"/>
      <c r="E40" s="468"/>
      <c r="F40" s="315" t="s">
        <v>1598</v>
      </c>
      <c r="G40" s="465"/>
      <c r="H40" s="313" t="s">
        <v>1598</v>
      </c>
      <c r="I40" s="314"/>
      <c r="J40" s="314"/>
      <c r="K40" s="468"/>
      <c r="L40" s="315" t="s">
        <v>1598</v>
      </c>
    </row>
    <row r="41" spans="1:12" ht="15.75" thickBot="1">
      <c r="A41" s="465"/>
      <c r="B41" s="313" t="s">
        <v>1599</v>
      </c>
      <c r="C41" s="314"/>
      <c r="D41" s="314"/>
      <c r="E41" s="468"/>
      <c r="F41" s="315" t="s">
        <v>1599</v>
      </c>
      <c r="G41" s="465"/>
      <c r="H41" s="313" t="s">
        <v>1599</v>
      </c>
      <c r="I41" s="314"/>
      <c r="J41" s="314"/>
      <c r="K41" s="468"/>
      <c r="L41" s="315" t="s">
        <v>1599</v>
      </c>
    </row>
    <row r="42" spans="1:12" ht="15.75" thickBot="1">
      <c r="A42" s="465"/>
      <c r="B42" s="313" t="s">
        <v>1600</v>
      </c>
      <c r="C42" s="314"/>
      <c r="D42" s="314"/>
      <c r="E42" s="468"/>
      <c r="F42" s="315" t="s">
        <v>1600</v>
      </c>
      <c r="G42" s="465"/>
      <c r="H42" s="313" t="s">
        <v>1600</v>
      </c>
      <c r="I42" s="314"/>
      <c r="J42" s="314"/>
      <c r="K42" s="468"/>
      <c r="L42" s="315" t="s">
        <v>1600</v>
      </c>
    </row>
    <row r="43" spans="1:12" ht="15.75" thickBot="1">
      <c r="A43" s="465"/>
      <c r="B43" s="313" t="s">
        <v>1601</v>
      </c>
      <c r="C43" s="314"/>
      <c r="D43" s="314"/>
      <c r="E43" s="468"/>
      <c r="F43" s="315" t="s">
        <v>1601</v>
      </c>
      <c r="G43" s="465"/>
      <c r="H43" s="313" t="s">
        <v>1601</v>
      </c>
      <c r="I43" s="314"/>
      <c r="J43" s="314"/>
      <c r="K43" s="468"/>
      <c r="L43" s="315" t="s">
        <v>1601</v>
      </c>
    </row>
    <row r="44" spans="1:12" ht="26.25" thickBot="1">
      <c r="A44" s="465"/>
      <c r="B44" s="313" t="s">
        <v>1602</v>
      </c>
      <c r="C44" s="314"/>
      <c r="D44" s="314"/>
      <c r="E44" s="468"/>
      <c r="F44" s="315" t="s">
        <v>1603</v>
      </c>
      <c r="G44" s="465"/>
      <c r="H44" s="313" t="s">
        <v>1602</v>
      </c>
      <c r="I44" s="314"/>
      <c r="J44" s="314"/>
      <c r="K44" s="468"/>
      <c r="L44" s="315" t="s">
        <v>1603</v>
      </c>
    </row>
    <row r="45" spans="1:12" ht="15.75" thickBot="1">
      <c r="A45" s="466"/>
      <c r="B45" s="316" t="s">
        <v>1604</v>
      </c>
      <c r="C45" s="317"/>
      <c r="D45" s="318"/>
      <c r="E45" s="469"/>
      <c r="F45" s="319" t="s">
        <v>1605</v>
      </c>
      <c r="G45" s="466"/>
      <c r="H45" s="316" t="s">
        <v>1604</v>
      </c>
      <c r="I45" s="317"/>
      <c r="J45" s="318"/>
      <c r="K45" s="469"/>
      <c r="L45" s="319" t="s">
        <v>1605</v>
      </c>
    </row>
    <row r="46" spans="1:12" ht="15.75" thickBot="1">
      <c r="A46" s="464" t="s">
        <v>1853</v>
      </c>
      <c r="B46" s="313" t="s">
        <v>1590</v>
      </c>
      <c r="C46" s="314"/>
      <c r="D46" s="314"/>
      <c r="E46" s="467" t="s">
        <v>1853</v>
      </c>
      <c r="F46" s="315" t="s">
        <v>1590</v>
      </c>
      <c r="G46" s="464" t="s">
        <v>1853</v>
      </c>
      <c r="H46" s="313" t="s">
        <v>1590</v>
      </c>
      <c r="I46" s="314"/>
      <c r="J46" s="314"/>
      <c r="K46" s="467" t="s">
        <v>1853</v>
      </c>
      <c r="L46" s="315" t="s">
        <v>1590</v>
      </c>
    </row>
    <row r="47" spans="1:12" ht="15.75" thickBot="1">
      <c r="A47" s="465"/>
      <c r="B47" s="313" t="s">
        <v>1592</v>
      </c>
      <c r="C47" s="314"/>
      <c r="D47" s="314"/>
      <c r="E47" s="468"/>
      <c r="F47" s="315" t="s">
        <v>1592</v>
      </c>
      <c r="G47" s="465"/>
      <c r="H47" s="313" t="s">
        <v>1592</v>
      </c>
      <c r="I47" s="314"/>
      <c r="J47" s="314"/>
      <c r="K47" s="468"/>
      <c r="L47" s="315" t="s">
        <v>1592</v>
      </c>
    </row>
    <row r="48" spans="1:12" ht="15.75" thickBot="1">
      <c r="A48" s="465"/>
      <c r="B48" s="313" t="s">
        <v>1593</v>
      </c>
      <c r="C48" s="314"/>
      <c r="D48" s="314"/>
      <c r="E48" s="468"/>
      <c r="F48" s="315" t="s">
        <v>1593</v>
      </c>
      <c r="G48" s="465"/>
      <c r="H48" s="313" t="s">
        <v>1593</v>
      </c>
      <c r="I48" s="314"/>
      <c r="J48" s="314"/>
      <c r="K48" s="468"/>
      <c r="L48" s="315" t="s">
        <v>1593</v>
      </c>
    </row>
    <row r="49" spans="1:12" ht="15.75" thickBot="1">
      <c r="A49" s="465"/>
      <c r="B49" s="313" t="s">
        <v>1594</v>
      </c>
      <c r="C49" s="314"/>
      <c r="D49" s="314"/>
      <c r="E49" s="468"/>
      <c r="F49" s="315" t="s">
        <v>1594</v>
      </c>
      <c r="G49" s="465"/>
      <c r="H49" s="313" t="s">
        <v>1594</v>
      </c>
      <c r="I49" s="314"/>
      <c r="J49" s="314"/>
      <c r="K49" s="468"/>
      <c r="L49" s="315" t="s">
        <v>1594</v>
      </c>
    </row>
    <row r="50" spans="1:12" ht="15.75" thickBot="1">
      <c r="A50" s="465"/>
      <c r="B50" s="313" t="s">
        <v>1595</v>
      </c>
      <c r="C50" s="314"/>
      <c r="D50" s="314"/>
      <c r="E50" s="468"/>
      <c r="F50" s="315" t="s">
        <v>1595</v>
      </c>
      <c r="G50" s="465"/>
      <c r="H50" s="313" t="s">
        <v>1595</v>
      </c>
      <c r="I50" s="314"/>
      <c r="J50" s="314"/>
      <c r="K50" s="468"/>
      <c r="L50" s="315" t="s">
        <v>1595</v>
      </c>
    </row>
    <row r="51" spans="1:12" ht="15.75" thickBot="1">
      <c r="A51" s="465"/>
      <c r="B51" s="313" t="s">
        <v>1596</v>
      </c>
      <c r="C51" s="314"/>
      <c r="D51" s="314"/>
      <c r="E51" s="468"/>
      <c r="F51" s="315" t="s">
        <v>1596</v>
      </c>
      <c r="G51" s="465"/>
      <c r="H51" s="313" t="s">
        <v>1596</v>
      </c>
      <c r="I51" s="314"/>
      <c r="J51" s="314"/>
      <c r="K51" s="468"/>
      <c r="L51" s="315" t="s">
        <v>1596</v>
      </c>
    </row>
    <row r="52" spans="1:12" ht="15.75" thickBot="1">
      <c r="A52" s="465"/>
      <c r="B52" s="313" t="s">
        <v>1597</v>
      </c>
      <c r="C52" s="314"/>
      <c r="D52" s="314"/>
      <c r="E52" s="468"/>
      <c r="F52" s="315" t="s">
        <v>1597</v>
      </c>
      <c r="G52" s="465"/>
      <c r="H52" s="313" t="s">
        <v>1597</v>
      </c>
      <c r="I52" s="314"/>
      <c r="J52" s="314"/>
      <c r="K52" s="468"/>
      <c r="L52" s="315" t="s">
        <v>1597</v>
      </c>
    </row>
    <row r="53" spans="1:12" ht="15.75" thickBot="1">
      <c r="A53" s="465"/>
      <c r="B53" s="313" t="s">
        <v>1598</v>
      </c>
      <c r="C53" s="314"/>
      <c r="D53" s="314"/>
      <c r="E53" s="468"/>
      <c r="F53" s="315" t="s">
        <v>1598</v>
      </c>
      <c r="G53" s="465"/>
      <c r="H53" s="313" t="s">
        <v>1598</v>
      </c>
      <c r="I53" s="314"/>
      <c r="J53" s="314"/>
      <c r="K53" s="468"/>
      <c r="L53" s="315" t="s">
        <v>1598</v>
      </c>
    </row>
    <row r="54" spans="1:12" ht="15.75" thickBot="1">
      <c r="A54" s="465"/>
      <c r="B54" s="313" t="s">
        <v>1599</v>
      </c>
      <c r="C54" s="314"/>
      <c r="D54" s="314"/>
      <c r="E54" s="468"/>
      <c r="F54" s="315" t="s">
        <v>1599</v>
      </c>
      <c r="G54" s="465"/>
      <c r="H54" s="313" t="s">
        <v>1599</v>
      </c>
      <c r="I54" s="314"/>
      <c r="J54" s="314"/>
      <c r="K54" s="468"/>
      <c r="L54" s="315" t="s">
        <v>1599</v>
      </c>
    </row>
    <row r="55" spans="1:12" ht="15.75" thickBot="1">
      <c r="A55" s="465"/>
      <c r="B55" s="313" t="s">
        <v>1600</v>
      </c>
      <c r="C55" s="314"/>
      <c r="D55" s="314"/>
      <c r="E55" s="468"/>
      <c r="F55" s="315" t="s">
        <v>1600</v>
      </c>
      <c r="G55" s="465"/>
      <c r="H55" s="313" t="s">
        <v>1600</v>
      </c>
      <c r="I55" s="314"/>
      <c r="J55" s="314"/>
      <c r="K55" s="468"/>
      <c r="L55" s="315" t="s">
        <v>1600</v>
      </c>
    </row>
    <row r="56" spans="1:12" ht="15.75" thickBot="1">
      <c r="A56" s="465"/>
      <c r="B56" s="313" t="s">
        <v>1601</v>
      </c>
      <c r="C56" s="314"/>
      <c r="D56" s="314"/>
      <c r="E56" s="468"/>
      <c r="F56" s="315" t="s">
        <v>1601</v>
      </c>
      <c r="G56" s="465"/>
      <c r="H56" s="313" t="s">
        <v>1601</v>
      </c>
      <c r="I56" s="314"/>
      <c r="J56" s="314"/>
      <c r="K56" s="468"/>
      <c r="L56" s="315" t="s">
        <v>1601</v>
      </c>
    </row>
    <row r="57" spans="1:12" ht="26.25" thickBot="1">
      <c r="A57" s="465"/>
      <c r="B57" s="313" t="s">
        <v>1602</v>
      </c>
      <c r="C57" s="314"/>
      <c r="D57" s="314"/>
      <c r="E57" s="468"/>
      <c r="F57" s="315" t="s">
        <v>1603</v>
      </c>
      <c r="G57" s="465"/>
      <c r="H57" s="313" t="s">
        <v>1602</v>
      </c>
      <c r="I57" s="314"/>
      <c r="J57" s="314"/>
      <c r="K57" s="468"/>
      <c r="L57" s="315" t="s">
        <v>1603</v>
      </c>
    </row>
    <row r="58" spans="1:12" ht="15.75" thickBot="1">
      <c r="A58" s="466"/>
      <c r="B58" s="316" t="s">
        <v>1604</v>
      </c>
      <c r="C58" s="317"/>
      <c r="D58" s="318"/>
      <c r="E58" s="469"/>
      <c r="F58" s="319" t="s">
        <v>1605</v>
      </c>
      <c r="G58" s="466"/>
      <c r="H58" s="316" t="s">
        <v>1604</v>
      </c>
      <c r="I58" s="317"/>
      <c r="J58" s="318"/>
      <c r="K58" s="469"/>
      <c r="L58" s="319" t="s">
        <v>1605</v>
      </c>
    </row>
    <row r="59" spans="1:12" ht="15.75" thickBot="1">
      <c r="A59" s="464" t="s">
        <v>1854</v>
      </c>
      <c r="B59" s="313" t="s">
        <v>1590</v>
      </c>
      <c r="C59" s="314"/>
      <c r="D59" s="314"/>
      <c r="E59" s="467" t="s">
        <v>1854</v>
      </c>
      <c r="F59" s="315" t="s">
        <v>1590</v>
      </c>
      <c r="G59" s="464" t="s">
        <v>1854</v>
      </c>
      <c r="H59" s="313" t="s">
        <v>1590</v>
      </c>
      <c r="I59" s="314"/>
      <c r="J59" s="314"/>
      <c r="K59" s="467" t="s">
        <v>1854</v>
      </c>
      <c r="L59" s="315" t="s">
        <v>1590</v>
      </c>
    </row>
    <row r="60" spans="1:12" ht="15.75" thickBot="1">
      <c r="A60" s="465"/>
      <c r="B60" s="313" t="s">
        <v>1592</v>
      </c>
      <c r="C60" s="314"/>
      <c r="D60" s="314"/>
      <c r="E60" s="468"/>
      <c r="F60" s="315" t="s">
        <v>1592</v>
      </c>
      <c r="G60" s="465"/>
      <c r="H60" s="313" t="s">
        <v>1592</v>
      </c>
      <c r="I60" s="314"/>
      <c r="J60" s="314"/>
      <c r="K60" s="468"/>
      <c r="L60" s="315" t="s">
        <v>1592</v>
      </c>
    </row>
    <row r="61" spans="1:12" ht="15.75" thickBot="1">
      <c r="A61" s="465"/>
      <c r="B61" s="313" t="s">
        <v>1593</v>
      </c>
      <c r="C61" s="314"/>
      <c r="D61" s="314"/>
      <c r="E61" s="468"/>
      <c r="F61" s="315" t="s">
        <v>1593</v>
      </c>
      <c r="G61" s="465"/>
      <c r="H61" s="313" t="s">
        <v>1593</v>
      </c>
      <c r="I61" s="314"/>
      <c r="J61" s="314"/>
      <c r="K61" s="468"/>
      <c r="L61" s="315" t="s">
        <v>1593</v>
      </c>
    </row>
    <row r="62" spans="1:12" ht="15.75" thickBot="1">
      <c r="A62" s="465"/>
      <c r="B62" s="313" t="s">
        <v>1594</v>
      </c>
      <c r="C62" s="314"/>
      <c r="D62" s="314"/>
      <c r="E62" s="468"/>
      <c r="F62" s="315" t="s">
        <v>1594</v>
      </c>
      <c r="G62" s="465"/>
      <c r="H62" s="313" t="s">
        <v>1594</v>
      </c>
      <c r="I62" s="314"/>
      <c r="J62" s="314"/>
      <c r="K62" s="468"/>
      <c r="L62" s="315" t="s">
        <v>1594</v>
      </c>
    </row>
    <row r="63" spans="1:12" ht="15.75" thickBot="1">
      <c r="A63" s="465"/>
      <c r="B63" s="313" t="s">
        <v>1595</v>
      </c>
      <c r="C63" s="314"/>
      <c r="D63" s="314"/>
      <c r="E63" s="468"/>
      <c r="F63" s="315" t="s">
        <v>1595</v>
      </c>
      <c r="G63" s="465"/>
      <c r="H63" s="313" t="s">
        <v>1595</v>
      </c>
      <c r="I63" s="314"/>
      <c r="J63" s="314"/>
      <c r="K63" s="468"/>
      <c r="L63" s="315" t="s">
        <v>1595</v>
      </c>
    </row>
    <row r="64" spans="1:12" ht="15.75" thickBot="1">
      <c r="A64" s="465"/>
      <c r="B64" s="313" t="s">
        <v>1596</v>
      </c>
      <c r="C64" s="314"/>
      <c r="D64" s="314"/>
      <c r="E64" s="468"/>
      <c r="F64" s="315" t="s">
        <v>1596</v>
      </c>
      <c r="G64" s="465"/>
      <c r="H64" s="313" t="s">
        <v>1596</v>
      </c>
      <c r="I64" s="314"/>
      <c r="J64" s="314"/>
      <c r="K64" s="468"/>
      <c r="L64" s="315" t="s">
        <v>1596</v>
      </c>
    </row>
    <row r="65" spans="1:12" ht="15.75" thickBot="1">
      <c r="A65" s="465"/>
      <c r="B65" s="313" t="s">
        <v>1597</v>
      </c>
      <c r="C65" s="314"/>
      <c r="D65" s="314"/>
      <c r="E65" s="468"/>
      <c r="F65" s="315" t="s">
        <v>1597</v>
      </c>
      <c r="G65" s="465"/>
      <c r="H65" s="313" t="s">
        <v>1597</v>
      </c>
      <c r="I65" s="314"/>
      <c r="J65" s="314"/>
      <c r="K65" s="468"/>
      <c r="L65" s="315" t="s">
        <v>1597</v>
      </c>
    </row>
    <row r="66" spans="1:12" ht="15.75" thickBot="1">
      <c r="A66" s="465"/>
      <c r="B66" s="313" t="s">
        <v>1598</v>
      </c>
      <c r="C66" s="314"/>
      <c r="D66" s="314"/>
      <c r="E66" s="468"/>
      <c r="F66" s="315" t="s">
        <v>1598</v>
      </c>
      <c r="G66" s="465"/>
      <c r="H66" s="313" t="s">
        <v>1598</v>
      </c>
      <c r="I66" s="314"/>
      <c r="J66" s="314"/>
      <c r="K66" s="468"/>
      <c r="L66" s="315" t="s">
        <v>1598</v>
      </c>
    </row>
    <row r="67" spans="1:12" ht="15.75" thickBot="1">
      <c r="A67" s="465"/>
      <c r="B67" s="313" t="s">
        <v>1599</v>
      </c>
      <c r="C67" s="314"/>
      <c r="D67" s="314"/>
      <c r="E67" s="468"/>
      <c r="F67" s="315" t="s">
        <v>1599</v>
      </c>
      <c r="G67" s="465"/>
      <c r="H67" s="313" t="s">
        <v>1599</v>
      </c>
      <c r="I67" s="314"/>
      <c r="J67" s="314"/>
      <c r="K67" s="468"/>
      <c r="L67" s="315" t="s">
        <v>1599</v>
      </c>
    </row>
    <row r="68" spans="1:12" ht="15.75" thickBot="1">
      <c r="A68" s="465"/>
      <c r="B68" s="313" t="s">
        <v>1600</v>
      </c>
      <c r="C68" s="314"/>
      <c r="D68" s="314"/>
      <c r="E68" s="468"/>
      <c r="F68" s="315" t="s">
        <v>1600</v>
      </c>
      <c r="G68" s="465"/>
      <c r="H68" s="313" t="s">
        <v>1600</v>
      </c>
      <c r="I68" s="314"/>
      <c r="J68" s="314"/>
      <c r="K68" s="468"/>
      <c r="L68" s="315" t="s">
        <v>1600</v>
      </c>
    </row>
    <row r="69" spans="1:12" ht="15.75" thickBot="1">
      <c r="A69" s="465"/>
      <c r="B69" s="313" t="s">
        <v>1601</v>
      </c>
      <c r="C69" s="314"/>
      <c r="D69" s="314"/>
      <c r="E69" s="468"/>
      <c r="F69" s="315" t="s">
        <v>1601</v>
      </c>
      <c r="G69" s="465"/>
      <c r="H69" s="313" t="s">
        <v>1601</v>
      </c>
      <c r="I69" s="314"/>
      <c r="J69" s="314"/>
      <c r="K69" s="468"/>
      <c r="L69" s="315" t="s">
        <v>1601</v>
      </c>
    </row>
    <row r="70" spans="1:12" ht="26.25" thickBot="1">
      <c r="A70" s="465"/>
      <c r="B70" s="313" t="s">
        <v>1602</v>
      </c>
      <c r="C70" s="314"/>
      <c r="D70" s="314"/>
      <c r="E70" s="468"/>
      <c r="F70" s="315" t="s">
        <v>1603</v>
      </c>
      <c r="G70" s="465"/>
      <c r="H70" s="313" t="s">
        <v>1602</v>
      </c>
      <c r="I70" s="314"/>
      <c r="J70" s="314"/>
      <c r="K70" s="468"/>
      <c r="L70" s="315" t="s">
        <v>1603</v>
      </c>
    </row>
    <row r="71" spans="1:12" ht="15.75" thickBot="1">
      <c r="A71" s="466"/>
      <c r="B71" s="316" t="s">
        <v>1604</v>
      </c>
      <c r="C71" s="317"/>
      <c r="D71" s="318"/>
      <c r="E71" s="469"/>
      <c r="F71" s="319" t="s">
        <v>1605</v>
      </c>
      <c r="G71" s="466"/>
      <c r="H71" s="316" t="s">
        <v>1604</v>
      </c>
      <c r="I71" s="317"/>
      <c r="J71" s="318"/>
      <c r="K71" s="469"/>
      <c r="L71" s="319" t="s">
        <v>1605</v>
      </c>
    </row>
    <row r="72" spans="1:12" ht="15.75" thickBot="1">
      <c r="A72" s="464" t="s">
        <v>1855</v>
      </c>
      <c r="B72" s="313" t="s">
        <v>1590</v>
      </c>
      <c r="C72" s="314"/>
      <c r="D72" s="314"/>
      <c r="E72" s="467" t="s">
        <v>1855</v>
      </c>
      <c r="F72" s="315" t="s">
        <v>1590</v>
      </c>
      <c r="G72" s="464" t="s">
        <v>1855</v>
      </c>
      <c r="H72" s="313" t="s">
        <v>1590</v>
      </c>
      <c r="I72" s="314"/>
      <c r="J72" s="314"/>
      <c r="K72" s="467" t="s">
        <v>1855</v>
      </c>
      <c r="L72" s="315" t="s">
        <v>1590</v>
      </c>
    </row>
    <row r="73" spans="1:12" ht="15.75" thickBot="1">
      <c r="A73" s="465"/>
      <c r="B73" s="313" t="s">
        <v>1592</v>
      </c>
      <c r="C73" s="314"/>
      <c r="D73" s="314"/>
      <c r="E73" s="468"/>
      <c r="F73" s="315" t="s">
        <v>1592</v>
      </c>
      <c r="G73" s="465"/>
      <c r="H73" s="313" t="s">
        <v>1592</v>
      </c>
      <c r="I73" s="314"/>
      <c r="J73" s="314"/>
      <c r="K73" s="468"/>
      <c r="L73" s="315" t="s">
        <v>1592</v>
      </c>
    </row>
    <row r="74" spans="1:12" ht="15.75" thickBot="1">
      <c r="A74" s="465"/>
      <c r="B74" s="313" t="s">
        <v>1593</v>
      </c>
      <c r="C74" s="314"/>
      <c r="D74" s="314"/>
      <c r="E74" s="468"/>
      <c r="F74" s="315" t="s">
        <v>1593</v>
      </c>
      <c r="G74" s="465"/>
      <c r="H74" s="313" t="s">
        <v>1593</v>
      </c>
      <c r="I74" s="314"/>
      <c r="J74" s="314"/>
      <c r="K74" s="468"/>
      <c r="L74" s="315" t="s">
        <v>1593</v>
      </c>
    </row>
    <row r="75" spans="1:12" ht="15.75" thickBot="1">
      <c r="A75" s="465"/>
      <c r="B75" s="313" t="s">
        <v>1594</v>
      </c>
      <c r="C75" s="314"/>
      <c r="D75" s="314"/>
      <c r="E75" s="468"/>
      <c r="F75" s="315" t="s">
        <v>1594</v>
      </c>
      <c r="G75" s="465"/>
      <c r="H75" s="313" t="s">
        <v>1594</v>
      </c>
      <c r="I75" s="314"/>
      <c r="J75" s="314"/>
      <c r="K75" s="468"/>
      <c r="L75" s="315" t="s">
        <v>1594</v>
      </c>
    </row>
    <row r="76" spans="1:12" ht="15.75" thickBot="1">
      <c r="A76" s="465"/>
      <c r="B76" s="313" t="s">
        <v>1595</v>
      </c>
      <c r="C76" s="314"/>
      <c r="D76" s="314"/>
      <c r="E76" s="468"/>
      <c r="F76" s="315" t="s">
        <v>1595</v>
      </c>
      <c r="G76" s="465"/>
      <c r="H76" s="313" t="s">
        <v>1595</v>
      </c>
      <c r="I76" s="314"/>
      <c r="J76" s="314"/>
      <c r="K76" s="468"/>
      <c r="L76" s="315" t="s">
        <v>1595</v>
      </c>
    </row>
    <row r="77" spans="1:12" ht="15.75" thickBot="1">
      <c r="A77" s="465"/>
      <c r="B77" s="313" t="s">
        <v>1596</v>
      </c>
      <c r="C77" s="314"/>
      <c r="D77" s="314"/>
      <c r="E77" s="468"/>
      <c r="F77" s="315" t="s">
        <v>1596</v>
      </c>
      <c r="G77" s="465"/>
      <c r="H77" s="313" t="s">
        <v>1596</v>
      </c>
      <c r="I77" s="314"/>
      <c r="J77" s="314"/>
      <c r="K77" s="468"/>
      <c r="L77" s="315" t="s">
        <v>1596</v>
      </c>
    </row>
    <row r="78" spans="1:12" ht="15.75" thickBot="1">
      <c r="A78" s="465"/>
      <c r="B78" s="313" t="s">
        <v>1597</v>
      </c>
      <c r="C78" s="314"/>
      <c r="D78" s="314"/>
      <c r="E78" s="468"/>
      <c r="F78" s="315" t="s">
        <v>1597</v>
      </c>
      <c r="G78" s="465"/>
      <c r="H78" s="313" t="s">
        <v>1597</v>
      </c>
      <c r="I78" s="314"/>
      <c r="J78" s="314"/>
      <c r="K78" s="468"/>
      <c r="L78" s="315" t="s">
        <v>1597</v>
      </c>
    </row>
    <row r="79" spans="1:12" ht="15.75" thickBot="1">
      <c r="A79" s="465"/>
      <c r="B79" s="313" t="s">
        <v>1598</v>
      </c>
      <c r="C79" s="314"/>
      <c r="D79" s="314"/>
      <c r="E79" s="468"/>
      <c r="F79" s="315" t="s">
        <v>1598</v>
      </c>
      <c r="G79" s="465"/>
      <c r="H79" s="313" t="s">
        <v>1598</v>
      </c>
      <c r="I79" s="314"/>
      <c r="J79" s="314"/>
      <c r="K79" s="468"/>
      <c r="L79" s="315" t="s">
        <v>1598</v>
      </c>
    </row>
    <row r="80" spans="1:12" ht="15.75" thickBot="1">
      <c r="A80" s="465"/>
      <c r="B80" s="313" t="s">
        <v>1599</v>
      </c>
      <c r="C80" s="314"/>
      <c r="D80" s="314"/>
      <c r="E80" s="468"/>
      <c r="F80" s="315" t="s">
        <v>1599</v>
      </c>
      <c r="G80" s="465"/>
      <c r="H80" s="313" t="s">
        <v>1599</v>
      </c>
      <c r="I80" s="314"/>
      <c r="J80" s="314"/>
      <c r="K80" s="468"/>
      <c r="L80" s="315" t="s">
        <v>1599</v>
      </c>
    </row>
    <row r="81" spans="1:12" ht="15.75" thickBot="1">
      <c r="A81" s="465"/>
      <c r="B81" s="313" t="s">
        <v>1600</v>
      </c>
      <c r="C81" s="314"/>
      <c r="D81" s="314"/>
      <c r="E81" s="468"/>
      <c r="F81" s="315" t="s">
        <v>1600</v>
      </c>
      <c r="G81" s="465"/>
      <c r="H81" s="313" t="s">
        <v>1600</v>
      </c>
      <c r="I81" s="314"/>
      <c r="J81" s="314"/>
      <c r="K81" s="468"/>
      <c r="L81" s="315" t="s">
        <v>1600</v>
      </c>
    </row>
    <row r="82" spans="1:12" ht="15.75" thickBot="1">
      <c r="A82" s="465"/>
      <c r="B82" s="313" t="s">
        <v>1601</v>
      </c>
      <c r="C82" s="314"/>
      <c r="D82" s="314"/>
      <c r="E82" s="468"/>
      <c r="F82" s="315" t="s">
        <v>1601</v>
      </c>
      <c r="G82" s="465"/>
      <c r="H82" s="313" t="s">
        <v>1601</v>
      </c>
      <c r="I82" s="314"/>
      <c r="J82" s="314"/>
      <c r="K82" s="468"/>
      <c r="L82" s="315" t="s">
        <v>1601</v>
      </c>
    </row>
    <row r="83" spans="1:12" ht="26.25" thickBot="1">
      <c r="A83" s="465"/>
      <c r="B83" s="313" t="s">
        <v>1602</v>
      </c>
      <c r="C83" s="314"/>
      <c r="D83" s="314"/>
      <c r="E83" s="468"/>
      <c r="F83" s="315" t="s">
        <v>1603</v>
      </c>
      <c r="G83" s="465"/>
      <c r="H83" s="313" t="s">
        <v>1602</v>
      </c>
      <c r="I83" s="314"/>
      <c r="J83" s="314"/>
      <c r="K83" s="468"/>
      <c r="L83" s="315" t="s">
        <v>1603</v>
      </c>
    </row>
    <row r="84" spans="1:12" ht="15.75" thickBot="1">
      <c r="A84" s="466"/>
      <c r="B84" s="316" t="s">
        <v>1604</v>
      </c>
      <c r="C84" s="317"/>
      <c r="D84" s="318"/>
      <c r="E84" s="469"/>
      <c r="F84" s="319" t="s">
        <v>1605</v>
      </c>
      <c r="G84" s="466"/>
      <c r="H84" s="316" t="s">
        <v>1604</v>
      </c>
      <c r="I84" s="317"/>
      <c r="J84" s="318"/>
      <c r="K84" s="469"/>
      <c r="L84" s="319" t="s">
        <v>1605</v>
      </c>
    </row>
    <row r="85" spans="1:12" ht="15.75" thickBot="1">
      <c r="A85" s="464" t="s">
        <v>1856</v>
      </c>
      <c r="B85" s="313" t="s">
        <v>1590</v>
      </c>
      <c r="C85" s="314"/>
      <c r="D85" s="314"/>
      <c r="E85" s="467" t="s">
        <v>1856</v>
      </c>
      <c r="F85" s="315" t="s">
        <v>1590</v>
      </c>
      <c r="G85" s="464" t="s">
        <v>1856</v>
      </c>
      <c r="H85" s="313" t="s">
        <v>1590</v>
      </c>
      <c r="I85" s="314"/>
      <c r="J85" s="314"/>
      <c r="K85" s="467" t="s">
        <v>1856</v>
      </c>
      <c r="L85" s="315" t="s">
        <v>1590</v>
      </c>
    </row>
    <row r="86" spans="1:12" ht="15.75" thickBot="1">
      <c r="A86" s="465"/>
      <c r="B86" s="313" t="s">
        <v>1592</v>
      </c>
      <c r="C86" s="314"/>
      <c r="D86" s="314"/>
      <c r="E86" s="468"/>
      <c r="F86" s="315" t="s">
        <v>1592</v>
      </c>
      <c r="G86" s="465"/>
      <c r="H86" s="313" t="s">
        <v>1592</v>
      </c>
      <c r="I86" s="314"/>
      <c r="J86" s="314"/>
      <c r="K86" s="468"/>
      <c r="L86" s="315" t="s">
        <v>1592</v>
      </c>
    </row>
    <row r="87" spans="1:12" ht="15.75" thickBot="1">
      <c r="A87" s="465"/>
      <c r="B87" s="313" t="s">
        <v>1593</v>
      </c>
      <c r="C87" s="314"/>
      <c r="D87" s="314"/>
      <c r="E87" s="468"/>
      <c r="F87" s="315" t="s">
        <v>1593</v>
      </c>
      <c r="G87" s="465"/>
      <c r="H87" s="313" t="s">
        <v>1593</v>
      </c>
      <c r="I87" s="314"/>
      <c r="J87" s="314"/>
      <c r="K87" s="468"/>
      <c r="L87" s="315" t="s">
        <v>1593</v>
      </c>
    </row>
    <row r="88" spans="1:12" ht="15.75" thickBot="1">
      <c r="A88" s="465"/>
      <c r="B88" s="313" t="s">
        <v>1594</v>
      </c>
      <c r="C88" s="314"/>
      <c r="D88" s="314"/>
      <c r="E88" s="468"/>
      <c r="F88" s="315" t="s">
        <v>1594</v>
      </c>
      <c r="G88" s="465"/>
      <c r="H88" s="313" t="s">
        <v>1594</v>
      </c>
      <c r="I88" s="314"/>
      <c r="J88" s="314"/>
      <c r="K88" s="468"/>
      <c r="L88" s="315" t="s">
        <v>1594</v>
      </c>
    </row>
    <row r="89" spans="1:12" ht="15.75" thickBot="1">
      <c r="A89" s="465"/>
      <c r="B89" s="313" t="s">
        <v>1595</v>
      </c>
      <c r="C89" s="314"/>
      <c r="D89" s="314"/>
      <c r="E89" s="468"/>
      <c r="F89" s="315" t="s">
        <v>1595</v>
      </c>
      <c r="G89" s="465"/>
      <c r="H89" s="313" t="s">
        <v>1595</v>
      </c>
      <c r="I89" s="314"/>
      <c r="J89" s="314"/>
      <c r="K89" s="468"/>
      <c r="L89" s="315" t="s">
        <v>1595</v>
      </c>
    </row>
    <row r="90" spans="1:12" ht="15.75" thickBot="1">
      <c r="A90" s="465"/>
      <c r="B90" s="313" t="s">
        <v>1596</v>
      </c>
      <c r="C90" s="314"/>
      <c r="D90" s="314"/>
      <c r="E90" s="468"/>
      <c r="F90" s="315" t="s">
        <v>1596</v>
      </c>
      <c r="G90" s="465"/>
      <c r="H90" s="313" t="s">
        <v>1596</v>
      </c>
      <c r="I90" s="314"/>
      <c r="J90" s="314"/>
      <c r="K90" s="468"/>
      <c r="L90" s="315" t="s">
        <v>1596</v>
      </c>
    </row>
    <row r="91" spans="1:12" ht="15.75" thickBot="1">
      <c r="A91" s="465"/>
      <c r="B91" s="313" t="s">
        <v>1597</v>
      </c>
      <c r="C91" s="314"/>
      <c r="D91" s="314"/>
      <c r="E91" s="468"/>
      <c r="F91" s="315" t="s">
        <v>1597</v>
      </c>
      <c r="G91" s="465"/>
      <c r="H91" s="313" t="s">
        <v>1597</v>
      </c>
      <c r="I91" s="314"/>
      <c r="J91" s="314"/>
      <c r="K91" s="468"/>
      <c r="L91" s="315" t="s">
        <v>1597</v>
      </c>
    </row>
    <row r="92" spans="1:12" ht="15.75" thickBot="1">
      <c r="A92" s="465"/>
      <c r="B92" s="313" t="s">
        <v>1598</v>
      </c>
      <c r="C92" s="314"/>
      <c r="D92" s="314"/>
      <c r="E92" s="468"/>
      <c r="F92" s="315" t="s">
        <v>1598</v>
      </c>
      <c r="G92" s="465"/>
      <c r="H92" s="313" t="s">
        <v>1598</v>
      </c>
      <c r="I92" s="314"/>
      <c r="J92" s="314"/>
      <c r="K92" s="468"/>
      <c r="L92" s="315" t="s">
        <v>1598</v>
      </c>
    </row>
    <row r="93" spans="1:12" ht="15.75" thickBot="1">
      <c r="A93" s="465"/>
      <c r="B93" s="313" t="s">
        <v>1599</v>
      </c>
      <c r="C93" s="314"/>
      <c r="D93" s="314"/>
      <c r="E93" s="468"/>
      <c r="F93" s="315" t="s">
        <v>1599</v>
      </c>
      <c r="G93" s="465"/>
      <c r="H93" s="313" t="s">
        <v>1599</v>
      </c>
      <c r="I93" s="314"/>
      <c r="J93" s="314"/>
      <c r="K93" s="468"/>
      <c r="L93" s="315" t="s">
        <v>1599</v>
      </c>
    </row>
    <row r="94" spans="1:12" ht="15.75" thickBot="1">
      <c r="A94" s="465"/>
      <c r="B94" s="313" t="s">
        <v>1600</v>
      </c>
      <c r="C94" s="314"/>
      <c r="D94" s="314"/>
      <c r="E94" s="468"/>
      <c r="F94" s="315" t="s">
        <v>1600</v>
      </c>
      <c r="G94" s="465"/>
      <c r="H94" s="313" t="s">
        <v>1600</v>
      </c>
      <c r="I94" s="314"/>
      <c r="J94" s="314"/>
      <c r="K94" s="468"/>
      <c r="L94" s="315" t="s">
        <v>1600</v>
      </c>
    </row>
    <row r="95" spans="1:12" ht="15.75" thickBot="1">
      <c r="A95" s="465"/>
      <c r="B95" s="313" t="s">
        <v>1601</v>
      </c>
      <c r="C95" s="314"/>
      <c r="D95" s="314"/>
      <c r="E95" s="468"/>
      <c r="F95" s="315" t="s">
        <v>1601</v>
      </c>
      <c r="G95" s="465"/>
      <c r="H95" s="313" t="s">
        <v>1601</v>
      </c>
      <c r="I95" s="314"/>
      <c r="J95" s="314"/>
      <c r="K95" s="468"/>
      <c r="L95" s="315" t="s">
        <v>1601</v>
      </c>
    </row>
    <row r="96" spans="1:12" ht="26.25" thickBot="1">
      <c r="A96" s="465"/>
      <c r="B96" s="313" t="s">
        <v>1602</v>
      </c>
      <c r="C96" s="314"/>
      <c r="D96" s="314"/>
      <c r="E96" s="468"/>
      <c r="F96" s="315" t="s">
        <v>1603</v>
      </c>
      <c r="G96" s="465"/>
      <c r="H96" s="313" t="s">
        <v>1602</v>
      </c>
      <c r="I96" s="314"/>
      <c r="J96" s="314"/>
      <c r="K96" s="468"/>
      <c r="L96" s="315" t="s">
        <v>1603</v>
      </c>
    </row>
    <row r="97" spans="1:12" ht="15.75" thickBot="1">
      <c r="A97" s="466"/>
      <c r="B97" s="316" t="s">
        <v>1604</v>
      </c>
      <c r="C97" s="317"/>
      <c r="D97" s="318"/>
      <c r="E97" s="469"/>
      <c r="F97" s="319" t="s">
        <v>1605</v>
      </c>
      <c r="G97" s="466"/>
      <c r="H97" s="316" t="s">
        <v>1604</v>
      </c>
      <c r="I97" s="317"/>
      <c r="J97" s="318"/>
      <c r="K97" s="469"/>
      <c r="L97" s="319" t="s">
        <v>1605</v>
      </c>
    </row>
    <row r="98" spans="1:12" ht="15.75" thickBot="1">
      <c r="A98" s="464" t="s">
        <v>1857</v>
      </c>
      <c r="B98" s="313" t="s">
        <v>1590</v>
      </c>
      <c r="C98" s="314"/>
      <c r="D98" s="314"/>
      <c r="E98" s="467" t="s">
        <v>1857</v>
      </c>
      <c r="F98" s="315" t="s">
        <v>1590</v>
      </c>
      <c r="G98" s="464" t="s">
        <v>1857</v>
      </c>
      <c r="H98" s="313" t="s">
        <v>1590</v>
      </c>
      <c r="I98" s="314"/>
      <c r="J98" s="314"/>
      <c r="K98" s="467" t="s">
        <v>1857</v>
      </c>
      <c r="L98" s="315" t="s">
        <v>1590</v>
      </c>
    </row>
    <row r="99" spans="1:12" ht="15.75" thickBot="1">
      <c r="A99" s="465"/>
      <c r="B99" s="313" t="s">
        <v>1592</v>
      </c>
      <c r="C99" s="314"/>
      <c r="D99" s="314"/>
      <c r="E99" s="468"/>
      <c r="F99" s="315" t="s">
        <v>1592</v>
      </c>
      <c r="G99" s="465"/>
      <c r="H99" s="313" t="s">
        <v>1592</v>
      </c>
      <c r="I99" s="314"/>
      <c r="J99" s="314"/>
      <c r="K99" s="468"/>
      <c r="L99" s="315" t="s">
        <v>1592</v>
      </c>
    </row>
    <row r="100" spans="1:12" ht="15.75" thickBot="1">
      <c r="A100" s="465"/>
      <c r="B100" s="313" t="s">
        <v>1593</v>
      </c>
      <c r="C100" s="314"/>
      <c r="D100" s="314"/>
      <c r="E100" s="468"/>
      <c r="F100" s="315" t="s">
        <v>1593</v>
      </c>
      <c r="G100" s="465"/>
      <c r="H100" s="313" t="s">
        <v>1593</v>
      </c>
      <c r="I100" s="314"/>
      <c r="J100" s="314"/>
      <c r="K100" s="468"/>
      <c r="L100" s="315" t="s">
        <v>1593</v>
      </c>
    </row>
    <row r="101" spans="1:12" ht="15.75" thickBot="1">
      <c r="A101" s="465"/>
      <c r="B101" s="313" t="s">
        <v>1594</v>
      </c>
      <c r="C101" s="314"/>
      <c r="D101" s="314"/>
      <c r="E101" s="468"/>
      <c r="F101" s="315" t="s">
        <v>1594</v>
      </c>
      <c r="G101" s="465"/>
      <c r="H101" s="313" t="s">
        <v>1594</v>
      </c>
      <c r="I101" s="314"/>
      <c r="J101" s="314"/>
      <c r="K101" s="468"/>
      <c r="L101" s="315" t="s">
        <v>1594</v>
      </c>
    </row>
    <row r="102" spans="1:12" ht="15.75" thickBot="1">
      <c r="A102" s="465"/>
      <c r="B102" s="313" t="s">
        <v>1595</v>
      </c>
      <c r="C102" s="314"/>
      <c r="D102" s="314"/>
      <c r="E102" s="468"/>
      <c r="F102" s="315" t="s">
        <v>1595</v>
      </c>
      <c r="G102" s="465"/>
      <c r="H102" s="313" t="s">
        <v>1595</v>
      </c>
      <c r="I102" s="314"/>
      <c r="J102" s="314"/>
      <c r="K102" s="468"/>
      <c r="L102" s="315" t="s">
        <v>1595</v>
      </c>
    </row>
    <row r="103" spans="1:12" ht="15.75" thickBot="1">
      <c r="A103" s="465"/>
      <c r="B103" s="313" t="s">
        <v>1596</v>
      </c>
      <c r="C103" s="314"/>
      <c r="D103" s="314"/>
      <c r="E103" s="468"/>
      <c r="F103" s="315" t="s">
        <v>1596</v>
      </c>
      <c r="G103" s="465"/>
      <c r="H103" s="313" t="s">
        <v>1596</v>
      </c>
      <c r="I103" s="314"/>
      <c r="J103" s="314"/>
      <c r="K103" s="468"/>
      <c r="L103" s="315" t="s">
        <v>1596</v>
      </c>
    </row>
    <row r="104" spans="1:12" ht="15.75" thickBot="1">
      <c r="A104" s="465"/>
      <c r="B104" s="313" t="s">
        <v>1597</v>
      </c>
      <c r="C104" s="314"/>
      <c r="D104" s="314"/>
      <c r="E104" s="468"/>
      <c r="F104" s="315" t="s">
        <v>1597</v>
      </c>
      <c r="G104" s="465"/>
      <c r="H104" s="313" t="s">
        <v>1597</v>
      </c>
      <c r="I104" s="314"/>
      <c r="J104" s="314"/>
      <c r="K104" s="468"/>
      <c r="L104" s="315" t="s">
        <v>1597</v>
      </c>
    </row>
    <row r="105" spans="1:12" ht="15.75" thickBot="1">
      <c r="A105" s="465"/>
      <c r="B105" s="313" t="s">
        <v>1598</v>
      </c>
      <c r="C105" s="314"/>
      <c r="D105" s="314"/>
      <c r="E105" s="468"/>
      <c r="F105" s="315" t="s">
        <v>1598</v>
      </c>
      <c r="G105" s="465"/>
      <c r="H105" s="313" t="s">
        <v>1598</v>
      </c>
      <c r="I105" s="314"/>
      <c r="J105" s="314"/>
      <c r="K105" s="468"/>
      <c r="L105" s="315" t="s">
        <v>1598</v>
      </c>
    </row>
    <row r="106" spans="1:12" ht="15.75" thickBot="1">
      <c r="A106" s="465"/>
      <c r="B106" s="313" t="s">
        <v>1599</v>
      </c>
      <c r="C106" s="314"/>
      <c r="D106" s="314"/>
      <c r="E106" s="468"/>
      <c r="F106" s="315" t="s">
        <v>1599</v>
      </c>
      <c r="G106" s="465"/>
      <c r="H106" s="313" t="s">
        <v>1599</v>
      </c>
      <c r="I106" s="314"/>
      <c r="J106" s="314"/>
      <c r="K106" s="468"/>
      <c r="L106" s="315" t="s">
        <v>1599</v>
      </c>
    </row>
    <row r="107" spans="1:12" ht="15.75" thickBot="1">
      <c r="A107" s="465"/>
      <c r="B107" s="313" t="s">
        <v>1600</v>
      </c>
      <c r="C107" s="314"/>
      <c r="D107" s="314"/>
      <c r="E107" s="468"/>
      <c r="F107" s="315" t="s">
        <v>1600</v>
      </c>
      <c r="G107" s="465"/>
      <c r="H107" s="313" t="s">
        <v>1600</v>
      </c>
      <c r="I107" s="314"/>
      <c r="J107" s="314"/>
      <c r="K107" s="468"/>
      <c r="L107" s="315" t="s">
        <v>1600</v>
      </c>
    </row>
    <row r="108" spans="1:12" ht="15.75" thickBot="1">
      <c r="A108" s="465"/>
      <c r="B108" s="313" t="s">
        <v>1601</v>
      </c>
      <c r="C108" s="314"/>
      <c r="D108" s="314"/>
      <c r="E108" s="468"/>
      <c r="F108" s="315" t="s">
        <v>1601</v>
      </c>
      <c r="G108" s="465"/>
      <c r="H108" s="313" t="s">
        <v>1601</v>
      </c>
      <c r="I108" s="314"/>
      <c r="J108" s="314"/>
      <c r="K108" s="468"/>
      <c r="L108" s="315" t="s">
        <v>1601</v>
      </c>
    </row>
    <row r="109" spans="1:12" ht="26.25" thickBot="1">
      <c r="A109" s="465"/>
      <c r="B109" s="313" t="s">
        <v>1602</v>
      </c>
      <c r="C109" s="314"/>
      <c r="D109" s="314"/>
      <c r="E109" s="468"/>
      <c r="F109" s="315" t="s">
        <v>1603</v>
      </c>
      <c r="G109" s="465"/>
      <c r="H109" s="313" t="s">
        <v>1602</v>
      </c>
      <c r="I109" s="314"/>
      <c r="J109" s="314"/>
      <c r="K109" s="468"/>
      <c r="L109" s="315" t="s">
        <v>1603</v>
      </c>
    </row>
    <row r="110" spans="1:12" ht="15.75" thickBot="1">
      <c r="A110" s="466"/>
      <c r="B110" s="316" t="s">
        <v>1604</v>
      </c>
      <c r="C110" s="317"/>
      <c r="D110" s="318"/>
      <c r="E110" s="469"/>
      <c r="F110" s="319" t="s">
        <v>1605</v>
      </c>
      <c r="G110" s="466"/>
      <c r="H110" s="316" t="s">
        <v>1604</v>
      </c>
      <c r="I110" s="317"/>
      <c r="J110" s="318"/>
      <c r="K110" s="469"/>
      <c r="L110" s="319" t="s">
        <v>1605</v>
      </c>
    </row>
    <row r="111" spans="1:12" ht="15.75" thickBot="1">
      <c r="A111" s="464" t="s">
        <v>1858</v>
      </c>
      <c r="B111" s="313" t="s">
        <v>1590</v>
      </c>
      <c r="C111" s="314"/>
      <c r="D111" s="314"/>
      <c r="E111" s="467" t="s">
        <v>1858</v>
      </c>
      <c r="F111" s="315" t="s">
        <v>1590</v>
      </c>
      <c r="G111" s="464" t="s">
        <v>1858</v>
      </c>
      <c r="H111" s="313" t="s">
        <v>1590</v>
      </c>
      <c r="I111" s="314"/>
      <c r="J111" s="314"/>
      <c r="K111" s="467" t="s">
        <v>1858</v>
      </c>
      <c r="L111" s="315" t="s">
        <v>1590</v>
      </c>
    </row>
    <row r="112" spans="1:12" ht="15.75" thickBot="1">
      <c r="A112" s="465"/>
      <c r="B112" s="313" t="s">
        <v>1592</v>
      </c>
      <c r="C112" s="314"/>
      <c r="D112" s="314"/>
      <c r="E112" s="468"/>
      <c r="F112" s="315" t="s">
        <v>1592</v>
      </c>
      <c r="G112" s="465"/>
      <c r="H112" s="313" t="s">
        <v>1592</v>
      </c>
      <c r="I112" s="314"/>
      <c r="J112" s="314"/>
      <c r="K112" s="468"/>
      <c r="L112" s="315" t="s">
        <v>1592</v>
      </c>
    </row>
    <row r="113" spans="1:12" ht="15.75" thickBot="1">
      <c r="A113" s="465"/>
      <c r="B113" s="313" t="s">
        <v>1593</v>
      </c>
      <c r="C113" s="314"/>
      <c r="D113" s="314"/>
      <c r="E113" s="468"/>
      <c r="F113" s="315" t="s">
        <v>1593</v>
      </c>
      <c r="G113" s="465"/>
      <c r="H113" s="313" t="s">
        <v>1593</v>
      </c>
      <c r="I113" s="314"/>
      <c r="J113" s="314"/>
      <c r="K113" s="468"/>
      <c r="L113" s="315" t="s">
        <v>1593</v>
      </c>
    </row>
    <row r="114" spans="1:12" ht="15.75" thickBot="1">
      <c r="A114" s="465"/>
      <c r="B114" s="313" t="s">
        <v>1594</v>
      </c>
      <c r="C114" s="314"/>
      <c r="D114" s="314"/>
      <c r="E114" s="468"/>
      <c r="F114" s="315" t="s">
        <v>1594</v>
      </c>
      <c r="G114" s="465"/>
      <c r="H114" s="313" t="s">
        <v>1594</v>
      </c>
      <c r="I114" s="314"/>
      <c r="J114" s="314"/>
      <c r="K114" s="468"/>
      <c r="L114" s="315" t="s">
        <v>1594</v>
      </c>
    </row>
    <row r="115" spans="1:12" ht="15.75" thickBot="1">
      <c r="A115" s="465"/>
      <c r="B115" s="313" t="s">
        <v>1595</v>
      </c>
      <c r="C115" s="314"/>
      <c r="D115" s="314"/>
      <c r="E115" s="468"/>
      <c r="F115" s="315" t="s">
        <v>1595</v>
      </c>
      <c r="G115" s="465"/>
      <c r="H115" s="313" t="s">
        <v>1595</v>
      </c>
      <c r="I115" s="314"/>
      <c r="J115" s="314"/>
      <c r="K115" s="468"/>
      <c r="L115" s="315" t="s">
        <v>1595</v>
      </c>
    </row>
    <row r="116" spans="1:12" ht="15.75" thickBot="1">
      <c r="A116" s="465"/>
      <c r="B116" s="313" t="s">
        <v>1596</v>
      </c>
      <c r="C116" s="314"/>
      <c r="D116" s="314"/>
      <c r="E116" s="468"/>
      <c r="F116" s="315" t="s">
        <v>1596</v>
      </c>
      <c r="G116" s="465"/>
      <c r="H116" s="313" t="s">
        <v>1596</v>
      </c>
      <c r="I116" s="314"/>
      <c r="J116" s="314"/>
      <c r="K116" s="468"/>
      <c r="L116" s="315" t="s">
        <v>1596</v>
      </c>
    </row>
    <row r="117" spans="1:12" ht="15.75" thickBot="1">
      <c r="A117" s="465"/>
      <c r="B117" s="313" t="s">
        <v>1597</v>
      </c>
      <c r="C117" s="314"/>
      <c r="D117" s="314"/>
      <c r="E117" s="468"/>
      <c r="F117" s="315" t="s">
        <v>1597</v>
      </c>
      <c r="G117" s="465"/>
      <c r="H117" s="313" t="s">
        <v>1597</v>
      </c>
      <c r="I117" s="314"/>
      <c r="J117" s="314"/>
      <c r="K117" s="468"/>
      <c r="L117" s="315" t="s">
        <v>1597</v>
      </c>
    </row>
    <row r="118" spans="1:12" ht="15.75" thickBot="1">
      <c r="A118" s="465"/>
      <c r="B118" s="313" t="s">
        <v>1598</v>
      </c>
      <c r="C118" s="314"/>
      <c r="D118" s="314"/>
      <c r="E118" s="468"/>
      <c r="F118" s="315" t="s">
        <v>1598</v>
      </c>
      <c r="G118" s="465"/>
      <c r="H118" s="313" t="s">
        <v>1598</v>
      </c>
      <c r="I118" s="314"/>
      <c r="J118" s="314"/>
      <c r="K118" s="468"/>
      <c r="L118" s="315" t="s">
        <v>1598</v>
      </c>
    </row>
    <row r="119" spans="1:12" ht="15.75" thickBot="1">
      <c r="A119" s="465"/>
      <c r="B119" s="313" t="s">
        <v>1599</v>
      </c>
      <c r="C119" s="314"/>
      <c r="D119" s="314"/>
      <c r="E119" s="468"/>
      <c r="F119" s="315" t="s">
        <v>1599</v>
      </c>
      <c r="G119" s="465"/>
      <c r="H119" s="313" t="s">
        <v>1599</v>
      </c>
      <c r="I119" s="314"/>
      <c r="J119" s="314"/>
      <c r="K119" s="468"/>
      <c r="L119" s="315" t="s">
        <v>1599</v>
      </c>
    </row>
    <row r="120" spans="1:12" ht="15.75" thickBot="1">
      <c r="A120" s="465"/>
      <c r="B120" s="313" t="s">
        <v>1600</v>
      </c>
      <c r="C120" s="314"/>
      <c r="D120" s="314"/>
      <c r="E120" s="468"/>
      <c r="F120" s="315" t="s">
        <v>1600</v>
      </c>
      <c r="G120" s="465"/>
      <c r="H120" s="313" t="s">
        <v>1600</v>
      </c>
      <c r="I120" s="314"/>
      <c r="J120" s="314"/>
      <c r="K120" s="468"/>
      <c r="L120" s="315" t="s">
        <v>1600</v>
      </c>
    </row>
    <row r="121" spans="1:12" ht="15.75" thickBot="1">
      <c r="A121" s="465"/>
      <c r="B121" s="313" t="s">
        <v>1601</v>
      </c>
      <c r="C121" s="314"/>
      <c r="D121" s="314"/>
      <c r="E121" s="468"/>
      <c r="F121" s="315" t="s">
        <v>1601</v>
      </c>
      <c r="G121" s="465"/>
      <c r="H121" s="313" t="s">
        <v>1601</v>
      </c>
      <c r="I121" s="314"/>
      <c r="J121" s="314"/>
      <c r="K121" s="468"/>
      <c r="L121" s="315" t="s">
        <v>1601</v>
      </c>
    </row>
    <row r="122" spans="1:12" ht="26.25" thickBot="1">
      <c r="A122" s="465"/>
      <c r="B122" s="313" t="s">
        <v>1602</v>
      </c>
      <c r="C122" s="314"/>
      <c r="D122" s="314"/>
      <c r="E122" s="468"/>
      <c r="F122" s="315" t="s">
        <v>1603</v>
      </c>
      <c r="G122" s="465"/>
      <c r="H122" s="313" t="s">
        <v>1602</v>
      </c>
      <c r="I122" s="314"/>
      <c r="J122" s="314"/>
      <c r="K122" s="468"/>
      <c r="L122" s="315" t="s">
        <v>1603</v>
      </c>
    </row>
    <row r="123" spans="1:12" ht="15.75" thickBot="1">
      <c r="A123" s="466"/>
      <c r="B123" s="316" t="s">
        <v>1604</v>
      </c>
      <c r="C123" s="317"/>
      <c r="D123" s="318"/>
      <c r="E123" s="469"/>
      <c r="F123" s="319" t="s">
        <v>1605</v>
      </c>
      <c r="G123" s="466"/>
      <c r="H123" s="316" t="s">
        <v>1604</v>
      </c>
      <c r="I123" s="317"/>
      <c r="J123" s="318"/>
      <c r="K123" s="469"/>
      <c r="L123" s="319" t="s">
        <v>1605</v>
      </c>
    </row>
    <row r="124" spans="1:12" ht="15.75" thickBot="1">
      <c r="A124" s="464" t="s">
        <v>1859</v>
      </c>
      <c r="B124" s="313" t="s">
        <v>1590</v>
      </c>
      <c r="C124" s="314"/>
      <c r="D124" s="314"/>
      <c r="E124" s="467" t="s">
        <v>1859</v>
      </c>
      <c r="F124" s="315" t="s">
        <v>1590</v>
      </c>
      <c r="G124" s="464" t="s">
        <v>1859</v>
      </c>
      <c r="H124" s="313" t="s">
        <v>1590</v>
      </c>
      <c r="I124" s="314"/>
      <c r="J124" s="314"/>
      <c r="K124" s="467" t="s">
        <v>1859</v>
      </c>
      <c r="L124" s="315" t="s">
        <v>1590</v>
      </c>
    </row>
    <row r="125" spans="1:12" ht="15.75" thickBot="1">
      <c r="A125" s="465"/>
      <c r="B125" s="313" t="s">
        <v>1592</v>
      </c>
      <c r="C125" s="314"/>
      <c r="D125" s="314"/>
      <c r="E125" s="468"/>
      <c r="F125" s="315" t="s">
        <v>1592</v>
      </c>
      <c r="G125" s="465"/>
      <c r="H125" s="313" t="s">
        <v>1592</v>
      </c>
      <c r="I125" s="314"/>
      <c r="J125" s="314"/>
      <c r="K125" s="468"/>
      <c r="L125" s="315" t="s">
        <v>1592</v>
      </c>
    </row>
    <row r="126" spans="1:12" ht="15.75" thickBot="1">
      <c r="A126" s="465"/>
      <c r="B126" s="313" t="s">
        <v>1593</v>
      </c>
      <c r="C126" s="314"/>
      <c r="D126" s="314"/>
      <c r="E126" s="468"/>
      <c r="F126" s="315" t="s">
        <v>1593</v>
      </c>
      <c r="G126" s="465"/>
      <c r="H126" s="313" t="s">
        <v>1593</v>
      </c>
      <c r="I126" s="314"/>
      <c r="J126" s="314"/>
      <c r="K126" s="468"/>
      <c r="L126" s="315" t="s">
        <v>1593</v>
      </c>
    </row>
    <row r="127" spans="1:12" ht="15.75" thickBot="1">
      <c r="A127" s="465"/>
      <c r="B127" s="313" t="s">
        <v>1594</v>
      </c>
      <c r="C127" s="314"/>
      <c r="D127" s="314"/>
      <c r="E127" s="468"/>
      <c r="F127" s="315" t="s">
        <v>1594</v>
      </c>
      <c r="G127" s="465"/>
      <c r="H127" s="313" t="s">
        <v>1594</v>
      </c>
      <c r="I127" s="314"/>
      <c r="J127" s="314"/>
      <c r="K127" s="468"/>
      <c r="L127" s="315" t="s">
        <v>1594</v>
      </c>
    </row>
    <row r="128" spans="1:12" ht="15.75" thickBot="1">
      <c r="A128" s="465"/>
      <c r="B128" s="313" t="s">
        <v>1595</v>
      </c>
      <c r="C128" s="314"/>
      <c r="D128" s="314"/>
      <c r="E128" s="468"/>
      <c r="F128" s="315" t="s">
        <v>1595</v>
      </c>
      <c r="G128" s="465"/>
      <c r="H128" s="313" t="s">
        <v>1595</v>
      </c>
      <c r="I128" s="314"/>
      <c r="J128" s="314"/>
      <c r="K128" s="468"/>
      <c r="L128" s="315" t="s">
        <v>1595</v>
      </c>
    </row>
    <row r="129" spans="1:12" ht="15.75" thickBot="1">
      <c r="A129" s="465"/>
      <c r="B129" s="313" t="s">
        <v>1596</v>
      </c>
      <c r="C129" s="314"/>
      <c r="D129" s="314"/>
      <c r="E129" s="468"/>
      <c r="F129" s="315" t="s">
        <v>1596</v>
      </c>
      <c r="G129" s="465"/>
      <c r="H129" s="313" t="s">
        <v>1596</v>
      </c>
      <c r="I129" s="314"/>
      <c r="J129" s="314"/>
      <c r="K129" s="468"/>
      <c r="L129" s="315" t="s">
        <v>1596</v>
      </c>
    </row>
    <row r="130" spans="1:12" ht="15.75" thickBot="1">
      <c r="A130" s="465"/>
      <c r="B130" s="313" t="s">
        <v>1597</v>
      </c>
      <c r="C130" s="314"/>
      <c r="D130" s="314"/>
      <c r="E130" s="468"/>
      <c r="F130" s="315" t="s">
        <v>1597</v>
      </c>
      <c r="G130" s="465"/>
      <c r="H130" s="313" t="s">
        <v>1597</v>
      </c>
      <c r="I130" s="314"/>
      <c r="J130" s="314"/>
      <c r="K130" s="468"/>
      <c r="L130" s="315" t="s">
        <v>1597</v>
      </c>
    </row>
    <row r="131" spans="1:12" ht="15.75" thickBot="1">
      <c r="A131" s="465"/>
      <c r="B131" s="313" t="s">
        <v>1598</v>
      </c>
      <c r="C131" s="314"/>
      <c r="D131" s="314"/>
      <c r="E131" s="468"/>
      <c r="F131" s="315" t="s">
        <v>1598</v>
      </c>
      <c r="G131" s="465"/>
      <c r="H131" s="313" t="s">
        <v>1598</v>
      </c>
      <c r="I131" s="314"/>
      <c r="J131" s="314"/>
      <c r="K131" s="468"/>
      <c r="L131" s="315" t="s">
        <v>1598</v>
      </c>
    </row>
    <row r="132" spans="1:12" ht="15.75" thickBot="1">
      <c r="A132" s="465"/>
      <c r="B132" s="313" t="s">
        <v>1599</v>
      </c>
      <c r="C132" s="314"/>
      <c r="D132" s="314"/>
      <c r="E132" s="468"/>
      <c r="F132" s="315" t="s">
        <v>1599</v>
      </c>
      <c r="G132" s="465"/>
      <c r="H132" s="313" t="s">
        <v>1599</v>
      </c>
      <c r="I132" s="314"/>
      <c r="J132" s="314"/>
      <c r="K132" s="468"/>
      <c r="L132" s="315" t="s">
        <v>1599</v>
      </c>
    </row>
    <row r="133" spans="1:12" ht="15.75" thickBot="1">
      <c r="A133" s="465"/>
      <c r="B133" s="313" t="s">
        <v>1600</v>
      </c>
      <c r="C133" s="314"/>
      <c r="D133" s="314"/>
      <c r="E133" s="468"/>
      <c r="F133" s="315" t="s">
        <v>1600</v>
      </c>
      <c r="G133" s="465"/>
      <c r="H133" s="313" t="s">
        <v>1600</v>
      </c>
      <c r="I133" s="314"/>
      <c r="J133" s="314"/>
      <c r="K133" s="468"/>
      <c r="L133" s="315" t="s">
        <v>1600</v>
      </c>
    </row>
    <row r="134" spans="1:12" ht="15.75" thickBot="1">
      <c r="A134" s="465"/>
      <c r="B134" s="313" t="s">
        <v>1601</v>
      </c>
      <c r="C134" s="314"/>
      <c r="D134" s="314"/>
      <c r="E134" s="468"/>
      <c r="F134" s="315" t="s">
        <v>1601</v>
      </c>
      <c r="G134" s="465"/>
      <c r="H134" s="313" t="s">
        <v>1601</v>
      </c>
      <c r="I134" s="314"/>
      <c r="J134" s="314"/>
      <c r="K134" s="468"/>
      <c r="L134" s="315" t="s">
        <v>1601</v>
      </c>
    </row>
    <row r="135" spans="1:12" ht="26.25" thickBot="1">
      <c r="A135" s="465"/>
      <c r="B135" s="313" t="s">
        <v>1602</v>
      </c>
      <c r="C135" s="314"/>
      <c r="D135" s="314"/>
      <c r="E135" s="468"/>
      <c r="F135" s="315" t="s">
        <v>1603</v>
      </c>
      <c r="G135" s="465"/>
      <c r="H135" s="313" t="s">
        <v>1602</v>
      </c>
      <c r="I135" s="314"/>
      <c r="J135" s="314"/>
      <c r="K135" s="468"/>
      <c r="L135" s="315" t="s">
        <v>1603</v>
      </c>
    </row>
    <row r="136" spans="1:12" ht="15.75" thickBot="1">
      <c r="A136" s="466"/>
      <c r="B136" s="316" t="s">
        <v>1604</v>
      </c>
      <c r="C136" s="317"/>
      <c r="D136" s="318"/>
      <c r="E136" s="469"/>
      <c r="F136" s="319" t="s">
        <v>1605</v>
      </c>
      <c r="G136" s="466"/>
      <c r="H136" s="316" t="s">
        <v>1604</v>
      </c>
      <c r="I136" s="317"/>
      <c r="J136" s="318"/>
      <c r="K136" s="469"/>
      <c r="L136" s="319" t="s">
        <v>1605</v>
      </c>
    </row>
    <row r="137" spans="1:12" ht="15.75" thickBot="1">
      <c r="A137" s="464" t="s">
        <v>1860</v>
      </c>
      <c r="B137" s="313" t="s">
        <v>1590</v>
      </c>
      <c r="C137" s="314"/>
      <c r="D137" s="314"/>
      <c r="E137" s="467" t="s">
        <v>1860</v>
      </c>
      <c r="F137" s="315" t="s">
        <v>1590</v>
      </c>
      <c r="G137" s="464" t="s">
        <v>1860</v>
      </c>
      <c r="H137" s="313" t="s">
        <v>1590</v>
      </c>
      <c r="I137" s="314"/>
      <c r="J137" s="314"/>
      <c r="K137" s="467" t="s">
        <v>1860</v>
      </c>
      <c r="L137" s="315" t="s">
        <v>1590</v>
      </c>
    </row>
    <row r="138" spans="1:12" ht="15.75" thickBot="1">
      <c r="A138" s="465"/>
      <c r="B138" s="313" t="s">
        <v>1592</v>
      </c>
      <c r="C138" s="314"/>
      <c r="D138" s="314"/>
      <c r="E138" s="468"/>
      <c r="F138" s="315" t="s">
        <v>1592</v>
      </c>
      <c r="G138" s="465"/>
      <c r="H138" s="313" t="s">
        <v>1592</v>
      </c>
      <c r="I138" s="314"/>
      <c r="J138" s="314"/>
      <c r="K138" s="468"/>
      <c r="L138" s="315" t="s">
        <v>1592</v>
      </c>
    </row>
    <row r="139" spans="1:12" ht="15.75" thickBot="1">
      <c r="A139" s="465"/>
      <c r="B139" s="313" t="s">
        <v>1593</v>
      </c>
      <c r="C139" s="314"/>
      <c r="D139" s="314"/>
      <c r="E139" s="468"/>
      <c r="F139" s="315" t="s">
        <v>1593</v>
      </c>
      <c r="G139" s="465"/>
      <c r="H139" s="313" t="s">
        <v>1593</v>
      </c>
      <c r="I139" s="314"/>
      <c r="J139" s="314"/>
      <c r="K139" s="468"/>
      <c r="L139" s="315" t="s">
        <v>1593</v>
      </c>
    </row>
    <row r="140" spans="1:12" ht="15.75" thickBot="1">
      <c r="A140" s="465"/>
      <c r="B140" s="313" t="s">
        <v>1594</v>
      </c>
      <c r="C140" s="314"/>
      <c r="D140" s="314"/>
      <c r="E140" s="468"/>
      <c r="F140" s="315" t="s">
        <v>1594</v>
      </c>
      <c r="G140" s="465"/>
      <c r="H140" s="313" t="s">
        <v>1594</v>
      </c>
      <c r="I140" s="314"/>
      <c r="J140" s="314"/>
      <c r="K140" s="468"/>
      <c r="L140" s="315" t="s">
        <v>1594</v>
      </c>
    </row>
    <row r="141" spans="1:12" ht="15.75" thickBot="1">
      <c r="A141" s="465"/>
      <c r="B141" s="313" t="s">
        <v>1595</v>
      </c>
      <c r="C141" s="314"/>
      <c r="D141" s="314"/>
      <c r="E141" s="468"/>
      <c r="F141" s="315" t="s">
        <v>1595</v>
      </c>
      <c r="G141" s="465"/>
      <c r="H141" s="313" t="s">
        <v>1595</v>
      </c>
      <c r="I141" s="314"/>
      <c r="J141" s="314"/>
      <c r="K141" s="468"/>
      <c r="L141" s="315" t="s">
        <v>1595</v>
      </c>
    </row>
    <row r="142" spans="1:12" ht="15.75" thickBot="1">
      <c r="A142" s="465"/>
      <c r="B142" s="313" t="s">
        <v>1596</v>
      </c>
      <c r="C142" s="314"/>
      <c r="D142" s="314"/>
      <c r="E142" s="468"/>
      <c r="F142" s="315" t="s">
        <v>1596</v>
      </c>
      <c r="G142" s="465"/>
      <c r="H142" s="313" t="s">
        <v>1596</v>
      </c>
      <c r="I142" s="314"/>
      <c r="J142" s="314"/>
      <c r="K142" s="468"/>
      <c r="L142" s="315" t="s">
        <v>1596</v>
      </c>
    </row>
    <row r="143" spans="1:12" ht="15.75" thickBot="1">
      <c r="A143" s="465"/>
      <c r="B143" s="313" t="s">
        <v>1597</v>
      </c>
      <c r="C143" s="314"/>
      <c r="D143" s="314"/>
      <c r="E143" s="468"/>
      <c r="F143" s="315" t="s">
        <v>1597</v>
      </c>
      <c r="G143" s="465"/>
      <c r="H143" s="313" t="s">
        <v>1597</v>
      </c>
      <c r="I143" s="314"/>
      <c r="J143" s="314"/>
      <c r="K143" s="468"/>
      <c r="L143" s="315" t="s">
        <v>1597</v>
      </c>
    </row>
    <row r="144" spans="1:12" ht="15.75" thickBot="1">
      <c r="A144" s="465"/>
      <c r="B144" s="313" t="s">
        <v>1598</v>
      </c>
      <c r="C144" s="314"/>
      <c r="D144" s="314"/>
      <c r="E144" s="468"/>
      <c r="F144" s="315" t="s">
        <v>1598</v>
      </c>
      <c r="G144" s="465"/>
      <c r="H144" s="313" t="s">
        <v>1598</v>
      </c>
      <c r="I144" s="314"/>
      <c r="J144" s="314"/>
      <c r="K144" s="468"/>
      <c r="L144" s="315" t="s">
        <v>1598</v>
      </c>
    </row>
    <row r="145" spans="1:12" ht="15.75" thickBot="1">
      <c r="A145" s="465"/>
      <c r="B145" s="313" t="s">
        <v>1599</v>
      </c>
      <c r="C145" s="314"/>
      <c r="D145" s="314"/>
      <c r="E145" s="468"/>
      <c r="F145" s="315" t="s">
        <v>1599</v>
      </c>
      <c r="G145" s="465"/>
      <c r="H145" s="313" t="s">
        <v>1599</v>
      </c>
      <c r="I145" s="314"/>
      <c r="J145" s="314"/>
      <c r="K145" s="468"/>
      <c r="L145" s="315" t="s">
        <v>1599</v>
      </c>
    </row>
    <row r="146" spans="1:12" ht="15.75" thickBot="1">
      <c r="A146" s="465"/>
      <c r="B146" s="313" t="s">
        <v>1600</v>
      </c>
      <c r="C146" s="314"/>
      <c r="D146" s="314"/>
      <c r="E146" s="468"/>
      <c r="F146" s="315" t="s">
        <v>1600</v>
      </c>
      <c r="G146" s="465"/>
      <c r="H146" s="313" t="s">
        <v>1600</v>
      </c>
      <c r="I146" s="314"/>
      <c r="J146" s="314"/>
      <c r="K146" s="468"/>
      <c r="L146" s="315" t="s">
        <v>1600</v>
      </c>
    </row>
    <row r="147" spans="1:12" ht="15.75" thickBot="1">
      <c r="A147" s="465"/>
      <c r="B147" s="313" t="s">
        <v>1601</v>
      </c>
      <c r="C147" s="314"/>
      <c r="D147" s="314"/>
      <c r="E147" s="468"/>
      <c r="F147" s="315" t="s">
        <v>1601</v>
      </c>
      <c r="G147" s="465"/>
      <c r="H147" s="313" t="s">
        <v>1601</v>
      </c>
      <c r="I147" s="314"/>
      <c r="J147" s="314"/>
      <c r="K147" s="468"/>
      <c r="L147" s="315" t="s">
        <v>1601</v>
      </c>
    </row>
    <row r="148" spans="1:12" ht="26.25" thickBot="1">
      <c r="A148" s="465"/>
      <c r="B148" s="313" t="s">
        <v>1602</v>
      </c>
      <c r="C148" s="314"/>
      <c r="D148" s="314"/>
      <c r="E148" s="468"/>
      <c r="F148" s="315" t="s">
        <v>1603</v>
      </c>
      <c r="G148" s="465"/>
      <c r="H148" s="313" t="s">
        <v>1602</v>
      </c>
      <c r="I148" s="314"/>
      <c r="J148" s="314"/>
      <c r="K148" s="468"/>
      <c r="L148" s="315" t="s">
        <v>1603</v>
      </c>
    </row>
    <row r="149" spans="1:12" ht="15.75" thickBot="1">
      <c r="A149" s="466"/>
      <c r="B149" s="316" t="s">
        <v>1604</v>
      </c>
      <c r="C149" s="317"/>
      <c r="D149" s="318"/>
      <c r="E149" s="469"/>
      <c r="F149" s="319" t="s">
        <v>1605</v>
      </c>
      <c r="G149" s="466"/>
      <c r="H149" s="316" t="s">
        <v>1604</v>
      </c>
      <c r="I149" s="317"/>
      <c r="J149" s="318"/>
      <c r="K149" s="469"/>
      <c r="L149" s="319" t="s">
        <v>1605</v>
      </c>
    </row>
    <row r="150" spans="1:12" ht="15.75" thickBot="1">
      <c r="A150" s="464" t="s">
        <v>1861</v>
      </c>
      <c r="B150" s="313" t="s">
        <v>1590</v>
      </c>
      <c r="C150" s="314"/>
      <c r="D150" s="314"/>
      <c r="E150" s="467" t="s">
        <v>1861</v>
      </c>
      <c r="F150" s="315" t="s">
        <v>1590</v>
      </c>
      <c r="G150" s="464" t="s">
        <v>1861</v>
      </c>
      <c r="H150" s="313" t="s">
        <v>1590</v>
      </c>
      <c r="I150" s="314"/>
      <c r="J150" s="314"/>
      <c r="K150" s="467" t="s">
        <v>1861</v>
      </c>
      <c r="L150" s="315" t="s">
        <v>1590</v>
      </c>
    </row>
    <row r="151" spans="1:12" ht="15.75" thickBot="1">
      <c r="A151" s="465"/>
      <c r="B151" s="313" t="s">
        <v>1592</v>
      </c>
      <c r="C151" s="314"/>
      <c r="D151" s="314"/>
      <c r="E151" s="468"/>
      <c r="F151" s="315" t="s">
        <v>1592</v>
      </c>
      <c r="G151" s="465"/>
      <c r="H151" s="313" t="s">
        <v>1592</v>
      </c>
      <c r="I151" s="314"/>
      <c r="J151" s="314"/>
      <c r="K151" s="468"/>
      <c r="L151" s="315" t="s">
        <v>1592</v>
      </c>
    </row>
    <row r="152" spans="1:12" ht="15.75" thickBot="1">
      <c r="A152" s="465"/>
      <c r="B152" s="313" t="s">
        <v>1593</v>
      </c>
      <c r="C152" s="314"/>
      <c r="D152" s="314"/>
      <c r="E152" s="468"/>
      <c r="F152" s="315" t="s">
        <v>1593</v>
      </c>
      <c r="G152" s="465"/>
      <c r="H152" s="313" t="s">
        <v>1593</v>
      </c>
      <c r="I152" s="314"/>
      <c r="J152" s="314"/>
      <c r="K152" s="468"/>
      <c r="L152" s="315" t="s">
        <v>1593</v>
      </c>
    </row>
    <row r="153" spans="1:12" ht="15.75" thickBot="1">
      <c r="A153" s="465"/>
      <c r="B153" s="313" t="s">
        <v>1594</v>
      </c>
      <c r="C153" s="314"/>
      <c r="D153" s="314"/>
      <c r="E153" s="468"/>
      <c r="F153" s="315" t="s">
        <v>1594</v>
      </c>
      <c r="G153" s="465"/>
      <c r="H153" s="313" t="s">
        <v>1594</v>
      </c>
      <c r="I153" s="314"/>
      <c r="J153" s="314"/>
      <c r="K153" s="468"/>
      <c r="L153" s="315" t="s">
        <v>1594</v>
      </c>
    </row>
    <row r="154" spans="1:12" ht="15.75" thickBot="1">
      <c r="A154" s="465"/>
      <c r="B154" s="313" t="s">
        <v>1595</v>
      </c>
      <c r="C154" s="314"/>
      <c r="D154" s="314"/>
      <c r="E154" s="468"/>
      <c r="F154" s="315" t="s">
        <v>1595</v>
      </c>
      <c r="G154" s="465"/>
      <c r="H154" s="313" t="s">
        <v>1595</v>
      </c>
      <c r="I154" s="314"/>
      <c r="J154" s="314"/>
      <c r="K154" s="468"/>
      <c r="L154" s="315" t="s">
        <v>1595</v>
      </c>
    </row>
    <row r="155" spans="1:12" ht="15.75" thickBot="1">
      <c r="A155" s="465"/>
      <c r="B155" s="313" t="s">
        <v>1596</v>
      </c>
      <c r="C155" s="314"/>
      <c r="D155" s="314"/>
      <c r="E155" s="468"/>
      <c r="F155" s="315" t="s">
        <v>1596</v>
      </c>
      <c r="G155" s="465"/>
      <c r="H155" s="313" t="s">
        <v>1596</v>
      </c>
      <c r="I155" s="314"/>
      <c r="J155" s="314"/>
      <c r="K155" s="468"/>
      <c r="L155" s="315" t="s">
        <v>1596</v>
      </c>
    </row>
    <row r="156" spans="1:12" ht="15.75" thickBot="1">
      <c r="A156" s="465"/>
      <c r="B156" s="313" t="s">
        <v>1597</v>
      </c>
      <c r="C156" s="314"/>
      <c r="D156" s="314"/>
      <c r="E156" s="468"/>
      <c r="F156" s="315" t="s">
        <v>1597</v>
      </c>
      <c r="G156" s="465"/>
      <c r="H156" s="313" t="s">
        <v>1597</v>
      </c>
      <c r="I156" s="314"/>
      <c r="J156" s="314"/>
      <c r="K156" s="468"/>
      <c r="L156" s="315" t="s">
        <v>1597</v>
      </c>
    </row>
    <row r="157" spans="1:12" ht="15.75" thickBot="1">
      <c r="A157" s="465"/>
      <c r="B157" s="313" t="s">
        <v>1598</v>
      </c>
      <c r="C157" s="314"/>
      <c r="D157" s="314"/>
      <c r="E157" s="468"/>
      <c r="F157" s="315" t="s">
        <v>1598</v>
      </c>
      <c r="G157" s="465"/>
      <c r="H157" s="313" t="s">
        <v>1598</v>
      </c>
      <c r="I157" s="314"/>
      <c r="J157" s="314"/>
      <c r="K157" s="468"/>
      <c r="L157" s="315" t="s">
        <v>1598</v>
      </c>
    </row>
    <row r="158" spans="1:12" ht="15.75" thickBot="1">
      <c r="A158" s="465"/>
      <c r="B158" s="313" t="s">
        <v>1599</v>
      </c>
      <c r="C158" s="314"/>
      <c r="D158" s="314"/>
      <c r="E158" s="468"/>
      <c r="F158" s="315" t="s">
        <v>1599</v>
      </c>
      <c r="G158" s="465"/>
      <c r="H158" s="313" t="s">
        <v>1599</v>
      </c>
      <c r="I158" s="314"/>
      <c r="J158" s="314"/>
      <c r="K158" s="468"/>
      <c r="L158" s="315" t="s">
        <v>1599</v>
      </c>
    </row>
    <row r="159" spans="1:12" ht="15.75" thickBot="1">
      <c r="A159" s="465"/>
      <c r="B159" s="313" t="s">
        <v>1600</v>
      </c>
      <c r="C159" s="314"/>
      <c r="D159" s="314"/>
      <c r="E159" s="468"/>
      <c r="F159" s="315" t="s">
        <v>1600</v>
      </c>
      <c r="G159" s="465"/>
      <c r="H159" s="313" t="s">
        <v>1600</v>
      </c>
      <c r="I159" s="314"/>
      <c r="J159" s="314"/>
      <c r="K159" s="468"/>
      <c r="L159" s="315" t="s">
        <v>1600</v>
      </c>
    </row>
    <row r="160" spans="1:12" ht="15.75" thickBot="1">
      <c r="A160" s="465"/>
      <c r="B160" s="313" t="s">
        <v>1601</v>
      </c>
      <c r="C160" s="314"/>
      <c r="D160" s="314"/>
      <c r="E160" s="468"/>
      <c r="F160" s="315" t="s">
        <v>1601</v>
      </c>
      <c r="G160" s="465"/>
      <c r="H160" s="313" t="s">
        <v>1601</v>
      </c>
      <c r="I160" s="314"/>
      <c r="J160" s="314"/>
      <c r="K160" s="468"/>
      <c r="L160" s="315" t="s">
        <v>1601</v>
      </c>
    </row>
    <row r="161" spans="1:12" ht="26.25" thickBot="1">
      <c r="A161" s="465"/>
      <c r="B161" s="313" t="s">
        <v>1602</v>
      </c>
      <c r="C161" s="314"/>
      <c r="D161" s="314"/>
      <c r="E161" s="468"/>
      <c r="F161" s="315" t="s">
        <v>1603</v>
      </c>
      <c r="G161" s="465"/>
      <c r="H161" s="313" t="s">
        <v>1602</v>
      </c>
      <c r="I161" s="314"/>
      <c r="J161" s="314"/>
      <c r="K161" s="468"/>
      <c r="L161" s="315" t="s">
        <v>1603</v>
      </c>
    </row>
    <row r="162" spans="1:12" ht="15.75" thickBot="1">
      <c r="A162" s="466"/>
      <c r="B162" s="316" t="s">
        <v>1604</v>
      </c>
      <c r="C162" s="317"/>
      <c r="D162" s="318"/>
      <c r="E162" s="469"/>
      <c r="F162" s="319" t="s">
        <v>1605</v>
      </c>
      <c r="G162" s="466"/>
      <c r="H162" s="316" t="s">
        <v>1604</v>
      </c>
      <c r="I162" s="317"/>
      <c r="J162" s="318"/>
      <c r="K162" s="469"/>
      <c r="L162" s="319" t="s">
        <v>1605</v>
      </c>
    </row>
    <row r="163" spans="1:12" ht="15.75" thickBot="1">
      <c r="A163" s="464" t="s">
        <v>1862</v>
      </c>
      <c r="B163" s="313" t="s">
        <v>1590</v>
      </c>
      <c r="C163" s="314"/>
      <c r="D163" s="314"/>
      <c r="E163" s="467" t="s">
        <v>1862</v>
      </c>
      <c r="F163" s="315" t="s">
        <v>1590</v>
      </c>
      <c r="G163" s="464" t="s">
        <v>1862</v>
      </c>
      <c r="H163" s="313" t="s">
        <v>1590</v>
      </c>
      <c r="I163" s="314"/>
      <c r="J163" s="314"/>
      <c r="K163" s="467" t="s">
        <v>1862</v>
      </c>
      <c r="L163" s="315" t="s">
        <v>1590</v>
      </c>
    </row>
    <row r="164" spans="1:12" ht="15.75" thickBot="1">
      <c r="A164" s="465"/>
      <c r="B164" s="313" t="s">
        <v>1592</v>
      </c>
      <c r="C164" s="314"/>
      <c r="D164" s="314"/>
      <c r="E164" s="468"/>
      <c r="F164" s="315" t="s">
        <v>1592</v>
      </c>
      <c r="G164" s="465"/>
      <c r="H164" s="313" t="s">
        <v>1592</v>
      </c>
      <c r="I164" s="314"/>
      <c r="J164" s="314"/>
      <c r="K164" s="468"/>
      <c r="L164" s="315" t="s">
        <v>1592</v>
      </c>
    </row>
    <row r="165" spans="1:12" ht="15.75" thickBot="1">
      <c r="A165" s="465"/>
      <c r="B165" s="313" t="s">
        <v>1593</v>
      </c>
      <c r="C165" s="314"/>
      <c r="D165" s="314"/>
      <c r="E165" s="468"/>
      <c r="F165" s="315" t="s">
        <v>1593</v>
      </c>
      <c r="G165" s="465"/>
      <c r="H165" s="313" t="s">
        <v>1593</v>
      </c>
      <c r="I165" s="314"/>
      <c r="J165" s="314"/>
      <c r="K165" s="468"/>
      <c r="L165" s="315" t="s">
        <v>1593</v>
      </c>
    </row>
    <row r="166" spans="1:12" ht="15.75" thickBot="1">
      <c r="A166" s="465"/>
      <c r="B166" s="313" t="s">
        <v>1594</v>
      </c>
      <c r="C166" s="314"/>
      <c r="D166" s="314"/>
      <c r="E166" s="468"/>
      <c r="F166" s="315" t="s">
        <v>1594</v>
      </c>
      <c r="G166" s="465"/>
      <c r="H166" s="313" t="s">
        <v>1594</v>
      </c>
      <c r="I166" s="314"/>
      <c r="J166" s="314"/>
      <c r="K166" s="468"/>
      <c r="L166" s="315" t="s">
        <v>1594</v>
      </c>
    </row>
    <row r="167" spans="1:12" ht="15.75" thickBot="1">
      <c r="A167" s="465"/>
      <c r="B167" s="313" t="s">
        <v>1595</v>
      </c>
      <c r="C167" s="314"/>
      <c r="D167" s="314"/>
      <c r="E167" s="468"/>
      <c r="F167" s="315" t="s">
        <v>1595</v>
      </c>
      <c r="G167" s="465"/>
      <c r="H167" s="313" t="s">
        <v>1595</v>
      </c>
      <c r="I167" s="314"/>
      <c r="J167" s="314"/>
      <c r="K167" s="468"/>
      <c r="L167" s="315" t="s">
        <v>1595</v>
      </c>
    </row>
    <row r="168" spans="1:12" ht="15.75" thickBot="1">
      <c r="A168" s="465"/>
      <c r="B168" s="313" t="s">
        <v>1596</v>
      </c>
      <c r="C168" s="314"/>
      <c r="D168" s="314"/>
      <c r="E168" s="468"/>
      <c r="F168" s="315" t="s">
        <v>1596</v>
      </c>
      <c r="G168" s="465"/>
      <c r="H168" s="313" t="s">
        <v>1596</v>
      </c>
      <c r="I168" s="314"/>
      <c r="J168" s="314"/>
      <c r="K168" s="468"/>
      <c r="L168" s="315" t="s">
        <v>1596</v>
      </c>
    </row>
    <row r="169" spans="1:12" ht="15.75" thickBot="1">
      <c r="A169" s="465"/>
      <c r="B169" s="313" t="s">
        <v>1597</v>
      </c>
      <c r="C169" s="314"/>
      <c r="D169" s="314"/>
      <c r="E169" s="468"/>
      <c r="F169" s="315" t="s">
        <v>1597</v>
      </c>
      <c r="G169" s="465"/>
      <c r="H169" s="313" t="s">
        <v>1597</v>
      </c>
      <c r="I169" s="314"/>
      <c r="J169" s="314"/>
      <c r="K169" s="468"/>
      <c r="L169" s="315" t="s">
        <v>1597</v>
      </c>
    </row>
    <row r="170" spans="1:12" ht="15.75" thickBot="1">
      <c r="A170" s="465"/>
      <c r="B170" s="313" t="s">
        <v>1598</v>
      </c>
      <c r="C170" s="314"/>
      <c r="D170" s="314"/>
      <c r="E170" s="468"/>
      <c r="F170" s="315" t="s">
        <v>1598</v>
      </c>
      <c r="G170" s="465"/>
      <c r="H170" s="313" t="s">
        <v>1598</v>
      </c>
      <c r="I170" s="314"/>
      <c r="J170" s="314"/>
      <c r="K170" s="468"/>
      <c r="L170" s="315" t="s">
        <v>1598</v>
      </c>
    </row>
    <row r="171" spans="1:12" ht="15.75" thickBot="1">
      <c r="A171" s="465"/>
      <c r="B171" s="313" t="s">
        <v>1599</v>
      </c>
      <c r="C171" s="314"/>
      <c r="D171" s="314"/>
      <c r="E171" s="468"/>
      <c r="F171" s="315" t="s">
        <v>1599</v>
      </c>
      <c r="G171" s="465"/>
      <c r="H171" s="313" t="s">
        <v>1599</v>
      </c>
      <c r="I171" s="314"/>
      <c r="J171" s="314"/>
      <c r="K171" s="468"/>
      <c r="L171" s="315" t="s">
        <v>1599</v>
      </c>
    </row>
    <row r="172" spans="1:12" ht="15.75" thickBot="1">
      <c r="A172" s="465"/>
      <c r="B172" s="313" t="s">
        <v>1600</v>
      </c>
      <c r="C172" s="314"/>
      <c r="D172" s="314"/>
      <c r="E172" s="468"/>
      <c r="F172" s="315" t="s">
        <v>1600</v>
      </c>
      <c r="G172" s="465"/>
      <c r="H172" s="313" t="s">
        <v>1600</v>
      </c>
      <c r="I172" s="314"/>
      <c r="J172" s="314"/>
      <c r="K172" s="468"/>
      <c r="L172" s="315" t="s">
        <v>1600</v>
      </c>
    </row>
    <row r="173" spans="1:12" ht="15.75" thickBot="1">
      <c r="A173" s="465"/>
      <c r="B173" s="313" t="s">
        <v>1601</v>
      </c>
      <c r="C173" s="314"/>
      <c r="D173" s="314"/>
      <c r="E173" s="468"/>
      <c r="F173" s="315" t="s">
        <v>1601</v>
      </c>
      <c r="G173" s="465"/>
      <c r="H173" s="313" t="s">
        <v>1601</v>
      </c>
      <c r="I173" s="314"/>
      <c r="J173" s="314"/>
      <c r="K173" s="468"/>
      <c r="L173" s="315" t="s">
        <v>1601</v>
      </c>
    </row>
    <row r="174" spans="1:12" ht="26.25" thickBot="1">
      <c r="A174" s="465"/>
      <c r="B174" s="313" t="s">
        <v>1602</v>
      </c>
      <c r="C174" s="314"/>
      <c r="D174" s="314"/>
      <c r="E174" s="468"/>
      <c r="F174" s="315" t="s">
        <v>1603</v>
      </c>
      <c r="G174" s="465"/>
      <c r="H174" s="313" t="s">
        <v>1602</v>
      </c>
      <c r="I174" s="314"/>
      <c r="J174" s="314"/>
      <c r="K174" s="468"/>
      <c r="L174" s="315" t="s">
        <v>1603</v>
      </c>
    </row>
    <row r="175" spans="1:12" ht="15.75" thickBot="1">
      <c r="A175" s="466"/>
      <c r="B175" s="316" t="s">
        <v>1604</v>
      </c>
      <c r="C175" s="317"/>
      <c r="D175" s="318"/>
      <c r="E175" s="469"/>
      <c r="F175" s="319" t="s">
        <v>1605</v>
      </c>
      <c r="G175" s="466"/>
      <c r="H175" s="316" t="s">
        <v>1604</v>
      </c>
      <c r="I175" s="317"/>
      <c r="J175" s="318"/>
      <c r="K175" s="469"/>
      <c r="L175" s="319" t="s">
        <v>1605</v>
      </c>
    </row>
    <row r="176" spans="1:12" ht="15.75" thickBot="1">
      <c r="A176" s="464" t="s">
        <v>1863</v>
      </c>
      <c r="B176" s="313" t="s">
        <v>1590</v>
      </c>
      <c r="C176" s="314"/>
      <c r="D176" s="314"/>
      <c r="E176" s="467" t="s">
        <v>1863</v>
      </c>
      <c r="F176" s="315" t="s">
        <v>1590</v>
      </c>
      <c r="G176" s="464" t="s">
        <v>1863</v>
      </c>
      <c r="H176" s="313" t="s">
        <v>1590</v>
      </c>
      <c r="I176" s="314"/>
      <c r="J176" s="314"/>
      <c r="K176" s="467" t="s">
        <v>1863</v>
      </c>
      <c r="L176" s="315" t="s">
        <v>1590</v>
      </c>
    </row>
    <row r="177" spans="1:12" ht="15.75" thickBot="1">
      <c r="A177" s="465"/>
      <c r="B177" s="313" t="s">
        <v>1592</v>
      </c>
      <c r="C177" s="314"/>
      <c r="D177" s="314"/>
      <c r="E177" s="468"/>
      <c r="F177" s="315" t="s">
        <v>1592</v>
      </c>
      <c r="G177" s="465"/>
      <c r="H177" s="313" t="s">
        <v>1592</v>
      </c>
      <c r="I177" s="314"/>
      <c r="J177" s="314"/>
      <c r="K177" s="468"/>
      <c r="L177" s="315" t="s">
        <v>1592</v>
      </c>
    </row>
    <row r="178" spans="1:12" ht="15.75" thickBot="1">
      <c r="A178" s="465"/>
      <c r="B178" s="313" t="s">
        <v>1593</v>
      </c>
      <c r="C178" s="314"/>
      <c r="D178" s="314"/>
      <c r="E178" s="468"/>
      <c r="F178" s="315" t="s">
        <v>1593</v>
      </c>
      <c r="G178" s="465"/>
      <c r="H178" s="313" t="s">
        <v>1593</v>
      </c>
      <c r="I178" s="314"/>
      <c r="J178" s="314"/>
      <c r="K178" s="468"/>
      <c r="L178" s="315" t="s">
        <v>1593</v>
      </c>
    </row>
    <row r="179" spans="1:12" ht="15.75" thickBot="1">
      <c r="A179" s="465"/>
      <c r="B179" s="313" t="s">
        <v>1594</v>
      </c>
      <c r="C179" s="314"/>
      <c r="D179" s="314"/>
      <c r="E179" s="468"/>
      <c r="F179" s="315" t="s">
        <v>1594</v>
      </c>
      <c r="G179" s="465"/>
      <c r="H179" s="313" t="s">
        <v>1594</v>
      </c>
      <c r="I179" s="314"/>
      <c r="J179" s="314"/>
      <c r="K179" s="468"/>
      <c r="L179" s="315" t="s">
        <v>1594</v>
      </c>
    </row>
    <row r="180" spans="1:12" ht="15.75" thickBot="1">
      <c r="A180" s="465"/>
      <c r="B180" s="313" t="s">
        <v>1595</v>
      </c>
      <c r="C180" s="314"/>
      <c r="D180" s="314"/>
      <c r="E180" s="468"/>
      <c r="F180" s="315" t="s">
        <v>1595</v>
      </c>
      <c r="G180" s="465"/>
      <c r="H180" s="313" t="s">
        <v>1595</v>
      </c>
      <c r="I180" s="314"/>
      <c r="J180" s="314"/>
      <c r="K180" s="468"/>
      <c r="L180" s="315" t="s">
        <v>1595</v>
      </c>
    </row>
    <row r="181" spans="1:12" ht="15.75" thickBot="1">
      <c r="A181" s="465"/>
      <c r="B181" s="313" t="s">
        <v>1596</v>
      </c>
      <c r="C181" s="314"/>
      <c r="D181" s="314"/>
      <c r="E181" s="468"/>
      <c r="F181" s="315" t="s">
        <v>1596</v>
      </c>
      <c r="G181" s="465"/>
      <c r="H181" s="313" t="s">
        <v>1596</v>
      </c>
      <c r="I181" s="314"/>
      <c r="J181" s="314"/>
      <c r="K181" s="468"/>
      <c r="L181" s="315" t="s">
        <v>1596</v>
      </c>
    </row>
    <row r="182" spans="1:12" ht="15.75" thickBot="1">
      <c r="A182" s="465"/>
      <c r="B182" s="313" t="s">
        <v>1597</v>
      </c>
      <c r="C182" s="314"/>
      <c r="D182" s="314"/>
      <c r="E182" s="468"/>
      <c r="F182" s="315" t="s">
        <v>1597</v>
      </c>
      <c r="G182" s="465"/>
      <c r="H182" s="313" t="s">
        <v>1597</v>
      </c>
      <c r="I182" s="314"/>
      <c r="J182" s="314"/>
      <c r="K182" s="468"/>
      <c r="L182" s="315" t="s">
        <v>1597</v>
      </c>
    </row>
    <row r="183" spans="1:12" ht="15.75" thickBot="1">
      <c r="A183" s="465"/>
      <c r="B183" s="313" t="s">
        <v>1598</v>
      </c>
      <c r="C183" s="314"/>
      <c r="D183" s="314"/>
      <c r="E183" s="468"/>
      <c r="F183" s="315" t="s">
        <v>1598</v>
      </c>
      <c r="G183" s="465"/>
      <c r="H183" s="313" t="s">
        <v>1598</v>
      </c>
      <c r="I183" s="314"/>
      <c r="J183" s="314"/>
      <c r="K183" s="468"/>
      <c r="L183" s="315" t="s">
        <v>1598</v>
      </c>
    </row>
    <row r="184" spans="1:12" ht="15.75" thickBot="1">
      <c r="A184" s="465"/>
      <c r="B184" s="313" t="s">
        <v>1599</v>
      </c>
      <c r="C184" s="314"/>
      <c r="D184" s="314"/>
      <c r="E184" s="468"/>
      <c r="F184" s="315" t="s">
        <v>1599</v>
      </c>
      <c r="G184" s="465"/>
      <c r="H184" s="313" t="s">
        <v>1599</v>
      </c>
      <c r="I184" s="314"/>
      <c r="J184" s="314"/>
      <c r="K184" s="468"/>
      <c r="L184" s="315" t="s">
        <v>1599</v>
      </c>
    </row>
    <row r="185" spans="1:12" ht="15.75" thickBot="1">
      <c r="A185" s="465"/>
      <c r="B185" s="313" t="s">
        <v>1600</v>
      </c>
      <c r="C185" s="314"/>
      <c r="D185" s="314"/>
      <c r="E185" s="468"/>
      <c r="F185" s="315" t="s">
        <v>1600</v>
      </c>
      <c r="G185" s="465"/>
      <c r="H185" s="313" t="s">
        <v>1600</v>
      </c>
      <c r="I185" s="314"/>
      <c r="J185" s="314"/>
      <c r="K185" s="468"/>
      <c r="L185" s="315" t="s">
        <v>1600</v>
      </c>
    </row>
    <row r="186" spans="1:12" ht="15.75" thickBot="1">
      <c r="A186" s="465"/>
      <c r="B186" s="313" t="s">
        <v>1601</v>
      </c>
      <c r="C186" s="314"/>
      <c r="D186" s="314"/>
      <c r="E186" s="468"/>
      <c r="F186" s="315" t="s">
        <v>1601</v>
      </c>
      <c r="G186" s="465"/>
      <c r="H186" s="313" t="s">
        <v>1601</v>
      </c>
      <c r="I186" s="314"/>
      <c r="J186" s="314"/>
      <c r="K186" s="468"/>
      <c r="L186" s="315" t="s">
        <v>1601</v>
      </c>
    </row>
    <row r="187" spans="1:12" ht="26.25" thickBot="1">
      <c r="A187" s="465"/>
      <c r="B187" s="313" t="s">
        <v>1602</v>
      </c>
      <c r="C187" s="314"/>
      <c r="D187" s="314"/>
      <c r="E187" s="468"/>
      <c r="F187" s="315" t="s">
        <v>1603</v>
      </c>
      <c r="G187" s="465"/>
      <c r="H187" s="313" t="s">
        <v>1602</v>
      </c>
      <c r="I187" s="314"/>
      <c r="J187" s="314"/>
      <c r="K187" s="468"/>
      <c r="L187" s="315" t="s">
        <v>1603</v>
      </c>
    </row>
    <row r="188" spans="1:12" ht="15.75" thickBot="1">
      <c r="A188" s="466"/>
      <c r="B188" s="316" t="s">
        <v>1604</v>
      </c>
      <c r="C188" s="317"/>
      <c r="D188" s="318"/>
      <c r="E188" s="469"/>
      <c r="F188" s="319" t="s">
        <v>1605</v>
      </c>
      <c r="G188" s="466"/>
      <c r="H188" s="316" t="s">
        <v>1604</v>
      </c>
      <c r="I188" s="317"/>
      <c r="J188" s="318"/>
      <c r="K188" s="469"/>
      <c r="L188" s="319" t="s">
        <v>1605</v>
      </c>
    </row>
    <row r="189" spans="1:12" ht="15.75" thickBot="1">
      <c r="A189" s="464" t="s">
        <v>1864</v>
      </c>
      <c r="B189" s="313" t="s">
        <v>1590</v>
      </c>
      <c r="C189" s="314"/>
      <c r="D189" s="314"/>
      <c r="E189" s="467" t="s">
        <v>1864</v>
      </c>
      <c r="F189" s="315" t="s">
        <v>1590</v>
      </c>
      <c r="G189" s="464" t="s">
        <v>1864</v>
      </c>
      <c r="H189" s="313" t="s">
        <v>1590</v>
      </c>
      <c r="I189" s="314"/>
      <c r="J189" s="314"/>
      <c r="K189" s="467" t="s">
        <v>1864</v>
      </c>
      <c r="L189" s="315" t="s">
        <v>1590</v>
      </c>
    </row>
    <row r="190" spans="1:12" ht="15.75" thickBot="1">
      <c r="A190" s="465"/>
      <c r="B190" s="313" t="s">
        <v>1592</v>
      </c>
      <c r="C190" s="314"/>
      <c r="D190" s="314"/>
      <c r="E190" s="468"/>
      <c r="F190" s="315" t="s">
        <v>1592</v>
      </c>
      <c r="G190" s="465"/>
      <c r="H190" s="313" t="s">
        <v>1592</v>
      </c>
      <c r="I190" s="314"/>
      <c r="J190" s="314"/>
      <c r="K190" s="468"/>
      <c r="L190" s="315" t="s">
        <v>1592</v>
      </c>
    </row>
    <row r="191" spans="1:12" ht="15.75" thickBot="1">
      <c r="A191" s="465"/>
      <c r="B191" s="313" t="s">
        <v>1593</v>
      </c>
      <c r="C191" s="314"/>
      <c r="D191" s="314"/>
      <c r="E191" s="468"/>
      <c r="F191" s="315" t="s">
        <v>1593</v>
      </c>
      <c r="G191" s="465"/>
      <c r="H191" s="313" t="s">
        <v>1593</v>
      </c>
      <c r="I191" s="314"/>
      <c r="J191" s="314"/>
      <c r="K191" s="468"/>
      <c r="L191" s="315" t="s">
        <v>1593</v>
      </c>
    </row>
    <row r="192" spans="1:12" ht="15.75" thickBot="1">
      <c r="A192" s="465"/>
      <c r="B192" s="313" t="s">
        <v>1594</v>
      </c>
      <c r="C192" s="314"/>
      <c r="D192" s="314"/>
      <c r="E192" s="468"/>
      <c r="F192" s="315" t="s">
        <v>1594</v>
      </c>
      <c r="G192" s="465"/>
      <c r="H192" s="313" t="s">
        <v>1594</v>
      </c>
      <c r="I192" s="314"/>
      <c r="J192" s="314"/>
      <c r="K192" s="468"/>
      <c r="L192" s="315" t="s">
        <v>1594</v>
      </c>
    </row>
    <row r="193" spans="1:12" ht="15.75" thickBot="1">
      <c r="A193" s="465"/>
      <c r="B193" s="313" t="s">
        <v>1595</v>
      </c>
      <c r="C193" s="314"/>
      <c r="D193" s="314"/>
      <c r="E193" s="468"/>
      <c r="F193" s="315" t="s">
        <v>1595</v>
      </c>
      <c r="G193" s="465"/>
      <c r="H193" s="313" t="s">
        <v>1595</v>
      </c>
      <c r="I193" s="314"/>
      <c r="J193" s="314"/>
      <c r="K193" s="468"/>
      <c r="L193" s="315" t="s">
        <v>1595</v>
      </c>
    </row>
    <row r="194" spans="1:12" ht="15.75" thickBot="1">
      <c r="A194" s="465"/>
      <c r="B194" s="313" t="s">
        <v>1596</v>
      </c>
      <c r="C194" s="314"/>
      <c r="D194" s="314"/>
      <c r="E194" s="468"/>
      <c r="F194" s="315" t="s">
        <v>1596</v>
      </c>
      <c r="G194" s="465"/>
      <c r="H194" s="313" t="s">
        <v>1596</v>
      </c>
      <c r="I194" s="314"/>
      <c r="J194" s="314"/>
      <c r="K194" s="468"/>
      <c r="L194" s="315" t="s">
        <v>1596</v>
      </c>
    </row>
    <row r="195" spans="1:12" ht="15.75" thickBot="1">
      <c r="A195" s="465"/>
      <c r="B195" s="313" t="s">
        <v>1597</v>
      </c>
      <c r="C195" s="314"/>
      <c r="D195" s="314"/>
      <c r="E195" s="468"/>
      <c r="F195" s="315" t="s">
        <v>1597</v>
      </c>
      <c r="G195" s="465"/>
      <c r="H195" s="313" t="s">
        <v>1597</v>
      </c>
      <c r="I195" s="314"/>
      <c r="J195" s="314"/>
      <c r="K195" s="468"/>
      <c r="L195" s="315" t="s">
        <v>1597</v>
      </c>
    </row>
    <row r="196" spans="1:12" ht="15.75" thickBot="1">
      <c r="A196" s="465"/>
      <c r="B196" s="313" t="s">
        <v>1598</v>
      </c>
      <c r="C196" s="314"/>
      <c r="D196" s="314"/>
      <c r="E196" s="468"/>
      <c r="F196" s="315" t="s">
        <v>1598</v>
      </c>
      <c r="G196" s="465"/>
      <c r="H196" s="313" t="s">
        <v>1598</v>
      </c>
      <c r="I196" s="314"/>
      <c r="J196" s="314"/>
      <c r="K196" s="468"/>
      <c r="L196" s="315" t="s">
        <v>1598</v>
      </c>
    </row>
    <row r="197" spans="1:12" ht="15.75" thickBot="1">
      <c r="A197" s="465"/>
      <c r="B197" s="313" t="s">
        <v>1599</v>
      </c>
      <c r="C197" s="314"/>
      <c r="D197" s="314"/>
      <c r="E197" s="468"/>
      <c r="F197" s="315" t="s">
        <v>1599</v>
      </c>
      <c r="G197" s="465"/>
      <c r="H197" s="313" t="s">
        <v>1599</v>
      </c>
      <c r="I197" s="314"/>
      <c r="J197" s="314"/>
      <c r="K197" s="468"/>
      <c r="L197" s="315" t="s">
        <v>1599</v>
      </c>
    </row>
    <row r="198" spans="1:12" ht="15.75" thickBot="1">
      <c r="A198" s="465"/>
      <c r="B198" s="313" t="s">
        <v>1600</v>
      </c>
      <c r="C198" s="314"/>
      <c r="D198" s="314"/>
      <c r="E198" s="468"/>
      <c r="F198" s="315" t="s">
        <v>1600</v>
      </c>
      <c r="G198" s="465"/>
      <c r="H198" s="313" t="s">
        <v>1600</v>
      </c>
      <c r="I198" s="314"/>
      <c r="J198" s="314"/>
      <c r="K198" s="468"/>
      <c r="L198" s="315" t="s">
        <v>1600</v>
      </c>
    </row>
    <row r="199" spans="1:12" ht="15.75" thickBot="1">
      <c r="A199" s="465"/>
      <c r="B199" s="313" t="s">
        <v>1601</v>
      </c>
      <c r="C199" s="314"/>
      <c r="D199" s="314"/>
      <c r="E199" s="468"/>
      <c r="F199" s="315" t="s">
        <v>1601</v>
      </c>
      <c r="G199" s="465"/>
      <c r="H199" s="313" t="s">
        <v>1601</v>
      </c>
      <c r="I199" s="314"/>
      <c r="J199" s="314"/>
      <c r="K199" s="468"/>
      <c r="L199" s="315" t="s">
        <v>1601</v>
      </c>
    </row>
    <row r="200" spans="1:12" ht="26.25" thickBot="1">
      <c r="A200" s="465"/>
      <c r="B200" s="313" t="s">
        <v>1602</v>
      </c>
      <c r="C200" s="314"/>
      <c r="D200" s="314"/>
      <c r="E200" s="468"/>
      <c r="F200" s="315" t="s">
        <v>1603</v>
      </c>
      <c r="G200" s="465"/>
      <c r="H200" s="313" t="s">
        <v>1602</v>
      </c>
      <c r="I200" s="314"/>
      <c r="J200" s="314"/>
      <c r="K200" s="468"/>
      <c r="L200" s="315" t="s">
        <v>1603</v>
      </c>
    </row>
    <row r="201" spans="1:12" ht="15.75" thickBot="1">
      <c r="A201" s="466"/>
      <c r="B201" s="316" t="s">
        <v>1604</v>
      </c>
      <c r="C201" s="317"/>
      <c r="D201" s="318"/>
      <c r="E201" s="469"/>
      <c r="F201" s="319" t="s">
        <v>1605</v>
      </c>
      <c r="G201" s="466"/>
      <c r="H201" s="316" t="s">
        <v>1604</v>
      </c>
      <c r="I201" s="317"/>
      <c r="J201" s="318"/>
      <c r="K201" s="469"/>
      <c r="L201" s="319" t="s">
        <v>1605</v>
      </c>
    </row>
    <row r="202" spans="1:12" ht="15.75" thickBot="1">
      <c r="A202" s="464" t="s">
        <v>1865</v>
      </c>
      <c r="B202" s="313" t="s">
        <v>1590</v>
      </c>
      <c r="C202" s="314"/>
      <c r="D202" s="314"/>
      <c r="E202" s="467" t="s">
        <v>1865</v>
      </c>
      <c r="F202" s="315" t="s">
        <v>1590</v>
      </c>
      <c r="G202" s="464" t="s">
        <v>1865</v>
      </c>
      <c r="H202" s="313" t="s">
        <v>1590</v>
      </c>
      <c r="I202" s="314"/>
      <c r="J202" s="314"/>
      <c r="K202" s="467" t="s">
        <v>1865</v>
      </c>
      <c r="L202" s="315" t="s">
        <v>1590</v>
      </c>
    </row>
    <row r="203" spans="1:12" ht="15.75" thickBot="1">
      <c r="A203" s="465"/>
      <c r="B203" s="313" t="s">
        <v>1592</v>
      </c>
      <c r="C203" s="314"/>
      <c r="D203" s="314"/>
      <c r="E203" s="468"/>
      <c r="F203" s="315" t="s">
        <v>1592</v>
      </c>
      <c r="G203" s="465"/>
      <c r="H203" s="313" t="s">
        <v>1592</v>
      </c>
      <c r="I203" s="314"/>
      <c r="J203" s="314"/>
      <c r="K203" s="468"/>
      <c r="L203" s="315" t="s">
        <v>1592</v>
      </c>
    </row>
    <row r="204" spans="1:12" ht="15.75" thickBot="1">
      <c r="A204" s="465"/>
      <c r="B204" s="313" t="s">
        <v>1593</v>
      </c>
      <c r="C204" s="314"/>
      <c r="D204" s="314"/>
      <c r="E204" s="468"/>
      <c r="F204" s="315" t="s">
        <v>1593</v>
      </c>
      <c r="G204" s="465"/>
      <c r="H204" s="313" t="s">
        <v>1593</v>
      </c>
      <c r="I204" s="314"/>
      <c r="J204" s="314"/>
      <c r="K204" s="468"/>
      <c r="L204" s="315" t="s">
        <v>1593</v>
      </c>
    </row>
    <row r="205" spans="1:12" ht="15.75" thickBot="1">
      <c r="A205" s="465"/>
      <c r="B205" s="313" t="s">
        <v>1594</v>
      </c>
      <c r="C205" s="314"/>
      <c r="D205" s="314"/>
      <c r="E205" s="468"/>
      <c r="F205" s="315" t="s">
        <v>1594</v>
      </c>
      <c r="G205" s="465"/>
      <c r="H205" s="313" t="s">
        <v>1594</v>
      </c>
      <c r="I205" s="314"/>
      <c r="J205" s="314"/>
      <c r="K205" s="468"/>
      <c r="L205" s="315" t="s">
        <v>1594</v>
      </c>
    </row>
    <row r="206" spans="1:12" ht="15.75" thickBot="1">
      <c r="A206" s="465"/>
      <c r="B206" s="313" t="s">
        <v>1595</v>
      </c>
      <c r="C206" s="314"/>
      <c r="D206" s="314"/>
      <c r="E206" s="468"/>
      <c r="F206" s="315" t="s">
        <v>1595</v>
      </c>
      <c r="G206" s="465"/>
      <c r="H206" s="313" t="s">
        <v>1595</v>
      </c>
      <c r="I206" s="314"/>
      <c r="J206" s="314"/>
      <c r="K206" s="468"/>
      <c r="L206" s="315" t="s">
        <v>1595</v>
      </c>
    </row>
    <row r="207" spans="1:12" ht="15.75" thickBot="1">
      <c r="A207" s="465"/>
      <c r="B207" s="313" t="s">
        <v>1596</v>
      </c>
      <c r="C207" s="314"/>
      <c r="D207" s="314"/>
      <c r="E207" s="468"/>
      <c r="F207" s="315" t="s">
        <v>1596</v>
      </c>
      <c r="G207" s="465"/>
      <c r="H207" s="313" t="s">
        <v>1596</v>
      </c>
      <c r="I207" s="314"/>
      <c r="J207" s="314"/>
      <c r="K207" s="468"/>
      <c r="L207" s="315" t="s">
        <v>1596</v>
      </c>
    </row>
    <row r="208" spans="1:12" ht="15.75" thickBot="1">
      <c r="A208" s="465"/>
      <c r="B208" s="313" t="s">
        <v>1597</v>
      </c>
      <c r="C208" s="314"/>
      <c r="D208" s="314"/>
      <c r="E208" s="468"/>
      <c r="F208" s="315" t="s">
        <v>1597</v>
      </c>
      <c r="G208" s="465"/>
      <c r="H208" s="313" t="s">
        <v>1597</v>
      </c>
      <c r="I208" s="314"/>
      <c r="J208" s="314"/>
      <c r="K208" s="468"/>
      <c r="L208" s="315" t="s">
        <v>1597</v>
      </c>
    </row>
    <row r="209" spans="1:12" ht="15.75" thickBot="1">
      <c r="A209" s="465"/>
      <c r="B209" s="313" t="s">
        <v>1598</v>
      </c>
      <c r="C209" s="314"/>
      <c r="D209" s="314"/>
      <c r="E209" s="468"/>
      <c r="F209" s="315" t="s">
        <v>1598</v>
      </c>
      <c r="G209" s="465"/>
      <c r="H209" s="313" t="s">
        <v>1598</v>
      </c>
      <c r="I209" s="314"/>
      <c r="J209" s="314"/>
      <c r="K209" s="468"/>
      <c r="L209" s="315" t="s">
        <v>1598</v>
      </c>
    </row>
    <row r="210" spans="1:12" ht="15.75" thickBot="1">
      <c r="A210" s="465"/>
      <c r="B210" s="313" t="s">
        <v>1599</v>
      </c>
      <c r="C210" s="314"/>
      <c r="D210" s="314"/>
      <c r="E210" s="468"/>
      <c r="F210" s="315" t="s">
        <v>1599</v>
      </c>
      <c r="G210" s="465"/>
      <c r="H210" s="313" t="s">
        <v>1599</v>
      </c>
      <c r="I210" s="314"/>
      <c r="J210" s="314"/>
      <c r="K210" s="468"/>
      <c r="L210" s="315" t="s">
        <v>1599</v>
      </c>
    </row>
    <row r="211" spans="1:12" ht="15.75" thickBot="1">
      <c r="A211" s="465"/>
      <c r="B211" s="313" t="s">
        <v>1600</v>
      </c>
      <c r="C211" s="314"/>
      <c r="D211" s="314"/>
      <c r="E211" s="468"/>
      <c r="F211" s="315" t="s">
        <v>1600</v>
      </c>
      <c r="G211" s="465"/>
      <c r="H211" s="313" t="s">
        <v>1600</v>
      </c>
      <c r="I211" s="314"/>
      <c r="J211" s="314"/>
      <c r="K211" s="468"/>
      <c r="L211" s="315" t="s">
        <v>1600</v>
      </c>
    </row>
    <row r="212" spans="1:12" ht="15.75" thickBot="1">
      <c r="A212" s="465"/>
      <c r="B212" s="313" t="s">
        <v>1601</v>
      </c>
      <c r="C212" s="314"/>
      <c r="D212" s="314"/>
      <c r="E212" s="468"/>
      <c r="F212" s="315" t="s">
        <v>1601</v>
      </c>
      <c r="G212" s="465"/>
      <c r="H212" s="313" t="s">
        <v>1601</v>
      </c>
      <c r="I212" s="314"/>
      <c r="J212" s="314"/>
      <c r="K212" s="468"/>
      <c r="L212" s="315" t="s">
        <v>1601</v>
      </c>
    </row>
    <row r="213" spans="1:12" ht="26.25" thickBot="1">
      <c r="A213" s="465"/>
      <c r="B213" s="313" t="s">
        <v>1602</v>
      </c>
      <c r="C213" s="314"/>
      <c r="D213" s="314"/>
      <c r="E213" s="468"/>
      <c r="F213" s="315" t="s">
        <v>1603</v>
      </c>
      <c r="G213" s="465"/>
      <c r="H213" s="313" t="s">
        <v>1602</v>
      </c>
      <c r="I213" s="314"/>
      <c r="J213" s="314"/>
      <c r="K213" s="468"/>
      <c r="L213" s="315" t="s">
        <v>1603</v>
      </c>
    </row>
    <row r="214" spans="1:12" ht="15.75" thickBot="1">
      <c r="A214" s="466"/>
      <c r="B214" s="316" t="s">
        <v>1604</v>
      </c>
      <c r="C214" s="317"/>
      <c r="D214" s="318"/>
      <c r="E214" s="469"/>
      <c r="F214" s="319" t="s">
        <v>1605</v>
      </c>
      <c r="G214" s="466"/>
      <c r="H214" s="316" t="s">
        <v>1604</v>
      </c>
      <c r="I214" s="317"/>
      <c r="J214" s="318"/>
      <c r="K214" s="469"/>
      <c r="L214" s="319" t="s">
        <v>1605</v>
      </c>
    </row>
    <row r="215" spans="1:12" ht="15.75" thickBot="1">
      <c r="A215" s="464" t="s">
        <v>1866</v>
      </c>
      <c r="B215" s="313" t="s">
        <v>1590</v>
      </c>
      <c r="C215" s="314"/>
      <c r="D215" s="314"/>
      <c r="E215" s="467" t="s">
        <v>1866</v>
      </c>
      <c r="F215" s="315" t="s">
        <v>1590</v>
      </c>
      <c r="G215" s="464" t="s">
        <v>1866</v>
      </c>
      <c r="H215" s="313" t="s">
        <v>1590</v>
      </c>
      <c r="I215" s="314"/>
      <c r="J215" s="314"/>
      <c r="K215" s="467" t="s">
        <v>1866</v>
      </c>
      <c r="L215" s="315" t="s">
        <v>1590</v>
      </c>
    </row>
    <row r="216" spans="1:12" ht="15.75" thickBot="1">
      <c r="A216" s="465"/>
      <c r="B216" s="313" t="s">
        <v>1592</v>
      </c>
      <c r="C216" s="314"/>
      <c r="D216" s="314"/>
      <c r="E216" s="468"/>
      <c r="F216" s="315" t="s">
        <v>1592</v>
      </c>
      <c r="G216" s="465"/>
      <c r="H216" s="313" t="s">
        <v>1592</v>
      </c>
      <c r="I216" s="314"/>
      <c r="J216" s="314"/>
      <c r="K216" s="468"/>
      <c r="L216" s="315" t="s">
        <v>1592</v>
      </c>
    </row>
    <row r="217" spans="1:12" ht="15.75" thickBot="1">
      <c r="A217" s="465"/>
      <c r="B217" s="313" t="s">
        <v>1593</v>
      </c>
      <c r="C217" s="314"/>
      <c r="D217" s="314"/>
      <c r="E217" s="468"/>
      <c r="F217" s="315" t="s">
        <v>1593</v>
      </c>
      <c r="G217" s="465"/>
      <c r="H217" s="313" t="s">
        <v>1593</v>
      </c>
      <c r="I217" s="314"/>
      <c r="J217" s="314"/>
      <c r="K217" s="468"/>
      <c r="L217" s="315" t="s">
        <v>1593</v>
      </c>
    </row>
    <row r="218" spans="1:12" ht="15.75" thickBot="1">
      <c r="A218" s="465"/>
      <c r="B218" s="313" t="s">
        <v>1594</v>
      </c>
      <c r="C218" s="314"/>
      <c r="D218" s="314"/>
      <c r="E218" s="468"/>
      <c r="F218" s="315" t="s">
        <v>1594</v>
      </c>
      <c r="G218" s="465"/>
      <c r="H218" s="313" t="s">
        <v>1594</v>
      </c>
      <c r="I218" s="314"/>
      <c r="J218" s="314"/>
      <c r="K218" s="468"/>
      <c r="L218" s="315" t="s">
        <v>1594</v>
      </c>
    </row>
    <row r="219" spans="1:12" ht="15.75" thickBot="1">
      <c r="A219" s="465"/>
      <c r="B219" s="313" t="s">
        <v>1595</v>
      </c>
      <c r="C219" s="314"/>
      <c r="D219" s="314"/>
      <c r="E219" s="468"/>
      <c r="F219" s="315" t="s">
        <v>1595</v>
      </c>
      <c r="G219" s="465"/>
      <c r="H219" s="313" t="s">
        <v>1595</v>
      </c>
      <c r="I219" s="314"/>
      <c r="J219" s="314"/>
      <c r="K219" s="468"/>
      <c r="L219" s="315" t="s">
        <v>1595</v>
      </c>
    </row>
    <row r="220" spans="1:12" ht="15.75" thickBot="1">
      <c r="A220" s="465"/>
      <c r="B220" s="313" t="s">
        <v>1596</v>
      </c>
      <c r="C220" s="314"/>
      <c r="D220" s="314"/>
      <c r="E220" s="468"/>
      <c r="F220" s="315" t="s">
        <v>1596</v>
      </c>
      <c r="G220" s="465"/>
      <c r="H220" s="313" t="s">
        <v>1596</v>
      </c>
      <c r="I220" s="314"/>
      <c r="J220" s="314"/>
      <c r="K220" s="468"/>
      <c r="L220" s="315" t="s">
        <v>1596</v>
      </c>
    </row>
    <row r="221" spans="1:12" ht="15.75" thickBot="1">
      <c r="A221" s="465"/>
      <c r="B221" s="313" t="s">
        <v>1597</v>
      </c>
      <c r="C221" s="314"/>
      <c r="D221" s="314"/>
      <c r="E221" s="468"/>
      <c r="F221" s="315" t="s">
        <v>1597</v>
      </c>
      <c r="G221" s="465"/>
      <c r="H221" s="313" t="s">
        <v>1597</v>
      </c>
      <c r="I221" s="314"/>
      <c r="J221" s="314"/>
      <c r="K221" s="468"/>
      <c r="L221" s="315" t="s">
        <v>1597</v>
      </c>
    </row>
    <row r="222" spans="1:12" ht="15.75" thickBot="1">
      <c r="A222" s="465"/>
      <c r="B222" s="313" t="s">
        <v>1598</v>
      </c>
      <c r="C222" s="314"/>
      <c r="D222" s="314"/>
      <c r="E222" s="468"/>
      <c r="F222" s="315" t="s">
        <v>1598</v>
      </c>
      <c r="G222" s="465"/>
      <c r="H222" s="313" t="s">
        <v>1598</v>
      </c>
      <c r="I222" s="314"/>
      <c r="J222" s="314"/>
      <c r="K222" s="468"/>
      <c r="L222" s="315" t="s">
        <v>1598</v>
      </c>
    </row>
    <row r="223" spans="1:12" ht="15.75" thickBot="1">
      <c r="A223" s="465"/>
      <c r="B223" s="313" t="s">
        <v>1599</v>
      </c>
      <c r="C223" s="314"/>
      <c r="D223" s="314"/>
      <c r="E223" s="468"/>
      <c r="F223" s="315" t="s">
        <v>1599</v>
      </c>
      <c r="G223" s="465"/>
      <c r="H223" s="313" t="s">
        <v>1599</v>
      </c>
      <c r="I223" s="314"/>
      <c r="J223" s="314"/>
      <c r="K223" s="468"/>
      <c r="L223" s="315" t="s">
        <v>1599</v>
      </c>
    </row>
    <row r="224" spans="1:12" ht="15.75" thickBot="1">
      <c r="A224" s="465"/>
      <c r="B224" s="313" t="s">
        <v>1600</v>
      </c>
      <c r="C224" s="314"/>
      <c r="D224" s="314"/>
      <c r="E224" s="468"/>
      <c r="F224" s="315" t="s">
        <v>1600</v>
      </c>
      <c r="G224" s="465"/>
      <c r="H224" s="313" t="s">
        <v>1600</v>
      </c>
      <c r="I224" s="314"/>
      <c r="J224" s="314"/>
      <c r="K224" s="468"/>
      <c r="L224" s="315" t="s">
        <v>1600</v>
      </c>
    </row>
    <row r="225" spans="1:12" ht="15.75" thickBot="1">
      <c r="A225" s="465"/>
      <c r="B225" s="313" t="s">
        <v>1601</v>
      </c>
      <c r="C225" s="314"/>
      <c r="D225" s="314"/>
      <c r="E225" s="468"/>
      <c r="F225" s="315" t="s">
        <v>1601</v>
      </c>
      <c r="G225" s="465"/>
      <c r="H225" s="313" t="s">
        <v>1601</v>
      </c>
      <c r="I225" s="314"/>
      <c r="J225" s="314"/>
      <c r="K225" s="468"/>
      <c r="L225" s="315" t="s">
        <v>1601</v>
      </c>
    </row>
    <row r="226" spans="1:12" ht="26.25" thickBot="1">
      <c r="A226" s="465"/>
      <c r="B226" s="313" t="s">
        <v>1602</v>
      </c>
      <c r="C226" s="314"/>
      <c r="D226" s="314"/>
      <c r="E226" s="468"/>
      <c r="F226" s="315" t="s">
        <v>1603</v>
      </c>
      <c r="G226" s="465"/>
      <c r="H226" s="313" t="s">
        <v>1602</v>
      </c>
      <c r="I226" s="314"/>
      <c r="J226" s="314"/>
      <c r="K226" s="468"/>
      <c r="L226" s="315" t="s">
        <v>1603</v>
      </c>
    </row>
    <row r="227" spans="1:12" ht="15.75" thickBot="1">
      <c r="A227" s="466"/>
      <c r="B227" s="316" t="s">
        <v>1604</v>
      </c>
      <c r="C227" s="317"/>
      <c r="D227" s="318"/>
      <c r="E227" s="469"/>
      <c r="F227" s="319" t="s">
        <v>1605</v>
      </c>
      <c r="G227" s="466"/>
      <c r="H227" s="316" t="s">
        <v>1604</v>
      </c>
      <c r="I227" s="317"/>
      <c r="J227" s="318"/>
      <c r="K227" s="469"/>
      <c r="L227" s="319" t="s">
        <v>1605</v>
      </c>
    </row>
    <row r="228" spans="1:12" ht="15.75" thickBot="1">
      <c r="A228" s="464" t="s">
        <v>1867</v>
      </c>
      <c r="B228" s="313" t="s">
        <v>1590</v>
      </c>
      <c r="C228" s="314"/>
      <c r="D228" s="314"/>
      <c r="E228" s="467" t="s">
        <v>1867</v>
      </c>
      <c r="F228" s="315" t="s">
        <v>1590</v>
      </c>
      <c r="G228" s="464" t="s">
        <v>1867</v>
      </c>
      <c r="H228" s="313" t="s">
        <v>1590</v>
      </c>
      <c r="I228" s="314"/>
      <c r="J228" s="314"/>
      <c r="K228" s="467" t="s">
        <v>1867</v>
      </c>
      <c r="L228" s="315" t="s">
        <v>1590</v>
      </c>
    </row>
    <row r="229" spans="1:12" ht="15.75" thickBot="1">
      <c r="A229" s="465"/>
      <c r="B229" s="313" t="s">
        <v>1592</v>
      </c>
      <c r="C229" s="314"/>
      <c r="D229" s="314"/>
      <c r="E229" s="468"/>
      <c r="F229" s="315" t="s">
        <v>1592</v>
      </c>
      <c r="G229" s="465"/>
      <c r="H229" s="313" t="s">
        <v>1592</v>
      </c>
      <c r="I229" s="314"/>
      <c r="J229" s="314"/>
      <c r="K229" s="468"/>
      <c r="L229" s="315" t="s">
        <v>1592</v>
      </c>
    </row>
    <row r="230" spans="1:12" ht="15.75" thickBot="1">
      <c r="A230" s="465"/>
      <c r="B230" s="313" t="s">
        <v>1593</v>
      </c>
      <c r="C230" s="314"/>
      <c r="D230" s="314"/>
      <c r="E230" s="468"/>
      <c r="F230" s="315" t="s">
        <v>1593</v>
      </c>
      <c r="G230" s="465"/>
      <c r="H230" s="313" t="s">
        <v>1593</v>
      </c>
      <c r="I230" s="314"/>
      <c r="J230" s="314"/>
      <c r="K230" s="468"/>
      <c r="L230" s="315" t="s">
        <v>1593</v>
      </c>
    </row>
    <row r="231" spans="1:12" ht="15.75" thickBot="1">
      <c r="A231" s="465"/>
      <c r="B231" s="313" t="s">
        <v>1594</v>
      </c>
      <c r="C231" s="314"/>
      <c r="D231" s="314"/>
      <c r="E231" s="468"/>
      <c r="F231" s="315" t="s">
        <v>1594</v>
      </c>
      <c r="G231" s="465"/>
      <c r="H231" s="313" t="s">
        <v>1594</v>
      </c>
      <c r="I231" s="314"/>
      <c r="J231" s="314"/>
      <c r="K231" s="468"/>
      <c r="L231" s="315" t="s">
        <v>1594</v>
      </c>
    </row>
    <row r="232" spans="1:12" ht="15.75" thickBot="1">
      <c r="A232" s="465"/>
      <c r="B232" s="313" t="s">
        <v>1595</v>
      </c>
      <c r="C232" s="314"/>
      <c r="D232" s="314"/>
      <c r="E232" s="468"/>
      <c r="F232" s="315" t="s">
        <v>1595</v>
      </c>
      <c r="G232" s="465"/>
      <c r="H232" s="313" t="s">
        <v>1595</v>
      </c>
      <c r="I232" s="314"/>
      <c r="J232" s="314"/>
      <c r="K232" s="468"/>
      <c r="L232" s="315" t="s">
        <v>1595</v>
      </c>
    </row>
    <row r="233" spans="1:12" ht="15.75" thickBot="1">
      <c r="A233" s="465"/>
      <c r="B233" s="313" t="s">
        <v>1596</v>
      </c>
      <c r="C233" s="314"/>
      <c r="D233" s="314"/>
      <c r="E233" s="468"/>
      <c r="F233" s="315" t="s">
        <v>1596</v>
      </c>
      <c r="G233" s="465"/>
      <c r="H233" s="313" t="s">
        <v>1596</v>
      </c>
      <c r="I233" s="314"/>
      <c r="J233" s="314"/>
      <c r="K233" s="468"/>
      <c r="L233" s="315" t="s">
        <v>1596</v>
      </c>
    </row>
    <row r="234" spans="1:12" ht="15.75" thickBot="1">
      <c r="A234" s="465"/>
      <c r="B234" s="313" t="s">
        <v>1597</v>
      </c>
      <c r="C234" s="314"/>
      <c r="D234" s="314"/>
      <c r="E234" s="468"/>
      <c r="F234" s="315" t="s">
        <v>1597</v>
      </c>
      <c r="G234" s="465"/>
      <c r="H234" s="313" t="s">
        <v>1597</v>
      </c>
      <c r="I234" s="314"/>
      <c r="J234" s="314"/>
      <c r="K234" s="468"/>
      <c r="L234" s="315" t="s">
        <v>1597</v>
      </c>
    </row>
    <row r="235" spans="1:12" ht="15.75" thickBot="1">
      <c r="A235" s="465"/>
      <c r="B235" s="313" t="s">
        <v>1598</v>
      </c>
      <c r="C235" s="314"/>
      <c r="D235" s="314"/>
      <c r="E235" s="468"/>
      <c r="F235" s="315" t="s">
        <v>1598</v>
      </c>
      <c r="G235" s="465"/>
      <c r="H235" s="313" t="s">
        <v>1598</v>
      </c>
      <c r="I235" s="314"/>
      <c r="J235" s="314"/>
      <c r="K235" s="468"/>
      <c r="L235" s="315" t="s">
        <v>1598</v>
      </c>
    </row>
    <row r="236" spans="1:12" ht="15.75" thickBot="1">
      <c r="A236" s="465"/>
      <c r="B236" s="313" t="s">
        <v>1599</v>
      </c>
      <c r="C236" s="314"/>
      <c r="D236" s="314"/>
      <c r="E236" s="468"/>
      <c r="F236" s="315" t="s">
        <v>1599</v>
      </c>
      <c r="G236" s="465"/>
      <c r="H236" s="313" t="s">
        <v>1599</v>
      </c>
      <c r="I236" s="314"/>
      <c r="J236" s="314"/>
      <c r="K236" s="468"/>
      <c r="L236" s="315" t="s">
        <v>1599</v>
      </c>
    </row>
    <row r="237" spans="1:12" ht="15.75" thickBot="1">
      <c r="A237" s="465"/>
      <c r="B237" s="313" t="s">
        <v>1600</v>
      </c>
      <c r="C237" s="314"/>
      <c r="D237" s="314"/>
      <c r="E237" s="468"/>
      <c r="F237" s="315" t="s">
        <v>1600</v>
      </c>
      <c r="G237" s="465"/>
      <c r="H237" s="313" t="s">
        <v>1600</v>
      </c>
      <c r="I237" s="314"/>
      <c r="J237" s="314"/>
      <c r="K237" s="468"/>
      <c r="L237" s="315" t="s">
        <v>1600</v>
      </c>
    </row>
    <row r="238" spans="1:12" ht="15.75" thickBot="1">
      <c r="A238" s="465"/>
      <c r="B238" s="313" t="s">
        <v>1601</v>
      </c>
      <c r="C238" s="314"/>
      <c r="D238" s="314"/>
      <c r="E238" s="468"/>
      <c r="F238" s="315" t="s">
        <v>1601</v>
      </c>
      <c r="G238" s="465"/>
      <c r="H238" s="313" t="s">
        <v>1601</v>
      </c>
      <c r="I238" s="314"/>
      <c r="J238" s="314"/>
      <c r="K238" s="468"/>
      <c r="L238" s="315" t="s">
        <v>1601</v>
      </c>
    </row>
    <row r="239" spans="1:12" ht="26.25" thickBot="1">
      <c r="A239" s="465"/>
      <c r="B239" s="313" t="s">
        <v>1602</v>
      </c>
      <c r="C239" s="314"/>
      <c r="D239" s="314"/>
      <c r="E239" s="468"/>
      <c r="F239" s="315" t="s">
        <v>1603</v>
      </c>
      <c r="G239" s="465"/>
      <c r="H239" s="313" t="s">
        <v>1602</v>
      </c>
      <c r="I239" s="314"/>
      <c r="J239" s="314"/>
      <c r="K239" s="468"/>
      <c r="L239" s="315" t="s">
        <v>1603</v>
      </c>
    </row>
    <row r="240" spans="1:12" ht="15.75" thickBot="1">
      <c r="A240" s="466"/>
      <c r="B240" s="316" t="s">
        <v>1604</v>
      </c>
      <c r="C240" s="317"/>
      <c r="D240" s="318"/>
      <c r="E240" s="469"/>
      <c r="F240" s="319" t="s">
        <v>1605</v>
      </c>
      <c r="G240" s="466"/>
      <c r="H240" s="316" t="s">
        <v>1604</v>
      </c>
      <c r="I240" s="317"/>
      <c r="J240" s="318"/>
      <c r="K240" s="469"/>
      <c r="L240" s="319" t="s">
        <v>1605</v>
      </c>
    </row>
    <row r="241" spans="1:12" ht="15.75" thickBot="1">
      <c r="A241" s="464" t="s">
        <v>1868</v>
      </c>
      <c r="B241" s="313" t="s">
        <v>1590</v>
      </c>
      <c r="C241" s="314"/>
      <c r="D241" s="314"/>
      <c r="E241" s="467" t="s">
        <v>1868</v>
      </c>
      <c r="F241" s="315" t="s">
        <v>1590</v>
      </c>
      <c r="G241" s="464" t="s">
        <v>1868</v>
      </c>
      <c r="H241" s="313" t="s">
        <v>1590</v>
      </c>
      <c r="I241" s="314"/>
      <c r="J241" s="314"/>
      <c r="K241" s="467" t="s">
        <v>1868</v>
      </c>
      <c r="L241" s="315" t="s">
        <v>1590</v>
      </c>
    </row>
    <row r="242" spans="1:12" ht="15.75" thickBot="1">
      <c r="A242" s="465"/>
      <c r="B242" s="313" t="s">
        <v>1592</v>
      </c>
      <c r="C242" s="314"/>
      <c r="D242" s="314"/>
      <c r="E242" s="468"/>
      <c r="F242" s="315" t="s">
        <v>1592</v>
      </c>
      <c r="G242" s="465"/>
      <c r="H242" s="313" t="s">
        <v>1592</v>
      </c>
      <c r="I242" s="314"/>
      <c r="J242" s="314"/>
      <c r="K242" s="468"/>
      <c r="L242" s="315" t="s">
        <v>1592</v>
      </c>
    </row>
    <row r="243" spans="1:12" ht="15.75" thickBot="1">
      <c r="A243" s="465"/>
      <c r="B243" s="313" t="s">
        <v>1593</v>
      </c>
      <c r="C243" s="314"/>
      <c r="D243" s="314"/>
      <c r="E243" s="468"/>
      <c r="F243" s="315" t="s">
        <v>1593</v>
      </c>
      <c r="G243" s="465"/>
      <c r="H243" s="313" t="s">
        <v>1593</v>
      </c>
      <c r="I243" s="314"/>
      <c r="J243" s="314"/>
      <c r="K243" s="468"/>
      <c r="L243" s="315" t="s">
        <v>1593</v>
      </c>
    </row>
    <row r="244" spans="1:12" ht="15.75" thickBot="1">
      <c r="A244" s="465"/>
      <c r="B244" s="313" t="s">
        <v>1594</v>
      </c>
      <c r="C244" s="314"/>
      <c r="D244" s="314"/>
      <c r="E244" s="468"/>
      <c r="F244" s="315" t="s">
        <v>1594</v>
      </c>
      <c r="G244" s="465"/>
      <c r="H244" s="313" t="s">
        <v>1594</v>
      </c>
      <c r="I244" s="314"/>
      <c r="J244" s="314"/>
      <c r="K244" s="468"/>
      <c r="L244" s="315" t="s">
        <v>1594</v>
      </c>
    </row>
    <row r="245" spans="1:12" ht="15.75" thickBot="1">
      <c r="A245" s="465"/>
      <c r="B245" s="313" t="s">
        <v>1595</v>
      </c>
      <c r="C245" s="314"/>
      <c r="D245" s="314"/>
      <c r="E245" s="468"/>
      <c r="F245" s="315" t="s">
        <v>1595</v>
      </c>
      <c r="G245" s="465"/>
      <c r="H245" s="313" t="s">
        <v>1595</v>
      </c>
      <c r="I245" s="314"/>
      <c r="J245" s="314"/>
      <c r="K245" s="468"/>
      <c r="L245" s="315" t="s">
        <v>1595</v>
      </c>
    </row>
    <row r="246" spans="1:12" ht="15.75" thickBot="1">
      <c r="A246" s="465"/>
      <c r="B246" s="313" t="s">
        <v>1596</v>
      </c>
      <c r="C246" s="314"/>
      <c r="D246" s="314"/>
      <c r="E246" s="468"/>
      <c r="F246" s="315" t="s">
        <v>1596</v>
      </c>
      <c r="G246" s="465"/>
      <c r="H246" s="313" t="s">
        <v>1596</v>
      </c>
      <c r="I246" s="314"/>
      <c r="J246" s="314"/>
      <c r="K246" s="468"/>
      <c r="L246" s="315" t="s">
        <v>1596</v>
      </c>
    </row>
    <row r="247" spans="1:12" ht="15.75" thickBot="1">
      <c r="A247" s="465"/>
      <c r="B247" s="313" t="s">
        <v>1597</v>
      </c>
      <c r="C247" s="314"/>
      <c r="D247" s="314"/>
      <c r="E247" s="468"/>
      <c r="F247" s="315" t="s">
        <v>1597</v>
      </c>
      <c r="G247" s="465"/>
      <c r="H247" s="313" t="s">
        <v>1597</v>
      </c>
      <c r="I247" s="314"/>
      <c r="J247" s="314"/>
      <c r="K247" s="468"/>
      <c r="L247" s="315" t="s">
        <v>1597</v>
      </c>
    </row>
    <row r="248" spans="1:12" ht="15.75" thickBot="1">
      <c r="A248" s="465"/>
      <c r="B248" s="313" t="s">
        <v>1598</v>
      </c>
      <c r="C248" s="314"/>
      <c r="D248" s="314"/>
      <c r="E248" s="468"/>
      <c r="F248" s="315" t="s">
        <v>1598</v>
      </c>
      <c r="G248" s="465"/>
      <c r="H248" s="313" t="s">
        <v>1598</v>
      </c>
      <c r="I248" s="314"/>
      <c r="J248" s="314"/>
      <c r="K248" s="468"/>
      <c r="L248" s="315" t="s">
        <v>1598</v>
      </c>
    </row>
    <row r="249" spans="1:12" ht="15.75" thickBot="1">
      <c r="A249" s="465"/>
      <c r="B249" s="313" t="s">
        <v>1599</v>
      </c>
      <c r="C249" s="314"/>
      <c r="D249" s="314"/>
      <c r="E249" s="468"/>
      <c r="F249" s="315" t="s">
        <v>1599</v>
      </c>
      <c r="G249" s="465"/>
      <c r="H249" s="313" t="s">
        <v>1599</v>
      </c>
      <c r="I249" s="314"/>
      <c r="J249" s="314"/>
      <c r="K249" s="468"/>
      <c r="L249" s="315" t="s">
        <v>1599</v>
      </c>
    </row>
    <row r="250" spans="1:12" ht="15.75" thickBot="1">
      <c r="A250" s="465"/>
      <c r="B250" s="313" t="s">
        <v>1600</v>
      </c>
      <c r="C250" s="314"/>
      <c r="D250" s="314"/>
      <c r="E250" s="468"/>
      <c r="F250" s="315" t="s">
        <v>1600</v>
      </c>
      <c r="G250" s="465"/>
      <c r="H250" s="313" t="s">
        <v>1600</v>
      </c>
      <c r="I250" s="314"/>
      <c r="J250" s="314"/>
      <c r="K250" s="468"/>
      <c r="L250" s="315" t="s">
        <v>1600</v>
      </c>
    </row>
    <row r="251" spans="1:12" ht="15.75" thickBot="1">
      <c r="A251" s="465"/>
      <c r="B251" s="313" t="s">
        <v>1601</v>
      </c>
      <c r="C251" s="314"/>
      <c r="D251" s="314"/>
      <c r="E251" s="468"/>
      <c r="F251" s="315" t="s">
        <v>1601</v>
      </c>
      <c r="G251" s="465"/>
      <c r="H251" s="313" t="s">
        <v>1601</v>
      </c>
      <c r="I251" s="314"/>
      <c r="J251" s="314"/>
      <c r="K251" s="468"/>
      <c r="L251" s="315" t="s">
        <v>1601</v>
      </c>
    </row>
    <row r="252" spans="1:12" ht="26.25" thickBot="1">
      <c r="A252" s="465"/>
      <c r="B252" s="313" t="s">
        <v>1602</v>
      </c>
      <c r="C252" s="314"/>
      <c r="D252" s="314"/>
      <c r="E252" s="468"/>
      <c r="F252" s="315" t="s">
        <v>1603</v>
      </c>
      <c r="G252" s="465"/>
      <c r="H252" s="313" t="s">
        <v>1602</v>
      </c>
      <c r="I252" s="314"/>
      <c r="J252" s="314"/>
      <c r="K252" s="468"/>
      <c r="L252" s="315" t="s">
        <v>1603</v>
      </c>
    </row>
    <row r="253" spans="1:12" ht="15.75" thickBot="1">
      <c r="A253" s="466"/>
      <c r="B253" s="316" t="s">
        <v>1604</v>
      </c>
      <c r="C253" s="317"/>
      <c r="D253" s="318"/>
      <c r="E253" s="469"/>
      <c r="F253" s="319" t="s">
        <v>1605</v>
      </c>
      <c r="G253" s="466"/>
      <c r="H253" s="316" t="s">
        <v>1604</v>
      </c>
      <c r="I253" s="317"/>
      <c r="J253" s="318"/>
      <c r="K253" s="469"/>
      <c r="L253" s="319" t="s">
        <v>1605</v>
      </c>
    </row>
    <row r="254" spans="1:12" ht="15.75" thickBot="1">
      <c r="A254" s="464" t="s">
        <v>1869</v>
      </c>
      <c r="B254" s="313" t="s">
        <v>1590</v>
      </c>
      <c r="C254" s="314"/>
      <c r="D254" s="314"/>
      <c r="E254" s="467" t="s">
        <v>1869</v>
      </c>
      <c r="F254" s="315" t="s">
        <v>1590</v>
      </c>
      <c r="G254" s="464" t="s">
        <v>1869</v>
      </c>
      <c r="H254" s="313" t="s">
        <v>1590</v>
      </c>
      <c r="I254" s="314"/>
      <c r="J254" s="314"/>
      <c r="K254" s="467" t="s">
        <v>1869</v>
      </c>
      <c r="L254" s="315" t="s">
        <v>1590</v>
      </c>
    </row>
    <row r="255" spans="1:12" ht="15.75" thickBot="1">
      <c r="A255" s="465"/>
      <c r="B255" s="313" t="s">
        <v>1592</v>
      </c>
      <c r="C255" s="314"/>
      <c r="D255" s="314"/>
      <c r="E255" s="468"/>
      <c r="F255" s="315" t="s">
        <v>1592</v>
      </c>
      <c r="G255" s="465"/>
      <c r="H255" s="313" t="s">
        <v>1592</v>
      </c>
      <c r="I255" s="314"/>
      <c r="J255" s="314"/>
      <c r="K255" s="468"/>
      <c r="L255" s="315" t="s">
        <v>1592</v>
      </c>
    </row>
    <row r="256" spans="1:12" ht="15.75" thickBot="1">
      <c r="A256" s="465"/>
      <c r="B256" s="313" t="s">
        <v>1593</v>
      </c>
      <c r="C256" s="314"/>
      <c r="D256" s="314"/>
      <c r="E256" s="468"/>
      <c r="F256" s="315" t="s">
        <v>1593</v>
      </c>
      <c r="G256" s="465"/>
      <c r="H256" s="313" t="s">
        <v>1593</v>
      </c>
      <c r="I256" s="314"/>
      <c r="J256" s="314"/>
      <c r="K256" s="468"/>
      <c r="L256" s="315" t="s">
        <v>1593</v>
      </c>
    </row>
    <row r="257" spans="1:12" ht="15.75" thickBot="1">
      <c r="A257" s="465"/>
      <c r="B257" s="313" t="s">
        <v>1594</v>
      </c>
      <c r="C257" s="314"/>
      <c r="D257" s="314"/>
      <c r="E257" s="468"/>
      <c r="F257" s="315" t="s">
        <v>1594</v>
      </c>
      <c r="G257" s="465"/>
      <c r="H257" s="313" t="s">
        <v>1594</v>
      </c>
      <c r="I257" s="314"/>
      <c r="J257" s="314"/>
      <c r="K257" s="468"/>
      <c r="L257" s="315" t="s">
        <v>1594</v>
      </c>
    </row>
    <row r="258" spans="1:12" ht="15.75" thickBot="1">
      <c r="A258" s="465"/>
      <c r="B258" s="313" t="s">
        <v>1595</v>
      </c>
      <c r="C258" s="314"/>
      <c r="D258" s="314"/>
      <c r="E258" s="468"/>
      <c r="F258" s="315" t="s">
        <v>1595</v>
      </c>
      <c r="G258" s="465"/>
      <c r="H258" s="313" t="s">
        <v>1595</v>
      </c>
      <c r="I258" s="314"/>
      <c r="J258" s="314"/>
      <c r="K258" s="468"/>
      <c r="L258" s="315" t="s">
        <v>1595</v>
      </c>
    </row>
    <row r="259" spans="1:12" ht="15.75" thickBot="1">
      <c r="A259" s="465"/>
      <c r="B259" s="313" t="s">
        <v>1596</v>
      </c>
      <c r="C259" s="314"/>
      <c r="D259" s="314"/>
      <c r="E259" s="468"/>
      <c r="F259" s="315" t="s">
        <v>1596</v>
      </c>
      <c r="G259" s="465"/>
      <c r="H259" s="313" t="s">
        <v>1596</v>
      </c>
      <c r="I259" s="314"/>
      <c r="J259" s="314"/>
      <c r="K259" s="468"/>
      <c r="L259" s="315" t="s">
        <v>1596</v>
      </c>
    </row>
    <row r="260" spans="1:12" ht="15.75" thickBot="1">
      <c r="A260" s="465"/>
      <c r="B260" s="313" t="s">
        <v>1597</v>
      </c>
      <c r="C260" s="314"/>
      <c r="D260" s="314"/>
      <c r="E260" s="468"/>
      <c r="F260" s="315" t="s">
        <v>1597</v>
      </c>
      <c r="G260" s="465"/>
      <c r="H260" s="313" t="s">
        <v>1597</v>
      </c>
      <c r="I260" s="314"/>
      <c r="J260" s="314"/>
      <c r="K260" s="468"/>
      <c r="L260" s="315" t="s">
        <v>1597</v>
      </c>
    </row>
    <row r="261" spans="1:12" ht="15.75" thickBot="1">
      <c r="A261" s="465"/>
      <c r="B261" s="313" t="s">
        <v>1598</v>
      </c>
      <c r="C261" s="314"/>
      <c r="D261" s="314"/>
      <c r="E261" s="468"/>
      <c r="F261" s="315" t="s">
        <v>1598</v>
      </c>
      <c r="G261" s="465"/>
      <c r="H261" s="313" t="s">
        <v>1598</v>
      </c>
      <c r="I261" s="314"/>
      <c r="J261" s="314"/>
      <c r="K261" s="468"/>
      <c r="L261" s="315" t="s">
        <v>1598</v>
      </c>
    </row>
    <row r="262" spans="1:12" ht="15.75" thickBot="1">
      <c r="A262" s="465"/>
      <c r="B262" s="313" t="s">
        <v>1599</v>
      </c>
      <c r="C262" s="314"/>
      <c r="D262" s="314"/>
      <c r="E262" s="468"/>
      <c r="F262" s="315" t="s">
        <v>1599</v>
      </c>
      <c r="G262" s="465"/>
      <c r="H262" s="313" t="s">
        <v>1599</v>
      </c>
      <c r="I262" s="314"/>
      <c r="J262" s="314"/>
      <c r="K262" s="468"/>
      <c r="L262" s="315" t="s">
        <v>1599</v>
      </c>
    </row>
    <row r="263" spans="1:12" ht="15.75" thickBot="1">
      <c r="A263" s="465"/>
      <c r="B263" s="313" t="s">
        <v>1600</v>
      </c>
      <c r="C263" s="314"/>
      <c r="D263" s="314"/>
      <c r="E263" s="468"/>
      <c r="F263" s="315" t="s">
        <v>1600</v>
      </c>
      <c r="G263" s="465"/>
      <c r="H263" s="313" t="s">
        <v>1600</v>
      </c>
      <c r="I263" s="314"/>
      <c r="J263" s="314"/>
      <c r="K263" s="468"/>
      <c r="L263" s="315" t="s">
        <v>1600</v>
      </c>
    </row>
    <row r="264" spans="1:12" ht="15.75" thickBot="1">
      <c r="A264" s="465"/>
      <c r="B264" s="313" t="s">
        <v>1601</v>
      </c>
      <c r="C264" s="314"/>
      <c r="D264" s="314"/>
      <c r="E264" s="468"/>
      <c r="F264" s="315" t="s">
        <v>1601</v>
      </c>
      <c r="G264" s="465"/>
      <c r="H264" s="313" t="s">
        <v>1601</v>
      </c>
      <c r="I264" s="314"/>
      <c r="J264" s="314"/>
      <c r="K264" s="468"/>
      <c r="L264" s="315" t="s">
        <v>1601</v>
      </c>
    </row>
    <row r="265" spans="1:12" ht="26.25" thickBot="1">
      <c r="A265" s="465"/>
      <c r="B265" s="313" t="s">
        <v>1602</v>
      </c>
      <c r="C265" s="314"/>
      <c r="D265" s="314"/>
      <c r="E265" s="468"/>
      <c r="F265" s="315" t="s">
        <v>1603</v>
      </c>
      <c r="G265" s="465"/>
      <c r="H265" s="313" t="s">
        <v>1602</v>
      </c>
      <c r="I265" s="314"/>
      <c r="J265" s="314"/>
      <c r="K265" s="468"/>
      <c r="L265" s="315" t="s">
        <v>1603</v>
      </c>
    </row>
    <row r="266" spans="1:12" ht="15.75" thickBot="1">
      <c r="A266" s="466"/>
      <c r="B266" s="316" t="s">
        <v>1604</v>
      </c>
      <c r="C266" s="317"/>
      <c r="D266" s="318"/>
      <c r="E266" s="469"/>
      <c r="F266" s="319" t="s">
        <v>1605</v>
      </c>
      <c r="G266" s="466"/>
      <c r="H266" s="316" t="s">
        <v>1604</v>
      </c>
      <c r="I266" s="317"/>
      <c r="J266" s="318"/>
      <c r="K266" s="469"/>
      <c r="L266" s="319" t="s">
        <v>1605</v>
      </c>
    </row>
    <row r="267" spans="1:12" ht="15.75" thickBot="1">
      <c r="A267" s="464" t="s">
        <v>1870</v>
      </c>
      <c r="B267" s="313" t="s">
        <v>1590</v>
      </c>
      <c r="C267" s="314"/>
      <c r="D267" s="314"/>
      <c r="E267" s="467" t="s">
        <v>1871</v>
      </c>
      <c r="F267" s="315" t="s">
        <v>1590</v>
      </c>
      <c r="G267" s="464" t="s">
        <v>1870</v>
      </c>
      <c r="H267" s="313" t="s">
        <v>1590</v>
      </c>
      <c r="I267" s="314"/>
      <c r="J267" s="314"/>
      <c r="K267" s="467" t="s">
        <v>1871</v>
      </c>
      <c r="L267" s="315" t="s">
        <v>1590</v>
      </c>
    </row>
    <row r="268" spans="1:12" ht="15.75" thickBot="1">
      <c r="A268" s="465"/>
      <c r="B268" s="313" t="s">
        <v>1592</v>
      </c>
      <c r="C268" s="314"/>
      <c r="D268" s="314"/>
      <c r="E268" s="468"/>
      <c r="F268" s="315" t="s">
        <v>1592</v>
      </c>
      <c r="G268" s="465"/>
      <c r="H268" s="313" t="s">
        <v>1592</v>
      </c>
      <c r="I268" s="314"/>
      <c r="J268" s="314"/>
      <c r="K268" s="468"/>
      <c r="L268" s="315" t="s">
        <v>1592</v>
      </c>
    </row>
    <row r="269" spans="1:12" ht="15.75" thickBot="1">
      <c r="A269" s="465"/>
      <c r="B269" s="313" t="s">
        <v>1593</v>
      </c>
      <c r="C269" s="314"/>
      <c r="D269" s="314"/>
      <c r="E269" s="468"/>
      <c r="F269" s="315" t="s">
        <v>1593</v>
      </c>
      <c r="G269" s="465"/>
      <c r="H269" s="313" t="s">
        <v>1593</v>
      </c>
      <c r="I269" s="314"/>
      <c r="J269" s="314"/>
      <c r="K269" s="468"/>
      <c r="L269" s="315" t="s">
        <v>1593</v>
      </c>
    </row>
    <row r="270" spans="1:12" ht="15.75" thickBot="1">
      <c r="A270" s="465"/>
      <c r="B270" s="313" t="s">
        <v>1594</v>
      </c>
      <c r="C270" s="314"/>
      <c r="D270" s="314"/>
      <c r="E270" s="468"/>
      <c r="F270" s="315" t="s">
        <v>1594</v>
      </c>
      <c r="G270" s="465"/>
      <c r="H270" s="313" t="s">
        <v>1594</v>
      </c>
      <c r="I270" s="314"/>
      <c r="J270" s="314"/>
      <c r="K270" s="468"/>
      <c r="L270" s="315" t="s">
        <v>1594</v>
      </c>
    </row>
    <row r="271" spans="1:12" ht="15.75" thickBot="1">
      <c r="A271" s="465"/>
      <c r="B271" s="313" t="s">
        <v>1595</v>
      </c>
      <c r="C271" s="314"/>
      <c r="D271" s="314"/>
      <c r="E271" s="468"/>
      <c r="F271" s="315" t="s">
        <v>1595</v>
      </c>
      <c r="G271" s="465"/>
      <c r="H271" s="313" t="s">
        <v>1595</v>
      </c>
      <c r="I271" s="314"/>
      <c r="J271" s="314"/>
      <c r="K271" s="468"/>
      <c r="L271" s="315" t="s">
        <v>1595</v>
      </c>
    </row>
    <row r="272" spans="1:12" ht="15.75" thickBot="1">
      <c r="A272" s="465"/>
      <c r="B272" s="313" t="s">
        <v>1596</v>
      </c>
      <c r="C272" s="314"/>
      <c r="D272" s="314"/>
      <c r="E272" s="468"/>
      <c r="F272" s="315" t="s">
        <v>1596</v>
      </c>
      <c r="G272" s="465"/>
      <c r="H272" s="313" t="s">
        <v>1596</v>
      </c>
      <c r="I272" s="314"/>
      <c r="J272" s="314"/>
      <c r="K272" s="468"/>
      <c r="L272" s="315" t="s">
        <v>1596</v>
      </c>
    </row>
    <row r="273" spans="1:12" ht="15.75" thickBot="1">
      <c r="A273" s="465"/>
      <c r="B273" s="313" t="s">
        <v>1597</v>
      </c>
      <c r="C273" s="314"/>
      <c r="D273" s="314"/>
      <c r="E273" s="468"/>
      <c r="F273" s="315" t="s">
        <v>1597</v>
      </c>
      <c r="G273" s="465"/>
      <c r="H273" s="313" t="s">
        <v>1597</v>
      </c>
      <c r="I273" s="314"/>
      <c r="J273" s="314"/>
      <c r="K273" s="468"/>
      <c r="L273" s="315" t="s">
        <v>1597</v>
      </c>
    </row>
    <row r="274" spans="1:12" ht="15.75" thickBot="1">
      <c r="A274" s="465"/>
      <c r="B274" s="313" t="s">
        <v>1598</v>
      </c>
      <c r="C274" s="314"/>
      <c r="D274" s="314"/>
      <c r="E274" s="468"/>
      <c r="F274" s="315" t="s">
        <v>1598</v>
      </c>
      <c r="G274" s="465"/>
      <c r="H274" s="313" t="s">
        <v>1598</v>
      </c>
      <c r="I274" s="314"/>
      <c r="J274" s="314"/>
      <c r="K274" s="468"/>
      <c r="L274" s="315" t="s">
        <v>1598</v>
      </c>
    </row>
    <row r="275" spans="1:12" ht="15.75" thickBot="1">
      <c r="A275" s="465"/>
      <c r="B275" s="313" t="s">
        <v>1599</v>
      </c>
      <c r="C275" s="314"/>
      <c r="D275" s="314"/>
      <c r="E275" s="468"/>
      <c r="F275" s="315" t="s">
        <v>1599</v>
      </c>
      <c r="G275" s="465"/>
      <c r="H275" s="313" t="s">
        <v>1599</v>
      </c>
      <c r="I275" s="314"/>
      <c r="J275" s="314"/>
      <c r="K275" s="468"/>
      <c r="L275" s="315" t="s">
        <v>1599</v>
      </c>
    </row>
    <row r="276" spans="1:12" ht="15.75" thickBot="1">
      <c r="A276" s="465"/>
      <c r="B276" s="313" t="s">
        <v>1600</v>
      </c>
      <c r="C276" s="314"/>
      <c r="D276" s="314"/>
      <c r="E276" s="468"/>
      <c r="F276" s="315" t="s">
        <v>1600</v>
      </c>
      <c r="G276" s="465"/>
      <c r="H276" s="313" t="s">
        <v>1600</v>
      </c>
      <c r="I276" s="314"/>
      <c r="J276" s="314"/>
      <c r="K276" s="468"/>
      <c r="L276" s="315" t="s">
        <v>1600</v>
      </c>
    </row>
    <row r="277" spans="1:12" ht="15.75" thickBot="1">
      <c r="A277" s="465"/>
      <c r="B277" s="313" t="s">
        <v>1601</v>
      </c>
      <c r="C277" s="314"/>
      <c r="D277" s="314"/>
      <c r="E277" s="468"/>
      <c r="F277" s="315" t="s">
        <v>1601</v>
      </c>
      <c r="G277" s="465"/>
      <c r="H277" s="313" t="s">
        <v>1601</v>
      </c>
      <c r="I277" s="314"/>
      <c r="J277" s="314"/>
      <c r="K277" s="468"/>
      <c r="L277" s="315" t="s">
        <v>1601</v>
      </c>
    </row>
    <row r="278" spans="1:12" ht="26.25" thickBot="1">
      <c r="A278" s="465"/>
      <c r="B278" s="313" t="s">
        <v>1602</v>
      </c>
      <c r="C278" s="314"/>
      <c r="D278" s="314"/>
      <c r="E278" s="468"/>
      <c r="F278" s="315" t="s">
        <v>1603</v>
      </c>
      <c r="G278" s="465"/>
      <c r="H278" s="313" t="s">
        <v>1602</v>
      </c>
      <c r="I278" s="314"/>
      <c r="J278" s="314"/>
      <c r="K278" s="468"/>
      <c r="L278" s="315" t="s">
        <v>1603</v>
      </c>
    </row>
    <row r="279" spans="1:12" ht="15.75" thickBot="1">
      <c r="A279" s="466"/>
      <c r="B279" s="316" t="s">
        <v>1604</v>
      </c>
      <c r="C279" s="317"/>
      <c r="D279" s="318"/>
      <c r="E279" s="469"/>
      <c r="F279" s="319" t="s">
        <v>1605</v>
      </c>
      <c r="G279" s="466"/>
      <c r="H279" s="316" t="s">
        <v>1604</v>
      </c>
      <c r="I279" s="317"/>
      <c r="J279" s="318"/>
      <c r="K279" s="469"/>
      <c r="L279" s="319" t="s">
        <v>1605</v>
      </c>
    </row>
    <row r="280" spans="1:12" ht="15.75" thickBot="1">
      <c r="A280" s="464" t="s">
        <v>1872</v>
      </c>
      <c r="B280" s="313" t="s">
        <v>1590</v>
      </c>
      <c r="C280" s="314"/>
      <c r="D280" s="314"/>
      <c r="E280" s="467" t="s">
        <v>1873</v>
      </c>
      <c r="F280" s="315" t="s">
        <v>1590</v>
      </c>
      <c r="G280" s="464" t="s">
        <v>1872</v>
      </c>
      <c r="H280" s="313" t="s">
        <v>1590</v>
      </c>
      <c r="I280" s="314"/>
      <c r="J280" s="314"/>
      <c r="K280" s="467" t="s">
        <v>1873</v>
      </c>
      <c r="L280" s="315" t="s">
        <v>1590</v>
      </c>
    </row>
    <row r="281" spans="1:12" ht="15.75" thickBot="1">
      <c r="A281" s="465"/>
      <c r="B281" s="313" t="s">
        <v>1592</v>
      </c>
      <c r="C281" s="314"/>
      <c r="D281" s="314"/>
      <c r="E281" s="468"/>
      <c r="F281" s="315" t="s">
        <v>1592</v>
      </c>
      <c r="G281" s="465"/>
      <c r="H281" s="313" t="s">
        <v>1592</v>
      </c>
      <c r="I281" s="314"/>
      <c r="J281" s="314"/>
      <c r="K281" s="468"/>
      <c r="L281" s="315" t="s">
        <v>1592</v>
      </c>
    </row>
    <row r="282" spans="1:12" ht="15.75" thickBot="1">
      <c r="A282" s="465"/>
      <c r="B282" s="313" t="s">
        <v>1593</v>
      </c>
      <c r="C282" s="314"/>
      <c r="D282" s="314"/>
      <c r="E282" s="468"/>
      <c r="F282" s="315" t="s">
        <v>1593</v>
      </c>
      <c r="G282" s="465"/>
      <c r="H282" s="313" t="s">
        <v>1593</v>
      </c>
      <c r="I282" s="314"/>
      <c r="J282" s="314"/>
      <c r="K282" s="468"/>
      <c r="L282" s="315" t="s">
        <v>1593</v>
      </c>
    </row>
    <row r="283" spans="1:12" ht="15.75" thickBot="1">
      <c r="A283" s="465"/>
      <c r="B283" s="313" t="s">
        <v>1594</v>
      </c>
      <c r="C283" s="314"/>
      <c r="D283" s="314"/>
      <c r="E283" s="468"/>
      <c r="F283" s="315" t="s">
        <v>1594</v>
      </c>
      <c r="G283" s="465"/>
      <c r="H283" s="313" t="s">
        <v>1594</v>
      </c>
      <c r="I283" s="314"/>
      <c r="J283" s="314"/>
      <c r="K283" s="468"/>
      <c r="L283" s="315" t="s">
        <v>1594</v>
      </c>
    </row>
    <row r="284" spans="1:12" ht="15.75" thickBot="1">
      <c r="A284" s="465"/>
      <c r="B284" s="313" t="s">
        <v>1595</v>
      </c>
      <c r="C284" s="314"/>
      <c r="D284" s="314"/>
      <c r="E284" s="468"/>
      <c r="F284" s="315" t="s">
        <v>1595</v>
      </c>
      <c r="G284" s="465"/>
      <c r="H284" s="313" t="s">
        <v>1595</v>
      </c>
      <c r="I284" s="314"/>
      <c r="J284" s="314"/>
      <c r="K284" s="468"/>
      <c r="L284" s="315" t="s">
        <v>1595</v>
      </c>
    </row>
    <row r="285" spans="1:12" ht="15.75" thickBot="1">
      <c r="A285" s="465"/>
      <c r="B285" s="313" t="s">
        <v>1596</v>
      </c>
      <c r="C285" s="314"/>
      <c r="D285" s="314"/>
      <c r="E285" s="468"/>
      <c r="F285" s="315" t="s">
        <v>1596</v>
      </c>
      <c r="G285" s="465"/>
      <c r="H285" s="313" t="s">
        <v>1596</v>
      </c>
      <c r="I285" s="314"/>
      <c r="J285" s="314"/>
      <c r="K285" s="468"/>
      <c r="L285" s="315" t="s">
        <v>1596</v>
      </c>
    </row>
    <row r="286" spans="1:12" ht="15.75" thickBot="1">
      <c r="A286" s="465"/>
      <c r="B286" s="313" t="s">
        <v>1597</v>
      </c>
      <c r="C286" s="314"/>
      <c r="D286" s="314"/>
      <c r="E286" s="468"/>
      <c r="F286" s="315" t="s">
        <v>1597</v>
      </c>
      <c r="G286" s="465"/>
      <c r="H286" s="313" t="s">
        <v>1597</v>
      </c>
      <c r="I286" s="314"/>
      <c r="J286" s="314"/>
      <c r="K286" s="468"/>
      <c r="L286" s="315" t="s">
        <v>1597</v>
      </c>
    </row>
    <row r="287" spans="1:12" ht="15.75" thickBot="1">
      <c r="A287" s="465"/>
      <c r="B287" s="313" t="s">
        <v>1598</v>
      </c>
      <c r="C287" s="314"/>
      <c r="D287" s="314"/>
      <c r="E287" s="468"/>
      <c r="F287" s="315" t="s">
        <v>1598</v>
      </c>
      <c r="G287" s="465"/>
      <c r="H287" s="313" t="s">
        <v>1598</v>
      </c>
      <c r="I287" s="314"/>
      <c r="J287" s="314"/>
      <c r="K287" s="468"/>
      <c r="L287" s="315" t="s">
        <v>1598</v>
      </c>
    </row>
    <row r="288" spans="1:12" ht="15.75" thickBot="1">
      <c r="A288" s="465"/>
      <c r="B288" s="313" t="s">
        <v>1599</v>
      </c>
      <c r="C288" s="314"/>
      <c r="D288" s="314"/>
      <c r="E288" s="468"/>
      <c r="F288" s="315" t="s">
        <v>1599</v>
      </c>
      <c r="G288" s="465"/>
      <c r="H288" s="313" t="s">
        <v>1599</v>
      </c>
      <c r="I288" s="314"/>
      <c r="J288" s="314"/>
      <c r="K288" s="468"/>
      <c r="L288" s="315" t="s">
        <v>1599</v>
      </c>
    </row>
    <row r="289" spans="1:12" ht="15.75" thickBot="1">
      <c r="A289" s="465"/>
      <c r="B289" s="313" t="s">
        <v>1600</v>
      </c>
      <c r="C289" s="314"/>
      <c r="D289" s="314"/>
      <c r="E289" s="468"/>
      <c r="F289" s="315" t="s">
        <v>1600</v>
      </c>
      <c r="G289" s="465"/>
      <c r="H289" s="313" t="s">
        <v>1600</v>
      </c>
      <c r="I289" s="314"/>
      <c r="J289" s="314"/>
      <c r="K289" s="468"/>
      <c r="L289" s="315" t="s">
        <v>1600</v>
      </c>
    </row>
    <row r="290" spans="1:12" ht="15.75" thickBot="1">
      <c r="A290" s="465"/>
      <c r="B290" s="313" t="s">
        <v>1601</v>
      </c>
      <c r="C290" s="314"/>
      <c r="D290" s="314"/>
      <c r="E290" s="468"/>
      <c r="F290" s="315" t="s">
        <v>1601</v>
      </c>
      <c r="G290" s="465"/>
      <c r="H290" s="313" t="s">
        <v>1601</v>
      </c>
      <c r="I290" s="314"/>
      <c r="J290" s="314"/>
      <c r="K290" s="468"/>
      <c r="L290" s="315" t="s">
        <v>1601</v>
      </c>
    </row>
    <row r="291" spans="1:12" ht="26.25" thickBot="1">
      <c r="A291" s="465"/>
      <c r="B291" s="313" t="s">
        <v>1602</v>
      </c>
      <c r="C291" s="314"/>
      <c r="D291" s="314"/>
      <c r="E291" s="468"/>
      <c r="F291" s="315" t="s">
        <v>1603</v>
      </c>
      <c r="G291" s="465"/>
      <c r="H291" s="313" t="s">
        <v>1602</v>
      </c>
      <c r="I291" s="314"/>
      <c r="J291" s="314"/>
      <c r="K291" s="468"/>
      <c r="L291" s="315" t="s">
        <v>1603</v>
      </c>
    </row>
    <row r="292" spans="1:12" ht="15.75" thickBot="1">
      <c r="A292" s="466"/>
      <c r="B292" s="316" t="s">
        <v>1604</v>
      </c>
      <c r="C292" s="317"/>
      <c r="D292" s="318"/>
      <c r="E292" s="469"/>
      <c r="F292" s="319" t="s">
        <v>1605</v>
      </c>
      <c r="G292" s="466"/>
      <c r="H292" s="316" t="s">
        <v>1604</v>
      </c>
      <c r="I292" s="317"/>
      <c r="J292" s="318"/>
      <c r="K292" s="469"/>
      <c r="L292" s="319" t="s">
        <v>1605</v>
      </c>
    </row>
    <row r="293" spans="1:12" ht="15.75" thickBot="1">
      <c r="A293" s="464" t="s">
        <v>1874</v>
      </c>
      <c r="B293" s="313" t="s">
        <v>1590</v>
      </c>
      <c r="C293" s="314"/>
      <c r="D293" s="314"/>
      <c r="E293" s="467" t="s">
        <v>1875</v>
      </c>
      <c r="F293" s="315" t="s">
        <v>1590</v>
      </c>
      <c r="G293" s="464" t="s">
        <v>1874</v>
      </c>
      <c r="H293" s="313" t="s">
        <v>1590</v>
      </c>
      <c r="I293" s="314"/>
      <c r="J293" s="314"/>
      <c r="K293" s="467" t="s">
        <v>1875</v>
      </c>
      <c r="L293" s="315" t="s">
        <v>1590</v>
      </c>
    </row>
    <row r="294" spans="1:12" ht="15.75" thickBot="1">
      <c r="A294" s="465"/>
      <c r="B294" s="313" t="s">
        <v>1592</v>
      </c>
      <c r="C294" s="314"/>
      <c r="D294" s="314"/>
      <c r="E294" s="468"/>
      <c r="F294" s="315" t="s">
        <v>1592</v>
      </c>
      <c r="G294" s="465"/>
      <c r="H294" s="313" t="s">
        <v>1592</v>
      </c>
      <c r="I294" s="314"/>
      <c r="J294" s="314"/>
      <c r="K294" s="468"/>
      <c r="L294" s="315" t="s">
        <v>1592</v>
      </c>
    </row>
    <row r="295" spans="1:12" ht="15.75" thickBot="1">
      <c r="A295" s="465"/>
      <c r="B295" s="313" t="s">
        <v>1593</v>
      </c>
      <c r="C295" s="314"/>
      <c r="D295" s="314"/>
      <c r="E295" s="468"/>
      <c r="F295" s="315" t="s">
        <v>1593</v>
      </c>
      <c r="G295" s="465"/>
      <c r="H295" s="313" t="s">
        <v>1593</v>
      </c>
      <c r="I295" s="314"/>
      <c r="J295" s="314"/>
      <c r="K295" s="468"/>
      <c r="L295" s="315" t="s">
        <v>1593</v>
      </c>
    </row>
    <row r="296" spans="1:12" ht="15.75" thickBot="1">
      <c r="A296" s="465"/>
      <c r="B296" s="313" t="s">
        <v>1594</v>
      </c>
      <c r="C296" s="314"/>
      <c r="D296" s="314"/>
      <c r="E296" s="468"/>
      <c r="F296" s="315" t="s">
        <v>1594</v>
      </c>
      <c r="G296" s="465"/>
      <c r="H296" s="313" t="s">
        <v>1594</v>
      </c>
      <c r="I296" s="314"/>
      <c r="J296" s="314"/>
      <c r="K296" s="468"/>
      <c r="L296" s="315" t="s">
        <v>1594</v>
      </c>
    </row>
    <row r="297" spans="1:12" ht="15.75" thickBot="1">
      <c r="A297" s="465"/>
      <c r="B297" s="313" t="s">
        <v>1595</v>
      </c>
      <c r="C297" s="314"/>
      <c r="D297" s="314"/>
      <c r="E297" s="468"/>
      <c r="F297" s="315" t="s">
        <v>1595</v>
      </c>
      <c r="G297" s="465"/>
      <c r="H297" s="313" t="s">
        <v>1595</v>
      </c>
      <c r="I297" s="314"/>
      <c r="J297" s="314"/>
      <c r="K297" s="468"/>
      <c r="L297" s="315" t="s">
        <v>1595</v>
      </c>
    </row>
    <row r="298" spans="1:12" ht="15.75" thickBot="1">
      <c r="A298" s="465"/>
      <c r="B298" s="313" t="s">
        <v>1596</v>
      </c>
      <c r="C298" s="314"/>
      <c r="D298" s="314"/>
      <c r="E298" s="468"/>
      <c r="F298" s="315" t="s">
        <v>1596</v>
      </c>
      <c r="G298" s="465"/>
      <c r="H298" s="313" t="s">
        <v>1596</v>
      </c>
      <c r="I298" s="314"/>
      <c r="J298" s="314"/>
      <c r="K298" s="468"/>
      <c r="L298" s="315" t="s">
        <v>1596</v>
      </c>
    </row>
    <row r="299" spans="1:12" ht="15.75" thickBot="1">
      <c r="A299" s="465"/>
      <c r="B299" s="313" t="s">
        <v>1597</v>
      </c>
      <c r="C299" s="314"/>
      <c r="D299" s="314"/>
      <c r="E299" s="468"/>
      <c r="F299" s="315" t="s">
        <v>1597</v>
      </c>
      <c r="G299" s="465"/>
      <c r="H299" s="313" t="s">
        <v>1597</v>
      </c>
      <c r="I299" s="314"/>
      <c r="J299" s="314"/>
      <c r="K299" s="468"/>
      <c r="L299" s="315" t="s">
        <v>1597</v>
      </c>
    </row>
    <row r="300" spans="1:12" ht="15.75" thickBot="1">
      <c r="A300" s="465"/>
      <c r="B300" s="313" t="s">
        <v>1598</v>
      </c>
      <c r="C300" s="314"/>
      <c r="D300" s="314"/>
      <c r="E300" s="468"/>
      <c r="F300" s="315" t="s">
        <v>1598</v>
      </c>
      <c r="G300" s="465"/>
      <c r="H300" s="313" t="s">
        <v>1598</v>
      </c>
      <c r="I300" s="314"/>
      <c r="J300" s="314"/>
      <c r="K300" s="468"/>
      <c r="L300" s="315" t="s">
        <v>1598</v>
      </c>
    </row>
    <row r="301" spans="1:12" ht="15.75" thickBot="1">
      <c r="A301" s="465"/>
      <c r="B301" s="313" t="s">
        <v>1599</v>
      </c>
      <c r="C301" s="314"/>
      <c r="D301" s="314"/>
      <c r="E301" s="468"/>
      <c r="F301" s="315" t="s">
        <v>1599</v>
      </c>
      <c r="G301" s="465"/>
      <c r="H301" s="313" t="s">
        <v>1599</v>
      </c>
      <c r="I301" s="314"/>
      <c r="J301" s="314"/>
      <c r="K301" s="468"/>
      <c r="L301" s="315" t="s">
        <v>1599</v>
      </c>
    </row>
    <row r="302" spans="1:12" ht="15.75" thickBot="1">
      <c r="A302" s="465"/>
      <c r="B302" s="313" t="s">
        <v>1600</v>
      </c>
      <c r="C302" s="314"/>
      <c r="D302" s="314"/>
      <c r="E302" s="468"/>
      <c r="F302" s="315" t="s">
        <v>1600</v>
      </c>
      <c r="G302" s="465"/>
      <c r="H302" s="313" t="s">
        <v>1600</v>
      </c>
      <c r="I302" s="314"/>
      <c r="J302" s="314"/>
      <c r="K302" s="468"/>
      <c r="L302" s="315" t="s">
        <v>1600</v>
      </c>
    </row>
    <row r="303" spans="1:12" ht="15.75" thickBot="1">
      <c r="A303" s="465"/>
      <c r="B303" s="313" t="s">
        <v>1601</v>
      </c>
      <c r="C303" s="314"/>
      <c r="D303" s="314"/>
      <c r="E303" s="468"/>
      <c r="F303" s="315" t="s">
        <v>1601</v>
      </c>
      <c r="G303" s="465"/>
      <c r="H303" s="313" t="s">
        <v>1601</v>
      </c>
      <c r="I303" s="314"/>
      <c r="J303" s="314"/>
      <c r="K303" s="468"/>
      <c r="L303" s="315" t="s">
        <v>1601</v>
      </c>
    </row>
    <row r="304" spans="1:12" ht="26.25" thickBot="1">
      <c r="A304" s="465"/>
      <c r="B304" s="313" t="s">
        <v>1602</v>
      </c>
      <c r="C304" s="314"/>
      <c r="D304" s="314"/>
      <c r="E304" s="468"/>
      <c r="F304" s="315" t="s">
        <v>1603</v>
      </c>
      <c r="G304" s="465"/>
      <c r="H304" s="313" t="s">
        <v>1602</v>
      </c>
      <c r="I304" s="314"/>
      <c r="J304" s="314"/>
      <c r="K304" s="468"/>
      <c r="L304" s="315" t="s">
        <v>1603</v>
      </c>
    </row>
    <row r="305" spans="1:12" ht="15.75" thickBot="1">
      <c r="A305" s="466"/>
      <c r="B305" s="316" t="s">
        <v>1604</v>
      </c>
      <c r="C305" s="317"/>
      <c r="D305" s="318"/>
      <c r="E305" s="469"/>
      <c r="F305" s="319" t="s">
        <v>1605</v>
      </c>
      <c r="G305" s="466"/>
      <c r="H305" s="316" t="s">
        <v>1604</v>
      </c>
      <c r="I305" s="317"/>
      <c r="J305" s="318"/>
      <c r="K305" s="469"/>
      <c r="L305" s="319" t="s">
        <v>1605</v>
      </c>
    </row>
    <row r="306" spans="1:12" ht="17.25" customHeight="1">
      <c r="A306" s="470" t="s">
        <v>17</v>
      </c>
      <c r="B306" s="470"/>
      <c r="C306" s="470"/>
      <c r="D306" s="470"/>
      <c r="E306" s="470"/>
      <c r="F306" s="470"/>
      <c r="G306" s="471" t="s">
        <v>104</v>
      </c>
      <c r="H306" s="471"/>
      <c r="I306" s="471"/>
      <c r="J306" s="471"/>
      <c r="K306" s="471"/>
      <c r="L306" s="471"/>
    </row>
    <row r="307" spans="1:12" ht="17.25" customHeight="1">
      <c r="A307" s="462" t="s">
        <v>1895</v>
      </c>
      <c r="B307" s="462"/>
      <c r="C307" s="462"/>
      <c r="D307" s="463" t="s">
        <v>1896</v>
      </c>
      <c r="E307" s="463"/>
      <c r="F307" s="463"/>
      <c r="G307" s="462" t="s">
        <v>1895</v>
      </c>
      <c r="H307" s="462"/>
      <c r="I307" s="462"/>
      <c r="J307" s="463" t="s">
        <v>1896</v>
      </c>
      <c r="K307" s="463"/>
      <c r="L307" s="463"/>
    </row>
    <row r="308" spans="1:12">
      <c r="A308" s="460"/>
      <c r="B308" s="460"/>
      <c r="C308" s="461" t="s">
        <v>1897</v>
      </c>
      <c r="D308" s="461"/>
      <c r="E308" s="460"/>
      <c r="F308" s="460"/>
      <c r="G308" s="460"/>
      <c r="H308" s="460"/>
      <c r="I308" s="461" t="s">
        <v>1897</v>
      </c>
      <c r="J308" s="461"/>
      <c r="K308" s="460"/>
      <c r="L308" s="460"/>
    </row>
    <row r="309" spans="1:12" ht="23.25">
      <c r="A309" s="460"/>
      <c r="B309" s="460"/>
      <c r="C309" s="312" t="s">
        <v>1898</v>
      </c>
      <c r="D309" s="312" t="s">
        <v>600</v>
      </c>
      <c r="E309" s="460"/>
      <c r="F309" s="460"/>
      <c r="G309" s="460"/>
      <c r="H309" s="460"/>
      <c r="I309" s="312" t="s">
        <v>1898</v>
      </c>
      <c r="J309" s="312" t="s">
        <v>600</v>
      </c>
      <c r="K309" s="460"/>
      <c r="L309" s="460"/>
    </row>
    <row r="310" spans="1:12" ht="15.75" thickBot="1">
      <c r="A310" s="313" t="s">
        <v>1876</v>
      </c>
      <c r="B310" s="316" t="s">
        <v>1604</v>
      </c>
      <c r="C310" s="317"/>
      <c r="D310" s="318"/>
      <c r="E310" s="315" t="s">
        <v>1877</v>
      </c>
      <c r="F310" s="319" t="s">
        <v>1605</v>
      </c>
      <c r="G310" s="313" t="s">
        <v>1876</v>
      </c>
      <c r="H310" s="316" t="s">
        <v>1604</v>
      </c>
      <c r="I310" s="317"/>
      <c r="J310" s="318"/>
      <c r="K310" s="315" t="s">
        <v>1877</v>
      </c>
      <c r="L310" s="319" t="s">
        <v>1605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7DCAE5-D931-477F-BFD4-C5A4D218A1A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E5A97-18F5-444A-8388-C4512E70498D}">
  <dimension ref="A1:C6"/>
  <sheetViews>
    <sheetView showGridLines="0" workbookViewId="0">
      <selection sqref="A1:C1"/>
    </sheetView>
  </sheetViews>
  <sheetFormatPr defaultRowHeight="15"/>
  <cols>
    <col min="1" max="1" width="42.6640625" style="320" bestFit="1" customWidth="1" collapsed="1"/>
    <col min="2" max="2" width="33.33203125" style="320" customWidth="1" collapsed="1"/>
    <col min="3" max="3" width="42.6640625" style="320" bestFit="1" customWidth="1" collapsed="1"/>
    <col min="4" max="16384" width="9.33203125" style="320" collapsed="1"/>
  </cols>
  <sheetData>
    <row r="1" spans="1:3" ht="34.5" customHeight="1">
      <c r="A1" s="472" t="s">
        <v>1899</v>
      </c>
      <c r="B1" s="473"/>
      <c r="C1" s="473"/>
    </row>
    <row r="3" spans="1:3" ht="17.25" customHeight="1">
      <c r="A3" s="321" t="s">
        <v>1485</v>
      </c>
      <c r="B3" s="474" t="s">
        <v>1486</v>
      </c>
      <c r="C3" s="474"/>
    </row>
    <row r="4" spans="1:3">
      <c r="A4" s="322"/>
      <c r="B4" s="323" t="s">
        <v>102</v>
      </c>
    </row>
    <row r="5" spans="1:3" ht="15.75" thickBot="1">
      <c r="A5" s="324" t="s">
        <v>1485</v>
      </c>
      <c r="B5" s="325"/>
      <c r="C5" s="326" t="s">
        <v>1486</v>
      </c>
    </row>
    <row r="6" spans="1:3" ht="75" customHeight="1" thickBot="1">
      <c r="A6" s="327" t="s">
        <v>1900</v>
      </c>
      <c r="B6" s="328"/>
      <c r="C6" s="329" t="s">
        <v>1901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BE3A60-09FB-445E-93F4-8B5C173B9A6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D686E-E373-46BF-A370-DBCD1DFFEDB0}">
  <dimension ref="A1:P287"/>
  <sheetViews>
    <sheetView showGridLines="0" tabSelected="1" workbookViewId="0"/>
  </sheetViews>
  <sheetFormatPr defaultRowHeight="15"/>
  <cols>
    <col min="1" max="1" width="42.6640625" style="476" bestFit="1" customWidth="1" collapsed="1"/>
    <col min="2" max="2" width="19" style="476" bestFit="1" customWidth="1" collapsed="1"/>
    <col min="3" max="3" width="42.6640625" style="476" bestFit="1" customWidth="1" collapsed="1"/>
    <col min="4" max="4" width="38.1640625" style="476" bestFit="1" customWidth="1" collapsed="1"/>
    <col min="5" max="5" width="32.1640625" style="476" bestFit="1" customWidth="1" collapsed="1"/>
    <col min="6" max="6" width="37.83203125" style="476" bestFit="1" customWidth="1" collapsed="1"/>
    <col min="7" max="7" width="42.6640625" style="476" bestFit="1" customWidth="1" collapsed="1"/>
    <col min="8" max="8" width="15.6640625" style="476" bestFit="1" customWidth="1" collapsed="1"/>
    <col min="9" max="9" width="42.6640625" style="476" bestFit="1" customWidth="1" collapsed="1"/>
    <col min="10" max="10" width="19" style="476" bestFit="1" customWidth="1" collapsed="1"/>
    <col min="11" max="11" width="42.6640625" style="476" bestFit="1" customWidth="1" collapsed="1"/>
    <col min="12" max="12" width="38.1640625" style="476" bestFit="1" customWidth="1" collapsed="1"/>
    <col min="13" max="13" width="32.1640625" style="476" bestFit="1" customWidth="1" collapsed="1"/>
    <col min="14" max="14" width="37.83203125" style="476" bestFit="1" customWidth="1" collapsed="1"/>
    <col min="15" max="15" width="42.6640625" style="476" bestFit="1" customWidth="1" collapsed="1"/>
    <col min="16" max="16" width="15.6640625" style="476" bestFit="1" customWidth="1" collapsed="1"/>
    <col min="17" max="16384" width="9.33203125" style="476" collapsed="1"/>
  </cols>
  <sheetData>
    <row r="1" spans="1:16" ht="17.25">
      <c r="A1" s="475" t="s">
        <v>1902</v>
      </c>
    </row>
    <row r="3" spans="1:16" ht="17.25" customHeight="1">
      <c r="A3" s="477" t="s">
        <v>17</v>
      </c>
      <c r="B3" s="477"/>
      <c r="C3" s="477"/>
      <c r="D3" s="477"/>
      <c r="E3" s="477"/>
      <c r="F3" s="477"/>
      <c r="G3" s="477"/>
      <c r="H3" s="477"/>
      <c r="I3" s="478" t="s">
        <v>104</v>
      </c>
      <c r="J3" s="478"/>
      <c r="K3" s="478"/>
      <c r="L3" s="478"/>
      <c r="M3" s="478"/>
      <c r="N3" s="478"/>
      <c r="O3" s="478"/>
      <c r="P3" s="478"/>
    </row>
    <row r="4" spans="1:16" ht="17.25" customHeight="1">
      <c r="A4" s="477" t="s">
        <v>1895</v>
      </c>
      <c r="B4" s="477"/>
      <c r="C4" s="477"/>
      <c r="D4" s="477"/>
      <c r="E4" s="478" t="s">
        <v>1896</v>
      </c>
      <c r="F4" s="478"/>
      <c r="G4" s="478"/>
      <c r="H4" s="478"/>
      <c r="I4" s="477" t="s">
        <v>1895</v>
      </c>
      <c r="J4" s="477"/>
      <c r="K4" s="477"/>
      <c r="L4" s="477"/>
      <c r="M4" s="478" t="s">
        <v>1896</v>
      </c>
      <c r="N4" s="478"/>
      <c r="O4" s="478"/>
      <c r="P4" s="478"/>
    </row>
    <row r="5" spans="1:16">
      <c r="A5" s="479"/>
      <c r="B5" s="479"/>
      <c r="C5" s="480" t="s">
        <v>1897</v>
      </c>
      <c r="D5" s="480"/>
      <c r="E5" s="480"/>
      <c r="F5" s="480"/>
      <c r="G5" s="479"/>
      <c r="H5" s="479"/>
      <c r="I5" s="479"/>
      <c r="J5" s="479"/>
      <c r="K5" s="480" t="s">
        <v>1897</v>
      </c>
      <c r="L5" s="480"/>
      <c r="M5" s="480"/>
      <c r="N5" s="480"/>
      <c r="O5" s="479"/>
      <c r="P5" s="479"/>
    </row>
    <row r="6" spans="1:16" ht="23.25">
      <c r="A6" s="479"/>
      <c r="B6" s="479"/>
      <c r="C6" s="481" t="s">
        <v>1898</v>
      </c>
      <c r="D6" s="481" t="s">
        <v>1903</v>
      </c>
      <c r="E6" s="481" t="s">
        <v>1904</v>
      </c>
      <c r="F6" s="481" t="s">
        <v>1905</v>
      </c>
      <c r="G6" s="479"/>
      <c r="H6" s="479"/>
      <c r="I6" s="479"/>
      <c r="J6" s="479"/>
      <c r="K6" s="481" t="s">
        <v>1898</v>
      </c>
      <c r="L6" s="481" t="s">
        <v>1903</v>
      </c>
      <c r="M6" s="481" t="s">
        <v>1904</v>
      </c>
      <c r="N6" s="481" t="s">
        <v>1905</v>
      </c>
      <c r="O6" s="479"/>
      <c r="P6" s="479"/>
    </row>
    <row r="7" spans="1:16" ht="15.75" thickBot="1">
      <c r="A7" s="482" t="s">
        <v>1850</v>
      </c>
      <c r="B7" s="483" t="s">
        <v>1590</v>
      </c>
      <c r="C7" s="484"/>
      <c r="D7" s="485"/>
      <c r="E7" s="485"/>
      <c r="F7" s="485"/>
      <c r="G7" s="486" t="s">
        <v>1850</v>
      </c>
      <c r="H7" s="487" t="s">
        <v>1590</v>
      </c>
      <c r="I7" s="482" t="s">
        <v>1850</v>
      </c>
      <c r="J7" s="483" t="s">
        <v>1590</v>
      </c>
      <c r="K7" s="484"/>
      <c r="L7" s="485"/>
      <c r="M7" s="485"/>
      <c r="N7" s="485"/>
      <c r="O7" s="486" t="s">
        <v>1850</v>
      </c>
      <c r="P7" s="487" t="s">
        <v>1590</v>
      </c>
    </row>
    <row r="8" spans="1:16" ht="15.75" thickBot="1">
      <c r="A8" s="482"/>
      <c r="B8" s="483" t="s">
        <v>1592</v>
      </c>
      <c r="C8" s="484"/>
      <c r="D8" s="485"/>
      <c r="E8" s="485"/>
      <c r="F8" s="485"/>
      <c r="G8" s="486"/>
      <c r="H8" s="487" t="s">
        <v>1592</v>
      </c>
      <c r="I8" s="482"/>
      <c r="J8" s="483" t="s">
        <v>1592</v>
      </c>
      <c r="K8" s="484"/>
      <c r="L8" s="485"/>
      <c r="M8" s="485"/>
      <c r="N8" s="485"/>
      <c r="O8" s="486"/>
      <c r="P8" s="487" t="s">
        <v>1592</v>
      </c>
    </row>
    <row r="9" spans="1:16" ht="15.75" thickBot="1">
      <c r="A9" s="482"/>
      <c r="B9" s="483" t="s">
        <v>1593</v>
      </c>
      <c r="C9" s="484"/>
      <c r="D9" s="485"/>
      <c r="E9" s="485"/>
      <c r="F9" s="485"/>
      <c r="G9" s="486"/>
      <c r="H9" s="487" t="s">
        <v>1593</v>
      </c>
      <c r="I9" s="482"/>
      <c r="J9" s="483" t="s">
        <v>1593</v>
      </c>
      <c r="K9" s="484"/>
      <c r="L9" s="485"/>
      <c r="M9" s="485"/>
      <c r="N9" s="485"/>
      <c r="O9" s="486"/>
      <c r="P9" s="487" t="s">
        <v>1593</v>
      </c>
    </row>
    <row r="10" spans="1:16" ht="15.75" thickBot="1">
      <c r="A10" s="482"/>
      <c r="B10" s="483" t="s">
        <v>1594</v>
      </c>
      <c r="C10" s="484"/>
      <c r="D10" s="485"/>
      <c r="E10" s="485"/>
      <c r="F10" s="485"/>
      <c r="G10" s="486"/>
      <c r="H10" s="487" t="s">
        <v>1594</v>
      </c>
      <c r="I10" s="482"/>
      <c r="J10" s="483" t="s">
        <v>1594</v>
      </c>
      <c r="K10" s="484"/>
      <c r="L10" s="485"/>
      <c r="M10" s="485"/>
      <c r="N10" s="485"/>
      <c r="O10" s="486"/>
      <c r="P10" s="487" t="s">
        <v>1594</v>
      </c>
    </row>
    <row r="11" spans="1:16" ht="15.75" thickBot="1">
      <c r="A11" s="482"/>
      <c r="B11" s="483" t="s">
        <v>1595</v>
      </c>
      <c r="C11" s="484"/>
      <c r="D11" s="485"/>
      <c r="E11" s="485"/>
      <c r="F11" s="485"/>
      <c r="G11" s="486"/>
      <c r="H11" s="487" t="s">
        <v>1595</v>
      </c>
      <c r="I11" s="482"/>
      <c r="J11" s="483" t="s">
        <v>1595</v>
      </c>
      <c r="K11" s="484"/>
      <c r="L11" s="485"/>
      <c r="M11" s="485"/>
      <c r="N11" s="485"/>
      <c r="O11" s="486"/>
      <c r="P11" s="487" t="s">
        <v>1595</v>
      </c>
    </row>
    <row r="12" spans="1:16" ht="15.75" thickBot="1">
      <c r="A12" s="482"/>
      <c r="B12" s="483" t="s">
        <v>1596</v>
      </c>
      <c r="C12" s="484"/>
      <c r="D12" s="485"/>
      <c r="E12" s="485"/>
      <c r="F12" s="485"/>
      <c r="G12" s="486"/>
      <c r="H12" s="487" t="s">
        <v>1596</v>
      </c>
      <c r="I12" s="482"/>
      <c r="J12" s="483" t="s">
        <v>1596</v>
      </c>
      <c r="K12" s="484"/>
      <c r="L12" s="485"/>
      <c r="M12" s="485"/>
      <c r="N12" s="485"/>
      <c r="O12" s="486"/>
      <c r="P12" s="487" t="s">
        <v>1596</v>
      </c>
    </row>
    <row r="13" spans="1:16" ht="15.75" thickBot="1">
      <c r="A13" s="482"/>
      <c r="B13" s="483" t="s">
        <v>1597</v>
      </c>
      <c r="C13" s="484"/>
      <c r="D13" s="485"/>
      <c r="E13" s="485"/>
      <c r="F13" s="485"/>
      <c r="G13" s="486"/>
      <c r="H13" s="487" t="s">
        <v>1597</v>
      </c>
      <c r="I13" s="482"/>
      <c r="J13" s="483" t="s">
        <v>1597</v>
      </c>
      <c r="K13" s="484"/>
      <c r="L13" s="485"/>
      <c r="M13" s="485"/>
      <c r="N13" s="485"/>
      <c r="O13" s="486"/>
      <c r="P13" s="487" t="s">
        <v>1597</v>
      </c>
    </row>
    <row r="14" spans="1:16" ht="15.75" thickBot="1">
      <c r="A14" s="482"/>
      <c r="B14" s="483" t="s">
        <v>1598</v>
      </c>
      <c r="C14" s="484"/>
      <c r="D14" s="485"/>
      <c r="E14" s="485"/>
      <c r="F14" s="485"/>
      <c r="G14" s="486"/>
      <c r="H14" s="487" t="s">
        <v>1598</v>
      </c>
      <c r="I14" s="482"/>
      <c r="J14" s="483" t="s">
        <v>1598</v>
      </c>
      <c r="K14" s="484"/>
      <c r="L14" s="485"/>
      <c r="M14" s="485"/>
      <c r="N14" s="485"/>
      <c r="O14" s="486"/>
      <c r="P14" s="487" t="s">
        <v>1598</v>
      </c>
    </row>
    <row r="15" spans="1:16" ht="15.75" thickBot="1">
      <c r="A15" s="482"/>
      <c r="B15" s="483" t="s">
        <v>1599</v>
      </c>
      <c r="C15" s="484"/>
      <c r="D15" s="485"/>
      <c r="E15" s="485"/>
      <c r="F15" s="485"/>
      <c r="G15" s="486"/>
      <c r="H15" s="487" t="s">
        <v>1599</v>
      </c>
      <c r="I15" s="482"/>
      <c r="J15" s="483" t="s">
        <v>1599</v>
      </c>
      <c r="K15" s="484"/>
      <c r="L15" s="485"/>
      <c r="M15" s="485"/>
      <c r="N15" s="485"/>
      <c r="O15" s="486"/>
      <c r="P15" s="487" t="s">
        <v>1599</v>
      </c>
    </row>
    <row r="16" spans="1:16" ht="15.75" thickBot="1">
      <c r="A16" s="482"/>
      <c r="B16" s="483" t="s">
        <v>1600</v>
      </c>
      <c r="C16" s="484"/>
      <c r="D16" s="485"/>
      <c r="E16" s="485"/>
      <c r="F16" s="485"/>
      <c r="G16" s="486"/>
      <c r="H16" s="487" t="s">
        <v>1600</v>
      </c>
      <c r="I16" s="482"/>
      <c r="J16" s="483" t="s">
        <v>1600</v>
      </c>
      <c r="K16" s="484"/>
      <c r="L16" s="485"/>
      <c r="M16" s="485"/>
      <c r="N16" s="485"/>
      <c r="O16" s="486"/>
      <c r="P16" s="487" t="s">
        <v>1600</v>
      </c>
    </row>
    <row r="17" spans="1:16" ht="15.75" thickBot="1">
      <c r="A17" s="482"/>
      <c r="B17" s="483" t="s">
        <v>1601</v>
      </c>
      <c r="C17" s="484"/>
      <c r="D17" s="485"/>
      <c r="E17" s="485"/>
      <c r="F17" s="485"/>
      <c r="G17" s="486"/>
      <c r="H17" s="487" t="s">
        <v>1601</v>
      </c>
      <c r="I17" s="482"/>
      <c r="J17" s="483" t="s">
        <v>1601</v>
      </c>
      <c r="K17" s="484"/>
      <c r="L17" s="485"/>
      <c r="M17" s="485"/>
      <c r="N17" s="485"/>
      <c r="O17" s="486"/>
      <c r="P17" s="487" t="s">
        <v>1601</v>
      </c>
    </row>
    <row r="18" spans="1:16" ht="26.25" thickBot="1">
      <c r="A18" s="488"/>
      <c r="B18" s="483" t="s">
        <v>1602</v>
      </c>
      <c r="C18" s="484"/>
      <c r="D18" s="485"/>
      <c r="E18" s="485"/>
      <c r="F18" s="485"/>
      <c r="G18" s="489"/>
      <c r="H18" s="487" t="s">
        <v>1603</v>
      </c>
      <c r="I18" s="488"/>
      <c r="J18" s="483" t="s">
        <v>1602</v>
      </c>
      <c r="K18" s="484"/>
      <c r="L18" s="485"/>
      <c r="M18" s="485"/>
      <c r="N18" s="485"/>
      <c r="O18" s="489"/>
      <c r="P18" s="487" t="s">
        <v>1603</v>
      </c>
    </row>
    <row r="19" spans="1:16" ht="15.75" thickBot="1">
      <c r="A19" s="490" t="s">
        <v>1851</v>
      </c>
      <c r="B19" s="483" t="s">
        <v>1590</v>
      </c>
      <c r="C19" s="484"/>
      <c r="D19" s="485"/>
      <c r="E19" s="485"/>
      <c r="F19" s="485"/>
      <c r="G19" s="491" t="s">
        <v>1851</v>
      </c>
      <c r="H19" s="487" t="s">
        <v>1590</v>
      </c>
      <c r="I19" s="490" t="s">
        <v>1851</v>
      </c>
      <c r="J19" s="483" t="s">
        <v>1590</v>
      </c>
      <c r="K19" s="484"/>
      <c r="L19" s="485"/>
      <c r="M19" s="485"/>
      <c r="N19" s="485"/>
      <c r="O19" s="491" t="s">
        <v>1851</v>
      </c>
      <c r="P19" s="487" t="s">
        <v>1590</v>
      </c>
    </row>
    <row r="20" spans="1:16" ht="15.75" thickBot="1">
      <c r="A20" s="482"/>
      <c r="B20" s="483" t="s">
        <v>1592</v>
      </c>
      <c r="C20" s="484"/>
      <c r="D20" s="485"/>
      <c r="E20" s="485"/>
      <c r="F20" s="485"/>
      <c r="G20" s="486"/>
      <c r="H20" s="487" t="s">
        <v>1592</v>
      </c>
      <c r="I20" s="482"/>
      <c r="J20" s="483" t="s">
        <v>1592</v>
      </c>
      <c r="K20" s="484"/>
      <c r="L20" s="485"/>
      <c r="M20" s="485"/>
      <c r="N20" s="485"/>
      <c r="O20" s="486"/>
      <c r="P20" s="487" t="s">
        <v>1592</v>
      </c>
    </row>
    <row r="21" spans="1:16" ht="15.75" thickBot="1">
      <c r="A21" s="482"/>
      <c r="B21" s="483" t="s">
        <v>1593</v>
      </c>
      <c r="C21" s="484"/>
      <c r="D21" s="485"/>
      <c r="E21" s="485"/>
      <c r="F21" s="485"/>
      <c r="G21" s="486"/>
      <c r="H21" s="487" t="s">
        <v>1593</v>
      </c>
      <c r="I21" s="482"/>
      <c r="J21" s="483" t="s">
        <v>1593</v>
      </c>
      <c r="K21" s="484"/>
      <c r="L21" s="485"/>
      <c r="M21" s="485"/>
      <c r="N21" s="485"/>
      <c r="O21" s="486"/>
      <c r="P21" s="487" t="s">
        <v>1593</v>
      </c>
    </row>
    <row r="22" spans="1:16" ht="15.75" thickBot="1">
      <c r="A22" s="482"/>
      <c r="B22" s="483" t="s">
        <v>1594</v>
      </c>
      <c r="C22" s="484"/>
      <c r="D22" s="485"/>
      <c r="E22" s="485"/>
      <c r="F22" s="485"/>
      <c r="G22" s="486"/>
      <c r="H22" s="487" t="s">
        <v>1594</v>
      </c>
      <c r="I22" s="482"/>
      <c r="J22" s="483" t="s">
        <v>1594</v>
      </c>
      <c r="K22" s="484"/>
      <c r="L22" s="485"/>
      <c r="M22" s="485"/>
      <c r="N22" s="485"/>
      <c r="O22" s="486"/>
      <c r="P22" s="487" t="s">
        <v>1594</v>
      </c>
    </row>
    <row r="23" spans="1:16" ht="15.75" thickBot="1">
      <c r="A23" s="482"/>
      <c r="B23" s="483" t="s">
        <v>1595</v>
      </c>
      <c r="C23" s="484"/>
      <c r="D23" s="485"/>
      <c r="E23" s="485"/>
      <c r="F23" s="485"/>
      <c r="G23" s="486"/>
      <c r="H23" s="487" t="s">
        <v>1595</v>
      </c>
      <c r="I23" s="482"/>
      <c r="J23" s="483" t="s">
        <v>1595</v>
      </c>
      <c r="K23" s="484"/>
      <c r="L23" s="485"/>
      <c r="M23" s="485"/>
      <c r="N23" s="485"/>
      <c r="O23" s="486"/>
      <c r="P23" s="487" t="s">
        <v>1595</v>
      </c>
    </row>
    <row r="24" spans="1:16" ht="15.75" thickBot="1">
      <c r="A24" s="482"/>
      <c r="B24" s="483" t="s">
        <v>1596</v>
      </c>
      <c r="C24" s="484"/>
      <c r="D24" s="485"/>
      <c r="E24" s="485"/>
      <c r="F24" s="485"/>
      <c r="G24" s="486"/>
      <c r="H24" s="487" t="s">
        <v>1596</v>
      </c>
      <c r="I24" s="482"/>
      <c r="J24" s="483" t="s">
        <v>1596</v>
      </c>
      <c r="K24" s="484"/>
      <c r="L24" s="485"/>
      <c r="M24" s="485"/>
      <c r="N24" s="485"/>
      <c r="O24" s="486"/>
      <c r="P24" s="487" t="s">
        <v>1596</v>
      </c>
    </row>
    <row r="25" spans="1:16" ht="15.75" thickBot="1">
      <c r="A25" s="482"/>
      <c r="B25" s="483" t="s">
        <v>1597</v>
      </c>
      <c r="C25" s="484"/>
      <c r="D25" s="485"/>
      <c r="E25" s="485"/>
      <c r="F25" s="485"/>
      <c r="G25" s="486"/>
      <c r="H25" s="487" t="s">
        <v>1597</v>
      </c>
      <c r="I25" s="482"/>
      <c r="J25" s="483" t="s">
        <v>1597</v>
      </c>
      <c r="K25" s="484"/>
      <c r="L25" s="485"/>
      <c r="M25" s="485"/>
      <c r="N25" s="485"/>
      <c r="O25" s="486"/>
      <c r="P25" s="487" t="s">
        <v>1597</v>
      </c>
    </row>
    <row r="26" spans="1:16" ht="15.75" thickBot="1">
      <c r="A26" s="482"/>
      <c r="B26" s="483" t="s">
        <v>1598</v>
      </c>
      <c r="C26" s="484"/>
      <c r="D26" s="485"/>
      <c r="E26" s="485"/>
      <c r="F26" s="485"/>
      <c r="G26" s="486"/>
      <c r="H26" s="487" t="s">
        <v>1598</v>
      </c>
      <c r="I26" s="482"/>
      <c r="J26" s="483" t="s">
        <v>1598</v>
      </c>
      <c r="K26" s="484"/>
      <c r="L26" s="485"/>
      <c r="M26" s="485"/>
      <c r="N26" s="485"/>
      <c r="O26" s="486"/>
      <c r="P26" s="487" t="s">
        <v>1598</v>
      </c>
    </row>
    <row r="27" spans="1:16" ht="15.75" thickBot="1">
      <c r="A27" s="482"/>
      <c r="B27" s="483" t="s">
        <v>1599</v>
      </c>
      <c r="C27" s="484"/>
      <c r="D27" s="485"/>
      <c r="E27" s="485"/>
      <c r="F27" s="485"/>
      <c r="G27" s="486"/>
      <c r="H27" s="487" t="s">
        <v>1599</v>
      </c>
      <c r="I27" s="482"/>
      <c r="J27" s="483" t="s">
        <v>1599</v>
      </c>
      <c r="K27" s="484"/>
      <c r="L27" s="485"/>
      <c r="M27" s="485"/>
      <c r="N27" s="485"/>
      <c r="O27" s="486"/>
      <c r="P27" s="487" t="s">
        <v>1599</v>
      </c>
    </row>
    <row r="28" spans="1:16" ht="15.75" thickBot="1">
      <c r="A28" s="482"/>
      <c r="B28" s="483" t="s">
        <v>1600</v>
      </c>
      <c r="C28" s="484"/>
      <c r="D28" s="485"/>
      <c r="E28" s="485"/>
      <c r="F28" s="485"/>
      <c r="G28" s="486"/>
      <c r="H28" s="487" t="s">
        <v>1600</v>
      </c>
      <c r="I28" s="482"/>
      <c r="J28" s="483" t="s">
        <v>1600</v>
      </c>
      <c r="K28" s="484"/>
      <c r="L28" s="485"/>
      <c r="M28" s="485"/>
      <c r="N28" s="485"/>
      <c r="O28" s="486"/>
      <c r="P28" s="487" t="s">
        <v>1600</v>
      </c>
    </row>
    <row r="29" spans="1:16" ht="15.75" thickBot="1">
      <c r="A29" s="482"/>
      <c r="B29" s="483" t="s">
        <v>1601</v>
      </c>
      <c r="C29" s="484"/>
      <c r="D29" s="485"/>
      <c r="E29" s="485"/>
      <c r="F29" s="485"/>
      <c r="G29" s="486"/>
      <c r="H29" s="487" t="s">
        <v>1601</v>
      </c>
      <c r="I29" s="482"/>
      <c r="J29" s="483" t="s">
        <v>1601</v>
      </c>
      <c r="K29" s="484"/>
      <c r="L29" s="485"/>
      <c r="M29" s="485"/>
      <c r="N29" s="485"/>
      <c r="O29" s="486"/>
      <c r="P29" s="487" t="s">
        <v>1601</v>
      </c>
    </row>
    <row r="30" spans="1:16" ht="26.25" thickBot="1">
      <c r="A30" s="488"/>
      <c r="B30" s="483" t="s">
        <v>1602</v>
      </c>
      <c r="C30" s="484"/>
      <c r="D30" s="485"/>
      <c r="E30" s="485"/>
      <c r="F30" s="485"/>
      <c r="G30" s="489"/>
      <c r="H30" s="487" t="s">
        <v>1603</v>
      </c>
      <c r="I30" s="488"/>
      <c r="J30" s="483" t="s">
        <v>1602</v>
      </c>
      <c r="K30" s="484"/>
      <c r="L30" s="485"/>
      <c r="M30" s="485"/>
      <c r="N30" s="485"/>
      <c r="O30" s="489"/>
      <c r="P30" s="487" t="s">
        <v>1603</v>
      </c>
    </row>
    <row r="31" spans="1:16" ht="15.75" thickBot="1">
      <c r="A31" s="490" t="s">
        <v>1852</v>
      </c>
      <c r="B31" s="483" t="s">
        <v>1590</v>
      </c>
      <c r="C31" s="484"/>
      <c r="D31" s="485"/>
      <c r="E31" s="485"/>
      <c r="F31" s="485"/>
      <c r="G31" s="491" t="s">
        <v>1852</v>
      </c>
      <c r="H31" s="487" t="s">
        <v>1590</v>
      </c>
      <c r="I31" s="490" t="s">
        <v>1852</v>
      </c>
      <c r="J31" s="483" t="s">
        <v>1590</v>
      </c>
      <c r="K31" s="484"/>
      <c r="L31" s="485"/>
      <c r="M31" s="485"/>
      <c r="N31" s="485"/>
      <c r="O31" s="491" t="s">
        <v>1852</v>
      </c>
      <c r="P31" s="487" t="s">
        <v>1590</v>
      </c>
    </row>
    <row r="32" spans="1:16" ht="15.75" thickBot="1">
      <c r="A32" s="482"/>
      <c r="B32" s="483" t="s">
        <v>1592</v>
      </c>
      <c r="C32" s="484"/>
      <c r="D32" s="485"/>
      <c r="E32" s="485"/>
      <c r="F32" s="485"/>
      <c r="G32" s="486"/>
      <c r="H32" s="487" t="s">
        <v>1592</v>
      </c>
      <c r="I32" s="482"/>
      <c r="J32" s="483" t="s">
        <v>1592</v>
      </c>
      <c r="K32" s="484"/>
      <c r="L32" s="485"/>
      <c r="M32" s="485"/>
      <c r="N32" s="485"/>
      <c r="O32" s="486"/>
      <c r="P32" s="487" t="s">
        <v>1592</v>
      </c>
    </row>
    <row r="33" spans="1:16" ht="15.75" thickBot="1">
      <c r="A33" s="482"/>
      <c r="B33" s="483" t="s">
        <v>1593</v>
      </c>
      <c r="C33" s="484"/>
      <c r="D33" s="485"/>
      <c r="E33" s="485"/>
      <c r="F33" s="485"/>
      <c r="G33" s="486"/>
      <c r="H33" s="487" t="s">
        <v>1593</v>
      </c>
      <c r="I33" s="482"/>
      <c r="J33" s="483" t="s">
        <v>1593</v>
      </c>
      <c r="K33" s="484"/>
      <c r="L33" s="485"/>
      <c r="M33" s="485"/>
      <c r="N33" s="485"/>
      <c r="O33" s="486"/>
      <c r="P33" s="487" t="s">
        <v>1593</v>
      </c>
    </row>
    <row r="34" spans="1:16" ht="15.75" thickBot="1">
      <c r="A34" s="482"/>
      <c r="B34" s="483" t="s">
        <v>1594</v>
      </c>
      <c r="C34" s="484"/>
      <c r="D34" s="485"/>
      <c r="E34" s="485"/>
      <c r="F34" s="485"/>
      <c r="G34" s="486"/>
      <c r="H34" s="487" t="s">
        <v>1594</v>
      </c>
      <c r="I34" s="482"/>
      <c r="J34" s="483" t="s">
        <v>1594</v>
      </c>
      <c r="K34" s="484"/>
      <c r="L34" s="485"/>
      <c r="M34" s="485"/>
      <c r="N34" s="485"/>
      <c r="O34" s="486"/>
      <c r="P34" s="487" t="s">
        <v>1594</v>
      </c>
    </row>
    <row r="35" spans="1:16" ht="15.75" thickBot="1">
      <c r="A35" s="482"/>
      <c r="B35" s="483" t="s">
        <v>1595</v>
      </c>
      <c r="C35" s="484"/>
      <c r="D35" s="485"/>
      <c r="E35" s="485"/>
      <c r="F35" s="485"/>
      <c r="G35" s="486"/>
      <c r="H35" s="487" t="s">
        <v>1595</v>
      </c>
      <c r="I35" s="482"/>
      <c r="J35" s="483" t="s">
        <v>1595</v>
      </c>
      <c r="K35" s="484"/>
      <c r="L35" s="485"/>
      <c r="M35" s="485"/>
      <c r="N35" s="485"/>
      <c r="O35" s="486"/>
      <c r="P35" s="487" t="s">
        <v>1595</v>
      </c>
    </row>
    <row r="36" spans="1:16" ht="15.75" thickBot="1">
      <c r="A36" s="482"/>
      <c r="B36" s="483" t="s">
        <v>1596</v>
      </c>
      <c r="C36" s="484"/>
      <c r="D36" s="485"/>
      <c r="E36" s="485"/>
      <c r="F36" s="485"/>
      <c r="G36" s="486"/>
      <c r="H36" s="487" t="s">
        <v>1596</v>
      </c>
      <c r="I36" s="482"/>
      <c r="J36" s="483" t="s">
        <v>1596</v>
      </c>
      <c r="K36" s="484"/>
      <c r="L36" s="485"/>
      <c r="M36" s="485"/>
      <c r="N36" s="485"/>
      <c r="O36" s="486"/>
      <c r="P36" s="487" t="s">
        <v>1596</v>
      </c>
    </row>
    <row r="37" spans="1:16" ht="15.75" thickBot="1">
      <c r="A37" s="482"/>
      <c r="B37" s="483" t="s">
        <v>1597</v>
      </c>
      <c r="C37" s="484"/>
      <c r="D37" s="485"/>
      <c r="E37" s="485"/>
      <c r="F37" s="485"/>
      <c r="G37" s="486"/>
      <c r="H37" s="487" t="s">
        <v>1597</v>
      </c>
      <c r="I37" s="482"/>
      <c r="J37" s="483" t="s">
        <v>1597</v>
      </c>
      <c r="K37" s="484"/>
      <c r="L37" s="485"/>
      <c r="M37" s="485"/>
      <c r="N37" s="485"/>
      <c r="O37" s="486"/>
      <c r="P37" s="487" t="s">
        <v>1597</v>
      </c>
    </row>
    <row r="38" spans="1:16" ht="15.75" thickBot="1">
      <c r="A38" s="482"/>
      <c r="B38" s="483" t="s">
        <v>1598</v>
      </c>
      <c r="C38" s="484"/>
      <c r="D38" s="485"/>
      <c r="E38" s="485"/>
      <c r="F38" s="485"/>
      <c r="G38" s="486"/>
      <c r="H38" s="487" t="s">
        <v>1598</v>
      </c>
      <c r="I38" s="482"/>
      <c r="J38" s="483" t="s">
        <v>1598</v>
      </c>
      <c r="K38" s="484"/>
      <c r="L38" s="485"/>
      <c r="M38" s="485"/>
      <c r="N38" s="485"/>
      <c r="O38" s="486"/>
      <c r="P38" s="487" t="s">
        <v>1598</v>
      </c>
    </row>
    <row r="39" spans="1:16" ht="15.75" thickBot="1">
      <c r="A39" s="482"/>
      <c r="B39" s="483" t="s">
        <v>1599</v>
      </c>
      <c r="C39" s="484"/>
      <c r="D39" s="485"/>
      <c r="E39" s="485"/>
      <c r="F39" s="485"/>
      <c r="G39" s="486"/>
      <c r="H39" s="487" t="s">
        <v>1599</v>
      </c>
      <c r="I39" s="482"/>
      <c r="J39" s="483" t="s">
        <v>1599</v>
      </c>
      <c r="K39" s="484"/>
      <c r="L39" s="485"/>
      <c r="M39" s="485"/>
      <c r="N39" s="485"/>
      <c r="O39" s="486"/>
      <c r="P39" s="487" t="s">
        <v>1599</v>
      </c>
    </row>
    <row r="40" spans="1:16" ht="15.75" thickBot="1">
      <c r="A40" s="482"/>
      <c r="B40" s="483" t="s">
        <v>1600</v>
      </c>
      <c r="C40" s="484"/>
      <c r="D40" s="485"/>
      <c r="E40" s="485"/>
      <c r="F40" s="485"/>
      <c r="G40" s="486"/>
      <c r="H40" s="487" t="s">
        <v>1600</v>
      </c>
      <c r="I40" s="482"/>
      <c r="J40" s="483" t="s">
        <v>1600</v>
      </c>
      <c r="K40" s="484"/>
      <c r="L40" s="485"/>
      <c r="M40" s="485"/>
      <c r="N40" s="485"/>
      <c r="O40" s="486"/>
      <c r="P40" s="487" t="s">
        <v>1600</v>
      </c>
    </row>
    <row r="41" spans="1:16" ht="15.75" thickBot="1">
      <c r="A41" s="482"/>
      <c r="B41" s="483" t="s">
        <v>1601</v>
      </c>
      <c r="C41" s="484"/>
      <c r="D41" s="485"/>
      <c r="E41" s="485"/>
      <c r="F41" s="485"/>
      <c r="G41" s="486"/>
      <c r="H41" s="487" t="s">
        <v>1601</v>
      </c>
      <c r="I41" s="482"/>
      <c r="J41" s="483" t="s">
        <v>1601</v>
      </c>
      <c r="K41" s="484"/>
      <c r="L41" s="485"/>
      <c r="M41" s="485"/>
      <c r="N41" s="485"/>
      <c r="O41" s="486"/>
      <c r="P41" s="487" t="s">
        <v>1601</v>
      </c>
    </row>
    <row r="42" spans="1:16" ht="26.25" thickBot="1">
      <c r="A42" s="488"/>
      <c r="B42" s="483" t="s">
        <v>1602</v>
      </c>
      <c r="C42" s="484"/>
      <c r="D42" s="485"/>
      <c r="E42" s="485"/>
      <c r="F42" s="485"/>
      <c r="G42" s="489"/>
      <c r="H42" s="487" t="s">
        <v>1603</v>
      </c>
      <c r="I42" s="488"/>
      <c r="J42" s="483" t="s">
        <v>1602</v>
      </c>
      <c r="K42" s="484"/>
      <c r="L42" s="485"/>
      <c r="M42" s="485"/>
      <c r="N42" s="485"/>
      <c r="O42" s="489"/>
      <c r="P42" s="487" t="s">
        <v>1603</v>
      </c>
    </row>
    <row r="43" spans="1:16" ht="15.75" thickBot="1">
      <c r="A43" s="490" t="s">
        <v>1853</v>
      </c>
      <c r="B43" s="483" t="s">
        <v>1590</v>
      </c>
      <c r="C43" s="484"/>
      <c r="D43" s="485"/>
      <c r="E43" s="485"/>
      <c r="F43" s="485"/>
      <c r="G43" s="491" t="s">
        <v>1853</v>
      </c>
      <c r="H43" s="487" t="s">
        <v>1590</v>
      </c>
      <c r="I43" s="490" t="s">
        <v>1853</v>
      </c>
      <c r="J43" s="483" t="s">
        <v>1590</v>
      </c>
      <c r="K43" s="484"/>
      <c r="L43" s="485"/>
      <c r="M43" s="485"/>
      <c r="N43" s="485"/>
      <c r="O43" s="491" t="s">
        <v>1853</v>
      </c>
      <c r="P43" s="487" t="s">
        <v>1590</v>
      </c>
    </row>
    <row r="44" spans="1:16" ht="15.75" thickBot="1">
      <c r="A44" s="482"/>
      <c r="B44" s="483" t="s">
        <v>1592</v>
      </c>
      <c r="C44" s="484"/>
      <c r="D44" s="485"/>
      <c r="E44" s="485"/>
      <c r="F44" s="485"/>
      <c r="G44" s="486"/>
      <c r="H44" s="487" t="s">
        <v>1592</v>
      </c>
      <c r="I44" s="482"/>
      <c r="J44" s="483" t="s">
        <v>1592</v>
      </c>
      <c r="K44" s="484"/>
      <c r="L44" s="485"/>
      <c r="M44" s="485"/>
      <c r="N44" s="485"/>
      <c r="O44" s="486"/>
      <c r="P44" s="487" t="s">
        <v>1592</v>
      </c>
    </row>
    <row r="45" spans="1:16" ht="15.75" thickBot="1">
      <c r="A45" s="482"/>
      <c r="B45" s="483" t="s">
        <v>1593</v>
      </c>
      <c r="C45" s="484"/>
      <c r="D45" s="485"/>
      <c r="E45" s="485"/>
      <c r="F45" s="485"/>
      <c r="G45" s="486"/>
      <c r="H45" s="487" t="s">
        <v>1593</v>
      </c>
      <c r="I45" s="482"/>
      <c r="J45" s="483" t="s">
        <v>1593</v>
      </c>
      <c r="K45" s="484"/>
      <c r="L45" s="485"/>
      <c r="M45" s="485"/>
      <c r="N45" s="485"/>
      <c r="O45" s="486"/>
      <c r="P45" s="487" t="s">
        <v>1593</v>
      </c>
    </row>
    <row r="46" spans="1:16" ht="15.75" thickBot="1">
      <c r="A46" s="482"/>
      <c r="B46" s="483" t="s">
        <v>1594</v>
      </c>
      <c r="C46" s="484"/>
      <c r="D46" s="485"/>
      <c r="E46" s="485"/>
      <c r="F46" s="485"/>
      <c r="G46" s="486"/>
      <c r="H46" s="487" t="s">
        <v>1594</v>
      </c>
      <c r="I46" s="482"/>
      <c r="J46" s="483" t="s">
        <v>1594</v>
      </c>
      <c r="K46" s="484"/>
      <c r="L46" s="485"/>
      <c r="M46" s="485"/>
      <c r="N46" s="485"/>
      <c r="O46" s="486"/>
      <c r="P46" s="487" t="s">
        <v>1594</v>
      </c>
    </row>
    <row r="47" spans="1:16" ht="15.75" thickBot="1">
      <c r="A47" s="482"/>
      <c r="B47" s="483" t="s">
        <v>1595</v>
      </c>
      <c r="C47" s="484"/>
      <c r="D47" s="485"/>
      <c r="E47" s="485"/>
      <c r="F47" s="485"/>
      <c r="G47" s="486"/>
      <c r="H47" s="487" t="s">
        <v>1595</v>
      </c>
      <c r="I47" s="482"/>
      <c r="J47" s="483" t="s">
        <v>1595</v>
      </c>
      <c r="K47" s="484"/>
      <c r="L47" s="485"/>
      <c r="M47" s="485"/>
      <c r="N47" s="485"/>
      <c r="O47" s="486"/>
      <c r="P47" s="487" t="s">
        <v>1595</v>
      </c>
    </row>
    <row r="48" spans="1:16" ht="15.75" thickBot="1">
      <c r="A48" s="482"/>
      <c r="B48" s="483" t="s">
        <v>1596</v>
      </c>
      <c r="C48" s="484"/>
      <c r="D48" s="485"/>
      <c r="E48" s="485"/>
      <c r="F48" s="485"/>
      <c r="G48" s="486"/>
      <c r="H48" s="487" t="s">
        <v>1596</v>
      </c>
      <c r="I48" s="482"/>
      <c r="J48" s="483" t="s">
        <v>1596</v>
      </c>
      <c r="K48" s="484"/>
      <c r="L48" s="485"/>
      <c r="M48" s="485"/>
      <c r="N48" s="485"/>
      <c r="O48" s="486"/>
      <c r="P48" s="487" t="s">
        <v>1596</v>
      </c>
    </row>
    <row r="49" spans="1:16" ht="15.75" thickBot="1">
      <c r="A49" s="482"/>
      <c r="B49" s="483" t="s">
        <v>1597</v>
      </c>
      <c r="C49" s="484"/>
      <c r="D49" s="485"/>
      <c r="E49" s="485"/>
      <c r="F49" s="485"/>
      <c r="G49" s="486"/>
      <c r="H49" s="487" t="s">
        <v>1597</v>
      </c>
      <c r="I49" s="482"/>
      <c r="J49" s="483" t="s">
        <v>1597</v>
      </c>
      <c r="K49" s="484"/>
      <c r="L49" s="485"/>
      <c r="M49" s="485"/>
      <c r="N49" s="485"/>
      <c r="O49" s="486"/>
      <c r="P49" s="487" t="s">
        <v>1597</v>
      </c>
    </row>
    <row r="50" spans="1:16" ht="15.75" thickBot="1">
      <c r="A50" s="482"/>
      <c r="B50" s="483" t="s">
        <v>1598</v>
      </c>
      <c r="C50" s="484"/>
      <c r="D50" s="485"/>
      <c r="E50" s="485"/>
      <c r="F50" s="485"/>
      <c r="G50" s="486"/>
      <c r="H50" s="487" t="s">
        <v>1598</v>
      </c>
      <c r="I50" s="482"/>
      <c r="J50" s="483" t="s">
        <v>1598</v>
      </c>
      <c r="K50" s="484"/>
      <c r="L50" s="485"/>
      <c r="M50" s="485"/>
      <c r="N50" s="485"/>
      <c r="O50" s="486"/>
      <c r="P50" s="487" t="s">
        <v>1598</v>
      </c>
    </row>
    <row r="51" spans="1:16" ht="15.75" thickBot="1">
      <c r="A51" s="482"/>
      <c r="B51" s="483" t="s">
        <v>1599</v>
      </c>
      <c r="C51" s="484"/>
      <c r="D51" s="485"/>
      <c r="E51" s="485"/>
      <c r="F51" s="485"/>
      <c r="G51" s="486"/>
      <c r="H51" s="487" t="s">
        <v>1599</v>
      </c>
      <c r="I51" s="482"/>
      <c r="J51" s="483" t="s">
        <v>1599</v>
      </c>
      <c r="K51" s="484"/>
      <c r="L51" s="485"/>
      <c r="M51" s="485"/>
      <c r="N51" s="485"/>
      <c r="O51" s="486"/>
      <c r="P51" s="487" t="s">
        <v>1599</v>
      </c>
    </row>
    <row r="52" spans="1:16" ht="15.75" thickBot="1">
      <c r="A52" s="482"/>
      <c r="B52" s="483" t="s">
        <v>1600</v>
      </c>
      <c r="C52" s="484"/>
      <c r="D52" s="485"/>
      <c r="E52" s="485"/>
      <c r="F52" s="485"/>
      <c r="G52" s="486"/>
      <c r="H52" s="487" t="s">
        <v>1600</v>
      </c>
      <c r="I52" s="482"/>
      <c r="J52" s="483" t="s">
        <v>1600</v>
      </c>
      <c r="K52" s="484"/>
      <c r="L52" s="485"/>
      <c r="M52" s="485"/>
      <c r="N52" s="485"/>
      <c r="O52" s="486"/>
      <c r="P52" s="487" t="s">
        <v>1600</v>
      </c>
    </row>
    <row r="53" spans="1:16" ht="15.75" thickBot="1">
      <c r="A53" s="482"/>
      <c r="B53" s="483" t="s">
        <v>1601</v>
      </c>
      <c r="C53" s="484"/>
      <c r="D53" s="485"/>
      <c r="E53" s="485"/>
      <c r="F53" s="485"/>
      <c r="G53" s="486"/>
      <c r="H53" s="487" t="s">
        <v>1601</v>
      </c>
      <c r="I53" s="482"/>
      <c r="J53" s="483" t="s">
        <v>1601</v>
      </c>
      <c r="K53" s="484"/>
      <c r="L53" s="485"/>
      <c r="M53" s="485"/>
      <c r="N53" s="485"/>
      <c r="O53" s="486"/>
      <c r="P53" s="487" t="s">
        <v>1601</v>
      </c>
    </row>
    <row r="54" spans="1:16" ht="26.25" thickBot="1">
      <c r="A54" s="488"/>
      <c r="B54" s="483" t="s">
        <v>1602</v>
      </c>
      <c r="C54" s="484"/>
      <c r="D54" s="485"/>
      <c r="E54" s="485"/>
      <c r="F54" s="485"/>
      <c r="G54" s="489"/>
      <c r="H54" s="487" t="s">
        <v>1603</v>
      </c>
      <c r="I54" s="488"/>
      <c r="J54" s="483" t="s">
        <v>1602</v>
      </c>
      <c r="K54" s="484"/>
      <c r="L54" s="485"/>
      <c r="M54" s="485"/>
      <c r="N54" s="485"/>
      <c r="O54" s="489"/>
      <c r="P54" s="487" t="s">
        <v>1603</v>
      </c>
    </row>
    <row r="55" spans="1:16" ht="15.75" thickBot="1">
      <c r="A55" s="490" t="s">
        <v>1854</v>
      </c>
      <c r="B55" s="483" t="s">
        <v>1590</v>
      </c>
      <c r="C55" s="484"/>
      <c r="D55" s="485"/>
      <c r="E55" s="485"/>
      <c r="F55" s="485"/>
      <c r="G55" s="491" t="s">
        <v>1854</v>
      </c>
      <c r="H55" s="487" t="s">
        <v>1590</v>
      </c>
      <c r="I55" s="490" t="s">
        <v>1854</v>
      </c>
      <c r="J55" s="483" t="s">
        <v>1590</v>
      </c>
      <c r="K55" s="484"/>
      <c r="L55" s="485"/>
      <c r="M55" s="485"/>
      <c r="N55" s="485"/>
      <c r="O55" s="491" t="s">
        <v>1854</v>
      </c>
      <c r="P55" s="487" t="s">
        <v>1590</v>
      </c>
    </row>
    <row r="56" spans="1:16" ht="15.75" thickBot="1">
      <c r="A56" s="482"/>
      <c r="B56" s="483" t="s">
        <v>1592</v>
      </c>
      <c r="C56" s="484"/>
      <c r="D56" s="485"/>
      <c r="E56" s="485"/>
      <c r="F56" s="485"/>
      <c r="G56" s="486"/>
      <c r="H56" s="487" t="s">
        <v>1592</v>
      </c>
      <c r="I56" s="482"/>
      <c r="J56" s="483" t="s">
        <v>1592</v>
      </c>
      <c r="K56" s="484"/>
      <c r="L56" s="485"/>
      <c r="M56" s="485"/>
      <c r="N56" s="485"/>
      <c r="O56" s="486"/>
      <c r="P56" s="487" t="s">
        <v>1592</v>
      </c>
    </row>
    <row r="57" spans="1:16" ht="15.75" thickBot="1">
      <c r="A57" s="482"/>
      <c r="B57" s="483" t="s">
        <v>1593</v>
      </c>
      <c r="C57" s="484"/>
      <c r="D57" s="485"/>
      <c r="E57" s="485"/>
      <c r="F57" s="485"/>
      <c r="G57" s="486"/>
      <c r="H57" s="487" t="s">
        <v>1593</v>
      </c>
      <c r="I57" s="482"/>
      <c r="J57" s="483" t="s">
        <v>1593</v>
      </c>
      <c r="K57" s="484"/>
      <c r="L57" s="485"/>
      <c r="M57" s="485"/>
      <c r="N57" s="485"/>
      <c r="O57" s="486"/>
      <c r="P57" s="487" t="s">
        <v>1593</v>
      </c>
    </row>
    <row r="58" spans="1:16" ht="15.75" thickBot="1">
      <c r="A58" s="482"/>
      <c r="B58" s="483" t="s">
        <v>1594</v>
      </c>
      <c r="C58" s="484"/>
      <c r="D58" s="485"/>
      <c r="E58" s="485"/>
      <c r="F58" s="485"/>
      <c r="G58" s="486"/>
      <c r="H58" s="487" t="s">
        <v>1594</v>
      </c>
      <c r="I58" s="482"/>
      <c r="J58" s="483" t="s">
        <v>1594</v>
      </c>
      <c r="K58" s="484"/>
      <c r="L58" s="485"/>
      <c r="M58" s="485"/>
      <c r="N58" s="485"/>
      <c r="O58" s="486"/>
      <c r="P58" s="487" t="s">
        <v>1594</v>
      </c>
    </row>
    <row r="59" spans="1:16" ht="15.75" thickBot="1">
      <c r="A59" s="482"/>
      <c r="B59" s="483" t="s">
        <v>1595</v>
      </c>
      <c r="C59" s="484"/>
      <c r="D59" s="485"/>
      <c r="E59" s="485"/>
      <c r="F59" s="485"/>
      <c r="G59" s="486"/>
      <c r="H59" s="487" t="s">
        <v>1595</v>
      </c>
      <c r="I59" s="482"/>
      <c r="J59" s="483" t="s">
        <v>1595</v>
      </c>
      <c r="K59" s="484"/>
      <c r="L59" s="485"/>
      <c r="M59" s="485"/>
      <c r="N59" s="485"/>
      <c r="O59" s="486"/>
      <c r="P59" s="487" t="s">
        <v>1595</v>
      </c>
    </row>
    <row r="60" spans="1:16" ht="15.75" thickBot="1">
      <c r="A60" s="482"/>
      <c r="B60" s="483" t="s">
        <v>1596</v>
      </c>
      <c r="C60" s="484"/>
      <c r="D60" s="485"/>
      <c r="E60" s="485"/>
      <c r="F60" s="485"/>
      <c r="G60" s="486"/>
      <c r="H60" s="487" t="s">
        <v>1596</v>
      </c>
      <c r="I60" s="482"/>
      <c r="J60" s="483" t="s">
        <v>1596</v>
      </c>
      <c r="K60" s="484"/>
      <c r="L60" s="485"/>
      <c r="M60" s="485"/>
      <c r="N60" s="485"/>
      <c r="O60" s="486"/>
      <c r="P60" s="487" t="s">
        <v>1596</v>
      </c>
    </row>
    <row r="61" spans="1:16" ht="15.75" thickBot="1">
      <c r="A61" s="482"/>
      <c r="B61" s="483" t="s">
        <v>1597</v>
      </c>
      <c r="C61" s="484"/>
      <c r="D61" s="485"/>
      <c r="E61" s="485"/>
      <c r="F61" s="485"/>
      <c r="G61" s="486"/>
      <c r="H61" s="487" t="s">
        <v>1597</v>
      </c>
      <c r="I61" s="482"/>
      <c r="J61" s="483" t="s">
        <v>1597</v>
      </c>
      <c r="K61" s="484"/>
      <c r="L61" s="485"/>
      <c r="M61" s="485"/>
      <c r="N61" s="485"/>
      <c r="O61" s="486"/>
      <c r="P61" s="487" t="s">
        <v>1597</v>
      </c>
    </row>
    <row r="62" spans="1:16" ht="15.75" thickBot="1">
      <c r="A62" s="482"/>
      <c r="B62" s="483" t="s">
        <v>1598</v>
      </c>
      <c r="C62" s="484"/>
      <c r="D62" s="485"/>
      <c r="E62" s="485"/>
      <c r="F62" s="485"/>
      <c r="G62" s="486"/>
      <c r="H62" s="487" t="s">
        <v>1598</v>
      </c>
      <c r="I62" s="482"/>
      <c r="J62" s="483" t="s">
        <v>1598</v>
      </c>
      <c r="K62" s="484"/>
      <c r="L62" s="485"/>
      <c r="M62" s="485"/>
      <c r="N62" s="485"/>
      <c r="O62" s="486"/>
      <c r="P62" s="487" t="s">
        <v>1598</v>
      </c>
    </row>
    <row r="63" spans="1:16" ht="15.75" thickBot="1">
      <c r="A63" s="482"/>
      <c r="B63" s="483" t="s">
        <v>1599</v>
      </c>
      <c r="C63" s="484"/>
      <c r="D63" s="485"/>
      <c r="E63" s="485"/>
      <c r="F63" s="485"/>
      <c r="G63" s="486"/>
      <c r="H63" s="487" t="s">
        <v>1599</v>
      </c>
      <c r="I63" s="482"/>
      <c r="J63" s="483" t="s">
        <v>1599</v>
      </c>
      <c r="K63" s="484"/>
      <c r="L63" s="485"/>
      <c r="M63" s="485"/>
      <c r="N63" s="485"/>
      <c r="O63" s="486"/>
      <c r="P63" s="487" t="s">
        <v>1599</v>
      </c>
    </row>
    <row r="64" spans="1:16" ht="15.75" thickBot="1">
      <c r="A64" s="482"/>
      <c r="B64" s="483" t="s">
        <v>1600</v>
      </c>
      <c r="C64" s="484"/>
      <c r="D64" s="485"/>
      <c r="E64" s="485"/>
      <c r="F64" s="485"/>
      <c r="G64" s="486"/>
      <c r="H64" s="487" t="s">
        <v>1600</v>
      </c>
      <c r="I64" s="482"/>
      <c r="J64" s="483" t="s">
        <v>1600</v>
      </c>
      <c r="K64" s="484"/>
      <c r="L64" s="485"/>
      <c r="M64" s="485"/>
      <c r="N64" s="485"/>
      <c r="O64" s="486"/>
      <c r="P64" s="487" t="s">
        <v>1600</v>
      </c>
    </row>
    <row r="65" spans="1:16" ht="15.75" thickBot="1">
      <c r="A65" s="482"/>
      <c r="B65" s="483" t="s">
        <v>1601</v>
      </c>
      <c r="C65" s="484"/>
      <c r="D65" s="485"/>
      <c r="E65" s="485"/>
      <c r="F65" s="485"/>
      <c r="G65" s="486"/>
      <c r="H65" s="487" t="s">
        <v>1601</v>
      </c>
      <c r="I65" s="482"/>
      <c r="J65" s="483" t="s">
        <v>1601</v>
      </c>
      <c r="K65" s="484"/>
      <c r="L65" s="485"/>
      <c r="M65" s="485"/>
      <c r="N65" s="485"/>
      <c r="O65" s="486"/>
      <c r="P65" s="487" t="s">
        <v>1601</v>
      </c>
    </row>
    <row r="66" spans="1:16" ht="26.25" thickBot="1">
      <c r="A66" s="488"/>
      <c r="B66" s="483" t="s">
        <v>1602</v>
      </c>
      <c r="C66" s="484"/>
      <c r="D66" s="485"/>
      <c r="E66" s="485"/>
      <c r="F66" s="485"/>
      <c r="G66" s="489"/>
      <c r="H66" s="487" t="s">
        <v>1603</v>
      </c>
      <c r="I66" s="488"/>
      <c r="J66" s="483" t="s">
        <v>1602</v>
      </c>
      <c r="K66" s="484"/>
      <c r="L66" s="485"/>
      <c r="M66" s="485"/>
      <c r="N66" s="485"/>
      <c r="O66" s="489"/>
      <c r="P66" s="487" t="s">
        <v>1603</v>
      </c>
    </row>
    <row r="67" spans="1:16" ht="15.75" thickBot="1">
      <c r="A67" s="490" t="s">
        <v>1855</v>
      </c>
      <c r="B67" s="483" t="s">
        <v>1590</v>
      </c>
      <c r="C67" s="484"/>
      <c r="D67" s="485"/>
      <c r="E67" s="485"/>
      <c r="F67" s="485"/>
      <c r="G67" s="491" t="s">
        <v>1855</v>
      </c>
      <c r="H67" s="487" t="s">
        <v>1590</v>
      </c>
      <c r="I67" s="490" t="s">
        <v>1855</v>
      </c>
      <c r="J67" s="483" t="s">
        <v>1590</v>
      </c>
      <c r="K67" s="484"/>
      <c r="L67" s="485"/>
      <c r="M67" s="485"/>
      <c r="N67" s="485"/>
      <c r="O67" s="491" t="s">
        <v>1855</v>
      </c>
      <c r="P67" s="487" t="s">
        <v>1590</v>
      </c>
    </row>
    <row r="68" spans="1:16" ht="15.75" thickBot="1">
      <c r="A68" s="482"/>
      <c r="B68" s="483" t="s">
        <v>1592</v>
      </c>
      <c r="C68" s="484"/>
      <c r="D68" s="485"/>
      <c r="E68" s="485"/>
      <c r="F68" s="485"/>
      <c r="G68" s="486"/>
      <c r="H68" s="487" t="s">
        <v>1592</v>
      </c>
      <c r="I68" s="482"/>
      <c r="J68" s="483" t="s">
        <v>1592</v>
      </c>
      <c r="K68" s="484"/>
      <c r="L68" s="485"/>
      <c r="M68" s="485"/>
      <c r="N68" s="485"/>
      <c r="O68" s="486"/>
      <c r="P68" s="487" t="s">
        <v>1592</v>
      </c>
    </row>
    <row r="69" spans="1:16" ht="15.75" thickBot="1">
      <c r="A69" s="482"/>
      <c r="B69" s="483" t="s">
        <v>1593</v>
      </c>
      <c r="C69" s="484"/>
      <c r="D69" s="485"/>
      <c r="E69" s="485"/>
      <c r="F69" s="485"/>
      <c r="G69" s="486"/>
      <c r="H69" s="487" t="s">
        <v>1593</v>
      </c>
      <c r="I69" s="482"/>
      <c r="J69" s="483" t="s">
        <v>1593</v>
      </c>
      <c r="K69" s="484"/>
      <c r="L69" s="485"/>
      <c r="M69" s="485"/>
      <c r="N69" s="485"/>
      <c r="O69" s="486"/>
      <c r="P69" s="487" t="s">
        <v>1593</v>
      </c>
    </row>
    <row r="70" spans="1:16" ht="15.75" thickBot="1">
      <c r="A70" s="482"/>
      <c r="B70" s="483" t="s">
        <v>1594</v>
      </c>
      <c r="C70" s="484"/>
      <c r="D70" s="485"/>
      <c r="E70" s="485"/>
      <c r="F70" s="485"/>
      <c r="G70" s="486"/>
      <c r="H70" s="487" t="s">
        <v>1594</v>
      </c>
      <c r="I70" s="482"/>
      <c r="J70" s="483" t="s">
        <v>1594</v>
      </c>
      <c r="K70" s="484"/>
      <c r="L70" s="485"/>
      <c r="M70" s="485"/>
      <c r="N70" s="485"/>
      <c r="O70" s="486"/>
      <c r="P70" s="487" t="s">
        <v>1594</v>
      </c>
    </row>
    <row r="71" spans="1:16" ht="15.75" thickBot="1">
      <c r="A71" s="482"/>
      <c r="B71" s="483" t="s">
        <v>1595</v>
      </c>
      <c r="C71" s="484"/>
      <c r="D71" s="485"/>
      <c r="E71" s="485"/>
      <c r="F71" s="485"/>
      <c r="G71" s="486"/>
      <c r="H71" s="487" t="s">
        <v>1595</v>
      </c>
      <c r="I71" s="482"/>
      <c r="J71" s="483" t="s">
        <v>1595</v>
      </c>
      <c r="K71" s="484"/>
      <c r="L71" s="485"/>
      <c r="M71" s="485"/>
      <c r="N71" s="485"/>
      <c r="O71" s="486"/>
      <c r="P71" s="487" t="s">
        <v>1595</v>
      </c>
    </row>
    <row r="72" spans="1:16" ht="15.75" thickBot="1">
      <c r="A72" s="482"/>
      <c r="B72" s="483" t="s">
        <v>1596</v>
      </c>
      <c r="C72" s="484"/>
      <c r="D72" s="485"/>
      <c r="E72" s="485"/>
      <c r="F72" s="485"/>
      <c r="G72" s="486"/>
      <c r="H72" s="487" t="s">
        <v>1596</v>
      </c>
      <c r="I72" s="482"/>
      <c r="J72" s="483" t="s">
        <v>1596</v>
      </c>
      <c r="K72" s="484"/>
      <c r="L72" s="485"/>
      <c r="M72" s="485"/>
      <c r="N72" s="485"/>
      <c r="O72" s="486"/>
      <c r="P72" s="487" t="s">
        <v>1596</v>
      </c>
    </row>
    <row r="73" spans="1:16" ht="15.75" thickBot="1">
      <c r="A73" s="482"/>
      <c r="B73" s="483" t="s">
        <v>1597</v>
      </c>
      <c r="C73" s="484"/>
      <c r="D73" s="485"/>
      <c r="E73" s="485"/>
      <c r="F73" s="485"/>
      <c r="G73" s="486"/>
      <c r="H73" s="487" t="s">
        <v>1597</v>
      </c>
      <c r="I73" s="482"/>
      <c r="J73" s="483" t="s">
        <v>1597</v>
      </c>
      <c r="K73" s="484"/>
      <c r="L73" s="485"/>
      <c r="M73" s="485"/>
      <c r="N73" s="485"/>
      <c r="O73" s="486"/>
      <c r="P73" s="487" t="s">
        <v>1597</v>
      </c>
    </row>
    <row r="74" spans="1:16" ht="15.75" thickBot="1">
      <c r="A74" s="482"/>
      <c r="B74" s="483" t="s">
        <v>1598</v>
      </c>
      <c r="C74" s="484"/>
      <c r="D74" s="485"/>
      <c r="E74" s="485"/>
      <c r="F74" s="485"/>
      <c r="G74" s="486"/>
      <c r="H74" s="487" t="s">
        <v>1598</v>
      </c>
      <c r="I74" s="482"/>
      <c r="J74" s="483" t="s">
        <v>1598</v>
      </c>
      <c r="K74" s="484"/>
      <c r="L74" s="485"/>
      <c r="M74" s="485"/>
      <c r="N74" s="485"/>
      <c r="O74" s="486"/>
      <c r="P74" s="487" t="s">
        <v>1598</v>
      </c>
    </row>
    <row r="75" spans="1:16" ht="15.75" thickBot="1">
      <c r="A75" s="482"/>
      <c r="B75" s="483" t="s">
        <v>1599</v>
      </c>
      <c r="C75" s="484"/>
      <c r="D75" s="485"/>
      <c r="E75" s="485"/>
      <c r="F75" s="485"/>
      <c r="G75" s="486"/>
      <c r="H75" s="487" t="s">
        <v>1599</v>
      </c>
      <c r="I75" s="482"/>
      <c r="J75" s="483" t="s">
        <v>1599</v>
      </c>
      <c r="K75" s="484"/>
      <c r="L75" s="485"/>
      <c r="M75" s="485"/>
      <c r="N75" s="485"/>
      <c r="O75" s="486"/>
      <c r="P75" s="487" t="s">
        <v>1599</v>
      </c>
    </row>
    <row r="76" spans="1:16" ht="15.75" thickBot="1">
      <c r="A76" s="482"/>
      <c r="B76" s="483" t="s">
        <v>1600</v>
      </c>
      <c r="C76" s="484"/>
      <c r="D76" s="485"/>
      <c r="E76" s="485"/>
      <c r="F76" s="485"/>
      <c r="G76" s="486"/>
      <c r="H76" s="487" t="s">
        <v>1600</v>
      </c>
      <c r="I76" s="482"/>
      <c r="J76" s="483" t="s">
        <v>1600</v>
      </c>
      <c r="K76" s="484"/>
      <c r="L76" s="485"/>
      <c r="M76" s="485"/>
      <c r="N76" s="485"/>
      <c r="O76" s="486"/>
      <c r="P76" s="487" t="s">
        <v>1600</v>
      </c>
    </row>
    <row r="77" spans="1:16" ht="15.75" thickBot="1">
      <c r="A77" s="482"/>
      <c r="B77" s="483" t="s">
        <v>1601</v>
      </c>
      <c r="C77" s="484"/>
      <c r="D77" s="485"/>
      <c r="E77" s="485"/>
      <c r="F77" s="485"/>
      <c r="G77" s="486"/>
      <c r="H77" s="487" t="s">
        <v>1601</v>
      </c>
      <c r="I77" s="482"/>
      <c r="J77" s="483" t="s">
        <v>1601</v>
      </c>
      <c r="K77" s="484"/>
      <c r="L77" s="485"/>
      <c r="M77" s="485"/>
      <c r="N77" s="485"/>
      <c r="O77" s="486"/>
      <c r="P77" s="487" t="s">
        <v>1601</v>
      </c>
    </row>
    <row r="78" spans="1:16" ht="26.25" thickBot="1">
      <c r="A78" s="488"/>
      <c r="B78" s="483" t="s">
        <v>1602</v>
      </c>
      <c r="C78" s="484"/>
      <c r="D78" s="485"/>
      <c r="E78" s="485"/>
      <c r="F78" s="485"/>
      <c r="G78" s="489"/>
      <c r="H78" s="487" t="s">
        <v>1603</v>
      </c>
      <c r="I78" s="488"/>
      <c r="J78" s="483" t="s">
        <v>1602</v>
      </c>
      <c r="K78" s="484"/>
      <c r="L78" s="485"/>
      <c r="M78" s="485"/>
      <c r="N78" s="485"/>
      <c r="O78" s="489"/>
      <c r="P78" s="487" t="s">
        <v>1603</v>
      </c>
    </row>
    <row r="79" spans="1:16" ht="15.75" thickBot="1">
      <c r="A79" s="490" t="s">
        <v>1856</v>
      </c>
      <c r="B79" s="483" t="s">
        <v>1590</v>
      </c>
      <c r="C79" s="484"/>
      <c r="D79" s="485"/>
      <c r="E79" s="485"/>
      <c r="F79" s="485"/>
      <c r="G79" s="491" t="s">
        <v>1856</v>
      </c>
      <c r="H79" s="487" t="s">
        <v>1590</v>
      </c>
      <c r="I79" s="490" t="s">
        <v>1856</v>
      </c>
      <c r="J79" s="483" t="s">
        <v>1590</v>
      </c>
      <c r="K79" s="484"/>
      <c r="L79" s="485"/>
      <c r="M79" s="485"/>
      <c r="N79" s="485"/>
      <c r="O79" s="491" t="s">
        <v>1856</v>
      </c>
      <c r="P79" s="487" t="s">
        <v>1590</v>
      </c>
    </row>
    <row r="80" spans="1:16" ht="15.75" thickBot="1">
      <c r="A80" s="482"/>
      <c r="B80" s="483" t="s">
        <v>1592</v>
      </c>
      <c r="C80" s="484"/>
      <c r="D80" s="485"/>
      <c r="E80" s="485"/>
      <c r="F80" s="485"/>
      <c r="G80" s="486"/>
      <c r="H80" s="487" t="s">
        <v>1592</v>
      </c>
      <c r="I80" s="482"/>
      <c r="J80" s="483" t="s">
        <v>1592</v>
      </c>
      <c r="K80" s="484"/>
      <c r="L80" s="485"/>
      <c r="M80" s="485"/>
      <c r="N80" s="485"/>
      <c r="O80" s="486"/>
      <c r="P80" s="487" t="s">
        <v>1592</v>
      </c>
    </row>
    <row r="81" spans="1:16" ht="15.75" thickBot="1">
      <c r="A81" s="482"/>
      <c r="B81" s="483" t="s">
        <v>1593</v>
      </c>
      <c r="C81" s="484"/>
      <c r="D81" s="485"/>
      <c r="E81" s="485"/>
      <c r="F81" s="485"/>
      <c r="G81" s="486"/>
      <c r="H81" s="487" t="s">
        <v>1593</v>
      </c>
      <c r="I81" s="482"/>
      <c r="J81" s="483" t="s">
        <v>1593</v>
      </c>
      <c r="K81" s="484"/>
      <c r="L81" s="485"/>
      <c r="M81" s="485"/>
      <c r="N81" s="485"/>
      <c r="O81" s="486"/>
      <c r="P81" s="487" t="s">
        <v>1593</v>
      </c>
    </row>
    <row r="82" spans="1:16" ht="15.75" thickBot="1">
      <c r="A82" s="482"/>
      <c r="B82" s="483" t="s">
        <v>1594</v>
      </c>
      <c r="C82" s="484"/>
      <c r="D82" s="485"/>
      <c r="E82" s="485"/>
      <c r="F82" s="485"/>
      <c r="G82" s="486"/>
      <c r="H82" s="487" t="s">
        <v>1594</v>
      </c>
      <c r="I82" s="482"/>
      <c r="J82" s="483" t="s">
        <v>1594</v>
      </c>
      <c r="K82" s="484"/>
      <c r="L82" s="485"/>
      <c r="M82" s="485"/>
      <c r="N82" s="485"/>
      <c r="O82" s="486"/>
      <c r="P82" s="487" t="s">
        <v>1594</v>
      </c>
    </row>
    <row r="83" spans="1:16" ht="15.75" thickBot="1">
      <c r="A83" s="482"/>
      <c r="B83" s="483" t="s">
        <v>1595</v>
      </c>
      <c r="C83" s="484"/>
      <c r="D83" s="485"/>
      <c r="E83" s="485"/>
      <c r="F83" s="485"/>
      <c r="G83" s="486"/>
      <c r="H83" s="487" t="s">
        <v>1595</v>
      </c>
      <c r="I83" s="482"/>
      <c r="J83" s="483" t="s">
        <v>1595</v>
      </c>
      <c r="K83" s="484"/>
      <c r="L83" s="485"/>
      <c r="M83" s="485"/>
      <c r="N83" s="485"/>
      <c r="O83" s="486"/>
      <c r="P83" s="487" t="s">
        <v>1595</v>
      </c>
    </row>
    <row r="84" spans="1:16" ht="15.75" thickBot="1">
      <c r="A84" s="482"/>
      <c r="B84" s="483" t="s">
        <v>1596</v>
      </c>
      <c r="C84" s="484"/>
      <c r="D84" s="485"/>
      <c r="E84" s="485"/>
      <c r="F84" s="485"/>
      <c r="G84" s="486"/>
      <c r="H84" s="487" t="s">
        <v>1596</v>
      </c>
      <c r="I84" s="482"/>
      <c r="J84" s="483" t="s">
        <v>1596</v>
      </c>
      <c r="K84" s="484"/>
      <c r="L84" s="485"/>
      <c r="M84" s="485"/>
      <c r="N84" s="485"/>
      <c r="O84" s="486"/>
      <c r="P84" s="487" t="s">
        <v>1596</v>
      </c>
    </row>
    <row r="85" spans="1:16" ht="15.75" thickBot="1">
      <c r="A85" s="482"/>
      <c r="B85" s="483" t="s">
        <v>1597</v>
      </c>
      <c r="C85" s="484"/>
      <c r="D85" s="485"/>
      <c r="E85" s="485"/>
      <c r="F85" s="485"/>
      <c r="G85" s="486"/>
      <c r="H85" s="487" t="s">
        <v>1597</v>
      </c>
      <c r="I85" s="482"/>
      <c r="J85" s="483" t="s">
        <v>1597</v>
      </c>
      <c r="K85" s="484"/>
      <c r="L85" s="485"/>
      <c r="M85" s="485"/>
      <c r="N85" s="485"/>
      <c r="O85" s="486"/>
      <c r="P85" s="487" t="s">
        <v>1597</v>
      </c>
    </row>
    <row r="86" spans="1:16" ht="15.75" thickBot="1">
      <c r="A86" s="482"/>
      <c r="B86" s="483" t="s">
        <v>1598</v>
      </c>
      <c r="C86" s="484"/>
      <c r="D86" s="485"/>
      <c r="E86" s="485"/>
      <c r="F86" s="485"/>
      <c r="G86" s="486"/>
      <c r="H86" s="487" t="s">
        <v>1598</v>
      </c>
      <c r="I86" s="482"/>
      <c r="J86" s="483" t="s">
        <v>1598</v>
      </c>
      <c r="K86" s="484"/>
      <c r="L86" s="485"/>
      <c r="M86" s="485"/>
      <c r="N86" s="485"/>
      <c r="O86" s="486"/>
      <c r="P86" s="487" t="s">
        <v>1598</v>
      </c>
    </row>
    <row r="87" spans="1:16" ht="15.75" thickBot="1">
      <c r="A87" s="482"/>
      <c r="B87" s="483" t="s">
        <v>1599</v>
      </c>
      <c r="C87" s="484"/>
      <c r="D87" s="485"/>
      <c r="E87" s="485"/>
      <c r="F87" s="485"/>
      <c r="G87" s="486"/>
      <c r="H87" s="487" t="s">
        <v>1599</v>
      </c>
      <c r="I87" s="482"/>
      <c r="J87" s="483" t="s">
        <v>1599</v>
      </c>
      <c r="K87" s="484"/>
      <c r="L87" s="485"/>
      <c r="M87" s="485"/>
      <c r="N87" s="485"/>
      <c r="O87" s="486"/>
      <c r="P87" s="487" t="s">
        <v>1599</v>
      </c>
    </row>
    <row r="88" spans="1:16" ht="15.75" thickBot="1">
      <c r="A88" s="482"/>
      <c r="B88" s="483" t="s">
        <v>1600</v>
      </c>
      <c r="C88" s="484"/>
      <c r="D88" s="485"/>
      <c r="E88" s="485"/>
      <c r="F88" s="485"/>
      <c r="G88" s="486"/>
      <c r="H88" s="487" t="s">
        <v>1600</v>
      </c>
      <c r="I88" s="482"/>
      <c r="J88" s="483" t="s">
        <v>1600</v>
      </c>
      <c r="K88" s="484"/>
      <c r="L88" s="485"/>
      <c r="M88" s="485"/>
      <c r="N88" s="485"/>
      <c r="O88" s="486"/>
      <c r="P88" s="487" t="s">
        <v>1600</v>
      </c>
    </row>
    <row r="89" spans="1:16" ht="15.75" thickBot="1">
      <c r="A89" s="482"/>
      <c r="B89" s="483" t="s">
        <v>1601</v>
      </c>
      <c r="C89" s="484"/>
      <c r="D89" s="485"/>
      <c r="E89" s="485"/>
      <c r="F89" s="485"/>
      <c r="G89" s="486"/>
      <c r="H89" s="487" t="s">
        <v>1601</v>
      </c>
      <c r="I89" s="482"/>
      <c r="J89" s="483" t="s">
        <v>1601</v>
      </c>
      <c r="K89" s="484"/>
      <c r="L89" s="485"/>
      <c r="M89" s="485"/>
      <c r="N89" s="485"/>
      <c r="O89" s="486"/>
      <c r="P89" s="487" t="s">
        <v>1601</v>
      </c>
    </row>
    <row r="90" spans="1:16" ht="26.25" thickBot="1">
      <c r="A90" s="488"/>
      <c r="B90" s="483" t="s">
        <v>1602</v>
      </c>
      <c r="C90" s="484"/>
      <c r="D90" s="485"/>
      <c r="E90" s="485"/>
      <c r="F90" s="485"/>
      <c r="G90" s="489"/>
      <c r="H90" s="487" t="s">
        <v>1603</v>
      </c>
      <c r="I90" s="488"/>
      <c r="J90" s="483" t="s">
        <v>1602</v>
      </c>
      <c r="K90" s="484"/>
      <c r="L90" s="485"/>
      <c r="M90" s="485"/>
      <c r="N90" s="485"/>
      <c r="O90" s="489"/>
      <c r="P90" s="487" t="s">
        <v>1603</v>
      </c>
    </row>
    <row r="91" spans="1:16" ht="15.75" thickBot="1">
      <c r="A91" s="490" t="s">
        <v>1857</v>
      </c>
      <c r="B91" s="483" t="s">
        <v>1590</v>
      </c>
      <c r="C91" s="484"/>
      <c r="D91" s="485"/>
      <c r="E91" s="485"/>
      <c r="F91" s="485"/>
      <c r="G91" s="491" t="s">
        <v>1857</v>
      </c>
      <c r="H91" s="487" t="s">
        <v>1590</v>
      </c>
      <c r="I91" s="490" t="s">
        <v>1857</v>
      </c>
      <c r="J91" s="483" t="s">
        <v>1590</v>
      </c>
      <c r="K91" s="484"/>
      <c r="L91" s="485"/>
      <c r="M91" s="485"/>
      <c r="N91" s="485"/>
      <c r="O91" s="491" t="s">
        <v>1857</v>
      </c>
      <c r="P91" s="487" t="s">
        <v>1590</v>
      </c>
    </row>
    <row r="92" spans="1:16" ht="15.75" thickBot="1">
      <c r="A92" s="482"/>
      <c r="B92" s="483" t="s">
        <v>1592</v>
      </c>
      <c r="C92" s="484"/>
      <c r="D92" s="485"/>
      <c r="E92" s="485"/>
      <c r="F92" s="485"/>
      <c r="G92" s="486"/>
      <c r="H92" s="487" t="s">
        <v>1592</v>
      </c>
      <c r="I92" s="482"/>
      <c r="J92" s="483" t="s">
        <v>1592</v>
      </c>
      <c r="K92" s="484"/>
      <c r="L92" s="485"/>
      <c r="M92" s="485"/>
      <c r="N92" s="485"/>
      <c r="O92" s="486"/>
      <c r="P92" s="487" t="s">
        <v>1592</v>
      </c>
    </row>
    <row r="93" spans="1:16" ht="15.75" thickBot="1">
      <c r="A93" s="482"/>
      <c r="B93" s="483" t="s">
        <v>1593</v>
      </c>
      <c r="C93" s="484"/>
      <c r="D93" s="485"/>
      <c r="E93" s="485"/>
      <c r="F93" s="485"/>
      <c r="G93" s="486"/>
      <c r="H93" s="487" t="s">
        <v>1593</v>
      </c>
      <c r="I93" s="482"/>
      <c r="J93" s="483" t="s">
        <v>1593</v>
      </c>
      <c r="K93" s="484"/>
      <c r="L93" s="485"/>
      <c r="M93" s="485"/>
      <c r="N93" s="485"/>
      <c r="O93" s="486"/>
      <c r="P93" s="487" t="s">
        <v>1593</v>
      </c>
    </row>
    <row r="94" spans="1:16" ht="15.75" thickBot="1">
      <c r="A94" s="482"/>
      <c r="B94" s="483" t="s">
        <v>1594</v>
      </c>
      <c r="C94" s="484"/>
      <c r="D94" s="485"/>
      <c r="E94" s="485"/>
      <c r="F94" s="485"/>
      <c r="G94" s="486"/>
      <c r="H94" s="487" t="s">
        <v>1594</v>
      </c>
      <c r="I94" s="482"/>
      <c r="J94" s="483" t="s">
        <v>1594</v>
      </c>
      <c r="K94" s="484"/>
      <c r="L94" s="485"/>
      <c r="M94" s="485"/>
      <c r="N94" s="485"/>
      <c r="O94" s="486"/>
      <c r="P94" s="487" t="s">
        <v>1594</v>
      </c>
    </row>
    <row r="95" spans="1:16" ht="15.75" thickBot="1">
      <c r="A95" s="482"/>
      <c r="B95" s="483" t="s">
        <v>1595</v>
      </c>
      <c r="C95" s="484"/>
      <c r="D95" s="485"/>
      <c r="E95" s="485"/>
      <c r="F95" s="485"/>
      <c r="G95" s="486"/>
      <c r="H95" s="487" t="s">
        <v>1595</v>
      </c>
      <c r="I95" s="482"/>
      <c r="J95" s="483" t="s">
        <v>1595</v>
      </c>
      <c r="K95" s="484"/>
      <c r="L95" s="485"/>
      <c r="M95" s="485"/>
      <c r="N95" s="485"/>
      <c r="O95" s="486"/>
      <c r="P95" s="487" t="s">
        <v>1595</v>
      </c>
    </row>
    <row r="96" spans="1:16" ht="15.75" thickBot="1">
      <c r="A96" s="482"/>
      <c r="B96" s="483" t="s">
        <v>1596</v>
      </c>
      <c r="C96" s="484"/>
      <c r="D96" s="485"/>
      <c r="E96" s="485"/>
      <c r="F96" s="485"/>
      <c r="G96" s="486"/>
      <c r="H96" s="487" t="s">
        <v>1596</v>
      </c>
      <c r="I96" s="482"/>
      <c r="J96" s="483" t="s">
        <v>1596</v>
      </c>
      <c r="K96" s="484"/>
      <c r="L96" s="485"/>
      <c r="M96" s="485"/>
      <c r="N96" s="485"/>
      <c r="O96" s="486"/>
      <c r="P96" s="487" t="s">
        <v>1596</v>
      </c>
    </row>
    <row r="97" spans="1:16" ht="15.75" thickBot="1">
      <c r="A97" s="482"/>
      <c r="B97" s="483" t="s">
        <v>1597</v>
      </c>
      <c r="C97" s="484"/>
      <c r="D97" s="485"/>
      <c r="E97" s="485"/>
      <c r="F97" s="485"/>
      <c r="G97" s="486"/>
      <c r="H97" s="487" t="s">
        <v>1597</v>
      </c>
      <c r="I97" s="482"/>
      <c r="J97" s="483" t="s">
        <v>1597</v>
      </c>
      <c r="K97" s="484"/>
      <c r="L97" s="485"/>
      <c r="M97" s="485"/>
      <c r="N97" s="485"/>
      <c r="O97" s="486"/>
      <c r="P97" s="487" t="s">
        <v>1597</v>
      </c>
    </row>
    <row r="98" spans="1:16" ht="15.75" thickBot="1">
      <c r="A98" s="482"/>
      <c r="B98" s="483" t="s">
        <v>1598</v>
      </c>
      <c r="C98" s="484"/>
      <c r="D98" s="485"/>
      <c r="E98" s="485"/>
      <c r="F98" s="485"/>
      <c r="G98" s="486"/>
      <c r="H98" s="487" t="s">
        <v>1598</v>
      </c>
      <c r="I98" s="482"/>
      <c r="J98" s="483" t="s">
        <v>1598</v>
      </c>
      <c r="K98" s="484"/>
      <c r="L98" s="485"/>
      <c r="M98" s="485"/>
      <c r="N98" s="485"/>
      <c r="O98" s="486"/>
      <c r="P98" s="487" t="s">
        <v>1598</v>
      </c>
    </row>
    <row r="99" spans="1:16" ht="15.75" thickBot="1">
      <c r="A99" s="482"/>
      <c r="B99" s="483" t="s">
        <v>1599</v>
      </c>
      <c r="C99" s="484"/>
      <c r="D99" s="485"/>
      <c r="E99" s="485"/>
      <c r="F99" s="485"/>
      <c r="G99" s="486"/>
      <c r="H99" s="487" t="s">
        <v>1599</v>
      </c>
      <c r="I99" s="482"/>
      <c r="J99" s="483" t="s">
        <v>1599</v>
      </c>
      <c r="K99" s="484"/>
      <c r="L99" s="485"/>
      <c r="M99" s="485"/>
      <c r="N99" s="485"/>
      <c r="O99" s="486"/>
      <c r="P99" s="487" t="s">
        <v>1599</v>
      </c>
    </row>
    <row r="100" spans="1:16" ht="15.75" thickBot="1">
      <c r="A100" s="482"/>
      <c r="B100" s="483" t="s">
        <v>1600</v>
      </c>
      <c r="C100" s="484"/>
      <c r="D100" s="485"/>
      <c r="E100" s="485"/>
      <c r="F100" s="485"/>
      <c r="G100" s="486"/>
      <c r="H100" s="487" t="s">
        <v>1600</v>
      </c>
      <c r="I100" s="482"/>
      <c r="J100" s="483" t="s">
        <v>1600</v>
      </c>
      <c r="K100" s="484"/>
      <c r="L100" s="485"/>
      <c r="M100" s="485"/>
      <c r="N100" s="485"/>
      <c r="O100" s="486"/>
      <c r="P100" s="487" t="s">
        <v>1600</v>
      </c>
    </row>
    <row r="101" spans="1:16" ht="15.75" thickBot="1">
      <c r="A101" s="482"/>
      <c r="B101" s="483" t="s">
        <v>1601</v>
      </c>
      <c r="C101" s="484"/>
      <c r="D101" s="485"/>
      <c r="E101" s="485"/>
      <c r="F101" s="485"/>
      <c r="G101" s="486"/>
      <c r="H101" s="487" t="s">
        <v>1601</v>
      </c>
      <c r="I101" s="482"/>
      <c r="J101" s="483" t="s">
        <v>1601</v>
      </c>
      <c r="K101" s="484"/>
      <c r="L101" s="485"/>
      <c r="M101" s="485"/>
      <c r="N101" s="485"/>
      <c r="O101" s="486"/>
      <c r="P101" s="487" t="s">
        <v>1601</v>
      </c>
    </row>
    <row r="102" spans="1:16" ht="26.25" thickBot="1">
      <c r="A102" s="488"/>
      <c r="B102" s="483" t="s">
        <v>1602</v>
      </c>
      <c r="C102" s="484"/>
      <c r="D102" s="485"/>
      <c r="E102" s="485"/>
      <c r="F102" s="485"/>
      <c r="G102" s="489"/>
      <c r="H102" s="487" t="s">
        <v>1603</v>
      </c>
      <c r="I102" s="488"/>
      <c r="J102" s="483" t="s">
        <v>1602</v>
      </c>
      <c r="K102" s="484"/>
      <c r="L102" s="485"/>
      <c r="M102" s="485"/>
      <c r="N102" s="485"/>
      <c r="O102" s="489"/>
      <c r="P102" s="487" t="s">
        <v>1603</v>
      </c>
    </row>
    <row r="103" spans="1:16" ht="15.75" thickBot="1">
      <c r="A103" s="490" t="s">
        <v>1858</v>
      </c>
      <c r="B103" s="483" t="s">
        <v>1590</v>
      </c>
      <c r="C103" s="484"/>
      <c r="D103" s="485"/>
      <c r="E103" s="485"/>
      <c r="F103" s="485"/>
      <c r="G103" s="491" t="s">
        <v>1858</v>
      </c>
      <c r="H103" s="487" t="s">
        <v>1590</v>
      </c>
      <c r="I103" s="490" t="s">
        <v>1858</v>
      </c>
      <c r="J103" s="483" t="s">
        <v>1590</v>
      </c>
      <c r="K103" s="484"/>
      <c r="L103" s="485"/>
      <c r="M103" s="485"/>
      <c r="N103" s="485"/>
      <c r="O103" s="491" t="s">
        <v>1858</v>
      </c>
      <c r="P103" s="487" t="s">
        <v>1590</v>
      </c>
    </row>
    <row r="104" spans="1:16" ht="15.75" thickBot="1">
      <c r="A104" s="482"/>
      <c r="B104" s="483" t="s">
        <v>1592</v>
      </c>
      <c r="C104" s="484"/>
      <c r="D104" s="485"/>
      <c r="E104" s="485"/>
      <c r="F104" s="485"/>
      <c r="G104" s="486"/>
      <c r="H104" s="487" t="s">
        <v>1592</v>
      </c>
      <c r="I104" s="482"/>
      <c r="J104" s="483" t="s">
        <v>1592</v>
      </c>
      <c r="K104" s="484"/>
      <c r="L104" s="485"/>
      <c r="M104" s="485"/>
      <c r="N104" s="485"/>
      <c r="O104" s="486"/>
      <c r="P104" s="487" t="s">
        <v>1592</v>
      </c>
    </row>
    <row r="105" spans="1:16" ht="15.75" thickBot="1">
      <c r="A105" s="482"/>
      <c r="B105" s="483" t="s">
        <v>1593</v>
      </c>
      <c r="C105" s="484"/>
      <c r="D105" s="485"/>
      <c r="E105" s="485"/>
      <c r="F105" s="485"/>
      <c r="G105" s="486"/>
      <c r="H105" s="487" t="s">
        <v>1593</v>
      </c>
      <c r="I105" s="482"/>
      <c r="J105" s="483" t="s">
        <v>1593</v>
      </c>
      <c r="K105" s="484"/>
      <c r="L105" s="485"/>
      <c r="M105" s="485"/>
      <c r="N105" s="485"/>
      <c r="O105" s="486"/>
      <c r="P105" s="487" t="s">
        <v>1593</v>
      </c>
    </row>
    <row r="106" spans="1:16" ht="15.75" thickBot="1">
      <c r="A106" s="482"/>
      <c r="B106" s="483" t="s">
        <v>1594</v>
      </c>
      <c r="C106" s="484"/>
      <c r="D106" s="485"/>
      <c r="E106" s="485"/>
      <c r="F106" s="485"/>
      <c r="G106" s="486"/>
      <c r="H106" s="487" t="s">
        <v>1594</v>
      </c>
      <c r="I106" s="482"/>
      <c r="J106" s="483" t="s">
        <v>1594</v>
      </c>
      <c r="K106" s="484"/>
      <c r="L106" s="485"/>
      <c r="M106" s="485"/>
      <c r="N106" s="485"/>
      <c r="O106" s="486"/>
      <c r="P106" s="487" t="s">
        <v>1594</v>
      </c>
    </row>
    <row r="107" spans="1:16" ht="15.75" thickBot="1">
      <c r="A107" s="482"/>
      <c r="B107" s="483" t="s">
        <v>1595</v>
      </c>
      <c r="C107" s="484"/>
      <c r="D107" s="485"/>
      <c r="E107" s="485"/>
      <c r="F107" s="485"/>
      <c r="G107" s="486"/>
      <c r="H107" s="487" t="s">
        <v>1595</v>
      </c>
      <c r="I107" s="482"/>
      <c r="J107" s="483" t="s">
        <v>1595</v>
      </c>
      <c r="K107" s="484"/>
      <c r="L107" s="485"/>
      <c r="M107" s="485"/>
      <c r="N107" s="485"/>
      <c r="O107" s="486"/>
      <c r="P107" s="487" t="s">
        <v>1595</v>
      </c>
    </row>
    <row r="108" spans="1:16" ht="15.75" thickBot="1">
      <c r="A108" s="482"/>
      <c r="B108" s="483" t="s">
        <v>1596</v>
      </c>
      <c r="C108" s="484"/>
      <c r="D108" s="485"/>
      <c r="E108" s="485"/>
      <c r="F108" s="485"/>
      <c r="G108" s="486"/>
      <c r="H108" s="487" t="s">
        <v>1596</v>
      </c>
      <c r="I108" s="482"/>
      <c r="J108" s="483" t="s">
        <v>1596</v>
      </c>
      <c r="K108" s="484"/>
      <c r="L108" s="485"/>
      <c r="M108" s="485"/>
      <c r="N108" s="485"/>
      <c r="O108" s="486"/>
      <c r="P108" s="487" t="s">
        <v>1596</v>
      </c>
    </row>
    <row r="109" spans="1:16" ht="15.75" thickBot="1">
      <c r="A109" s="482"/>
      <c r="B109" s="483" t="s">
        <v>1597</v>
      </c>
      <c r="C109" s="484"/>
      <c r="D109" s="485"/>
      <c r="E109" s="485"/>
      <c r="F109" s="485"/>
      <c r="G109" s="486"/>
      <c r="H109" s="487" t="s">
        <v>1597</v>
      </c>
      <c r="I109" s="482"/>
      <c r="J109" s="483" t="s">
        <v>1597</v>
      </c>
      <c r="K109" s="484"/>
      <c r="L109" s="485"/>
      <c r="M109" s="485"/>
      <c r="N109" s="485"/>
      <c r="O109" s="486"/>
      <c r="P109" s="487" t="s">
        <v>1597</v>
      </c>
    </row>
    <row r="110" spans="1:16" ht="15.75" thickBot="1">
      <c r="A110" s="482"/>
      <c r="B110" s="483" t="s">
        <v>1598</v>
      </c>
      <c r="C110" s="484"/>
      <c r="D110" s="485"/>
      <c r="E110" s="485"/>
      <c r="F110" s="485"/>
      <c r="G110" s="486"/>
      <c r="H110" s="487" t="s">
        <v>1598</v>
      </c>
      <c r="I110" s="482"/>
      <c r="J110" s="483" t="s">
        <v>1598</v>
      </c>
      <c r="K110" s="484"/>
      <c r="L110" s="485"/>
      <c r="M110" s="485"/>
      <c r="N110" s="485"/>
      <c r="O110" s="486"/>
      <c r="P110" s="487" t="s">
        <v>1598</v>
      </c>
    </row>
    <row r="111" spans="1:16" ht="15.75" thickBot="1">
      <c r="A111" s="482"/>
      <c r="B111" s="483" t="s">
        <v>1599</v>
      </c>
      <c r="C111" s="484"/>
      <c r="D111" s="485"/>
      <c r="E111" s="485"/>
      <c r="F111" s="485"/>
      <c r="G111" s="486"/>
      <c r="H111" s="487" t="s">
        <v>1599</v>
      </c>
      <c r="I111" s="482"/>
      <c r="J111" s="483" t="s">
        <v>1599</v>
      </c>
      <c r="K111" s="484"/>
      <c r="L111" s="485"/>
      <c r="M111" s="485"/>
      <c r="N111" s="485"/>
      <c r="O111" s="486"/>
      <c r="P111" s="487" t="s">
        <v>1599</v>
      </c>
    </row>
    <row r="112" spans="1:16" ht="15.75" thickBot="1">
      <c r="A112" s="482"/>
      <c r="B112" s="483" t="s">
        <v>1600</v>
      </c>
      <c r="C112" s="484"/>
      <c r="D112" s="485"/>
      <c r="E112" s="485"/>
      <c r="F112" s="485"/>
      <c r="G112" s="486"/>
      <c r="H112" s="487" t="s">
        <v>1600</v>
      </c>
      <c r="I112" s="482"/>
      <c r="J112" s="483" t="s">
        <v>1600</v>
      </c>
      <c r="K112" s="484"/>
      <c r="L112" s="485"/>
      <c r="M112" s="485"/>
      <c r="N112" s="485"/>
      <c r="O112" s="486"/>
      <c r="P112" s="487" t="s">
        <v>1600</v>
      </c>
    </row>
    <row r="113" spans="1:16" ht="15.75" thickBot="1">
      <c r="A113" s="482"/>
      <c r="B113" s="483" t="s">
        <v>1601</v>
      </c>
      <c r="C113" s="484"/>
      <c r="D113" s="485"/>
      <c r="E113" s="485"/>
      <c r="F113" s="485"/>
      <c r="G113" s="486"/>
      <c r="H113" s="487" t="s">
        <v>1601</v>
      </c>
      <c r="I113" s="482"/>
      <c r="J113" s="483" t="s">
        <v>1601</v>
      </c>
      <c r="K113" s="484"/>
      <c r="L113" s="485"/>
      <c r="M113" s="485"/>
      <c r="N113" s="485"/>
      <c r="O113" s="486"/>
      <c r="P113" s="487" t="s">
        <v>1601</v>
      </c>
    </row>
    <row r="114" spans="1:16" ht="26.25" thickBot="1">
      <c r="A114" s="488"/>
      <c r="B114" s="483" t="s">
        <v>1602</v>
      </c>
      <c r="C114" s="484"/>
      <c r="D114" s="485"/>
      <c r="E114" s="485"/>
      <c r="F114" s="485"/>
      <c r="G114" s="489"/>
      <c r="H114" s="487" t="s">
        <v>1603</v>
      </c>
      <c r="I114" s="488"/>
      <c r="J114" s="483" t="s">
        <v>1602</v>
      </c>
      <c r="K114" s="484"/>
      <c r="L114" s="485"/>
      <c r="M114" s="485"/>
      <c r="N114" s="485"/>
      <c r="O114" s="489"/>
      <c r="P114" s="487" t="s">
        <v>1603</v>
      </c>
    </row>
    <row r="115" spans="1:16" ht="15.75" thickBot="1">
      <c r="A115" s="490" t="s">
        <v>1859</v>
      </c>
      <c r="B115" s="483" t="s">
        <v>1590</v>
      </c>
      <c r="C115" s="484"/>
      <c r="D115" s="485"/>
      <c r="E115" s="485"/>
      <c r="F115" s="485"/>
      <c r="G115" s="491" t="s">
        <v>1859</v>
      </c>
      <c r="H115" s="487" t="s">
        <v>1590</v>
      </c>
      <c r="I115" s="490" t="s">
        <v>1859</v>
      </c>
      <c r="J115" s="483" t="s">
        <v>1590</v>
      </c>
      <c r="K115" s="484"/>
      <c r="L115" s="485"/>
      <c r="M115" s="485"/>
      <c r="N115" s="485"/>
      <c r="O115" s="491" t="s">
        <v>1859</v>
      </c>
      <c r="P115" s="487" t="s">
        <v>1590</v>
      </c>
    </row>
    <row r="116" spans="1:16" ht="15.75" thickBot="1">
      <c r="A116" s="482"/>
      <c r="B116" s="483" t="s">
        <v>1592</v>
      </c>
      <c r="C116" s="484"/>
      <c r="D116" s="485"/>
      <c r="E116" s="485"/>
      <c r="F116" s="485"/>
      <c r="G116" s="486"/>
      <c r="H116" s="487" t="s">
        <v>1592</v>
      </c>
      <c r="I116" s="482"/>
      <c r="J116" s="483" t="s">
        <v>1592</v>
      </c>
      <c r="K116" s="484"/>
      <c r="L116" s="485"/>
      <c r="M116" s="485"/>
      <c r="N116" s="485"/>
      <c r="O116" s="486"/>
      <c r="P116" s="487" t="s">
        <v>1592</v>
      </c>
    </row>
    <row r="117" spans="1:16" ht="15.75" thickBot="1">
      <c r="A117" s="482"/>
      <c r="B117" s="483" t="s">
        <v>1593</v>
      </c>
      <c r="C117" s="484"/>
      <c r="D117" s="485"/>
      <c r="E117" s="485"/>
      <c r="F117" s="485"/>
      <c r="G117" s="486"/>
      <c r="H117" s="487" t="s">
        <v>1593</v>
      </c>
      <c r="I117" s="482"/>
      <c r="J117" s="483" t="s">
        <v>1593</v>
      </c>
      <c r="K117" s="484"/>
      <c r="L117" s="485"/>
      <c r="M117" s="485"/>
      <c r="N117" s="485"/>
      <c r="O117" s="486"/>
      <c r="P117" s="487" t="s">
        <v>1593</v>
      </c>
    </row>
    <row r="118" spans="1:16" ht="15.75" thickBot="1">
      <c r="A118" s="482"/>
      <c r="B118" s="483" t="s">
        <v>1594</v>
      </c>
      <c r="C118" s="484"/>
      <c r="D118" s="485"/>
      <c r="E118" s="485"/>
      <c r="F118" s="485"/>
      <c r="G118" s="486"/>
      <c r="H118" s="487" t="s">
        <v>1594</v>
      </c>
      <c r="I118" s="482"/>
      <c r="J118" s="483" t="s">
        <v>1594</v>
      </c>
      <c r="K118" s="484"/>
      <c r="L118" s="485"/>
      <c r="M118" s="485"/>
      <c r="N118" s="485"/>
      <c r="O118" s="486"/>
      <c r="P118" s="487" t="s">
        <v>1594</v>
      </c>
    </row>
    <row r="119" spans="1:16" ht="15.75" thickBot="1">
      <c r="A119" s="482"/>
      <c r="B119" s="483" t="s">
        <v>1595</v>
      </c>
      <c r="C119" s="484"/>
      <c r="D119" s="485"/>
      <c r="E119" s="485"/>
      <c r="F119" s="485"/>
      <c r="G119" s="486"/>
      <c r="H119" s="487" t="s">
        <v>1595</v>
      </c>
      <c r="I119" s="482"/>
      <c r="J119" s="483" t="s">
        <v>1595</v>
      </c>
      <c r="K119" s="484"/>
      <c r="L119" s="485"/>
      <c r="M119" s="485"/>
      <c r="N119" s="485"/>
      <c r="O119" s="486"/>
      <c r="P119" s="487" t="s">
        <v>1595</v>
      </c>
    </row>
    <row r="120" spans="1:16" ht="15.75" thickBot="1">
      <c r="A120" s="482"/>
      <c r="B120" s="483" t="s">
        <v>1596</v>
      </c>
      <c r="C120" s="484"/>
      <c r="D120" s="485"/>
      <c r="E120" s="485"/>
      <c r="F120" s="485"/>
      <c r="G120" s="486"/>
      <c r="H120" s="487" t="s">
        <v>1596</v>
      </c>
      <c r="I120" s="482"/>
      <c r="J120" s="483" t="s">
        <v>1596</v>
      </c>
      <c r="K120" s="484"/>
      <c r="L120" s="485"/>
      <c r="M120" s="485"/>
      <c r="N120" s="485"/>
      <c r="O120" s="486"/>
      <c r="P120" s="487" t="s">
        <v>1596</v>
      </c>
    </row>
    <row r="121" spans="1:16" ht="15.75" thickBot="1">
      <c r="A121" s="482"/>
      <c r="B121" s="483" t="s">
        <v>1597</v>
      </c>
      <c r="C121" s="484"/>
      <c r="D121" s="485"/>
      <c r="E121" s="485"/>
      <c r="F121" s="485"/>
      <c r="G121" s="486"/>
      <c r="H121" s="487" t="s">
        <v>1597</v>
      </c>
      <c r="I121" s="482"/>
      <c r="J121" s="483" t="s">
        <v>1597</v>
      </c>
      <c r="K121" s="484"/>
      <c r="L121" s="485"/>
      <c r="M121" s="485"/>
      <c r="N121" s="485"/>
      <c r="O121" s="486"/>
      <c r="P121" s="487" t="s">
        <v>1597</v>
      </c>
    </row>
    <row r="122" spans="1:16" ht="15.75" thickBot="1">
      <c r="A122" s="482"/>
      <c r="B122" s="483" t="s">
        <v>1598</v>
      </c>
      <c r="C122" s="484"/>
      <c r="D122" s="485"/>
      <c r="E122" s="485"/>
      <c r="F122" s="485"/>
      <c r="G122" s="486"/>
      <c r="H122" s="487" t="s">
        <v>1598</v>
      </c>
      <c r="I122" s="482"/>
      <c r="J122" s="483" t="s">
        <v>1598</v>
      </c>
      <c r="K122" s="484"/>
      <c r="L122" s="485"/>
      <c r="M122" s="485"/>
      <c r="N122" s="485"/>
      <c r="O122" s="486"/>
      <c r="P122" s="487" t="s">
        <v>1598</v>
      </c>
    </row>
    <row r="123" spans="1:16" ht="15.75" thickBot="1">
      <c r="A123" s="482"/>
      <c r="B123" s="483" t="s">
        <v>1599</v>
      </c>
      <c r="C123" s="484"/>
      <c r="D123" s="485"/>
      <c r="E123" s="485"/>
      <c r="F123" s="485"/>
      <c r="G123" s="486"/>
      <c r="H123" s="487" t="s">
        <v>1599</v>
      </c>
      <c r="I123" s="482"/>
      <c r="J123" s="483" t="s">
        <v>1599</v>
      </c>
      <c r="K123" s="484"/>
      <c r="L123" s="485"/>
      <c r="M123" s="485"/>
      <c r="N123" s="485"/>
      <c r="O123" s="486"/>
      <c r="P123" s="487" t="s">
        <v>1599</v>
      </c>
    </row>
    <row r="124" spans="1:16" ht="15.75" thickBot="1">
      <c r="A124" s="482"/>
      <c r="B124" s="483" t="s">
        <v>1600</v>
      </c>
      <c r="C124" s="484"/>
      <c r="D124" s="485"/>
      <c r="E124" s="485"/>
      <c r="F124" s="485"/>
      <c r="G124" s="486"/>
      <c r="H124" s="487" t="s">
        <v>1600</v>
      </c>
      <c r="I124" s="482"/>
      <c r="J124" s="483" t="s">
        <v>1600</v>
      </c>
      <c r="K124" s="484"/>
      <c r="L124" s="485"/>
      <c r="M124" s="485"/>
      <c r="N124" s="485"/>
      <c r="O124" s="486"/>
      <c r="P124" s="487" t="s">
        <v>1600</v>
      </c>
    </row>
    <row r="125" spans="1:16" ht="15.75" thickBot="1">
      <c r="A125" s="482"/>
      <c r="B125" s="483" t="s">
        <v>1601</v>
      </c>
      <c r="C125" s="484"/>
      <c r="D125" s="485"/>
      <c r="E125" s="485"/>
      <c r="F125" s="485"/>
      <c r="G125" s="486"/>
      <c r="H125" s="487" t="s">
        <v>1601</v>
      </c>
      <c r="I125" s="482"/>
      <c r="J125" s="483" t="s">
        <v>1601</v>
      </c>
      <c r="K125" s="484"/>
      <c r="L125" s="485"/>
      <c r="M125" s="485"/>
      <c r="N125" s="485"/>
      <c r="O125" s="486"/>
      <c r="P125" s="487" t="s">
        <v>1601</v>
      </c>
    </row>
    <row r="126" spans="1:16" ht="26.25" thickBot="1">
      <c r="A126" s="488"/>
      <c r="B126" s="483" t="s">
        <v>1602</v>
      </c>
      <c r="C126" s="484"/>
      <c r="D126" s="485"/>
      <c r="E126" s="485"/>
      <c r="F126" s="485"/>
      <c r="G126" s="489"/>
      <c r="H126" s="487" t="s">
        <v>1603</v>
      </c>
      <c r="I126" s="488"/>
      <c r="J126" s="483" t="s">
        <v>1602</v>
      </c>
      <c r="K126" s="484"/>
      <c r="L126" s="485"/>
      <c r="M126" s="485"/>
      <c r="N126" s="485"/>
      <c r="O126" s="489"/>
      <c r="P126" s="487" t="s">
        <v>1603</v>
      </c>
    </row>
    <row r="127" spans="1:16" ht="15.75" thickBot="1">
      <c r="A127" s="490" t="s">
        <v>1860</v>
      </c>
      <c r="B127" s="483" t="s">
        <v>1590</v>
      </c>
      <c r="C127" s="484"/>
      <c r="D127" s="485"/>
      <c r="E127" s="485"/>
      <c r="F127" s="485"/>
      <c r="G127" s="491" t="s">
        <v>1860</v>
      </c>
      <c r="H127" s="487" t="s">
        <v>1590</v>
      </c>
      <c r="I127" s="490" t="s">
        <v>1860</v>
      </c>
      <c r="J127" s="483" t="s">
        <v>1590</v>
      </c>
      <c r="K127" s="484"/>
      <c r="L127" s="485"/>
      <c r="M127" s="485"/>
      <c r="N127" s="485"/>
      <c r="O127" s="491" t="s">
        <v>1860</v>
      </c>
      <c r="P127" s="487" t="s">
        <v>1590</v>
      </c>
    </row>
    <row r="128" spans="1:16" ht="15.75" thickBot="1">
      <c r="A128" s="482"/>
      <c r="B128" s="483" t="s">
        <v>1592</v>
      </c>
      <c r="C128" s="484"/>
      <c r="D128" s="485"/>
      <c r="E128" s="485"/>
      <c r="F128" s="485"/>
      <c r="G128" s="486"/>
      <c r="H128" s="487" t="s">
        <v>1592</v>
      </c>
      <c r="I128" s="482"/>
      <c r="J128" s="483" t="s">
        <v>1592</v>
      </c>
      <c r="K128" s="484"/>
      <c r="L128" s="485"/>
      <c r="M128" s="485"/>
      <c r="N128" s="485"/>
      <c r="O128" s="486"/>
      <c r="P128" s="487" t="s">
        <v>1592</v>
      </c>
    </row>
    <row r="129" spans="1:16" ht="15.75" thickBot="1">
      <c r="A129" s="482"/>
      <c r="B129" s="483" t="s">
        <v>1593</v>
      </c>
      <c r="C129" s="484"/>
      <c r="D129" s="485"/>
      <c r="E129" s="485"/>
      <c r="F129" s="485"/>
      <c r="G129" s="486"/>
      <c r="H129" s="487" t="s">
        <v>1593</v>
      </c>
      <c r="I129" s="482"/>
      <c r="J129" s="483" t="s">
        <v>1593</v>
      </c>
      <c r="K129" s="484"/>
      <c r="L129" s="485"/>
      <c r="M129" s="485"/>
      <c r="N129" s="485"/>
      <c r="O129" s="486"/>
      <c r="P129" s="487" t="s">
        <v>1593</v>
      </c>
    </row>
    <row r="130" spans="1:16" ht="15.75" thickBot="1">
      <c r="A130" s="482"/>
      <c r="B130" s="483" t="s">
        <v>1594</v>
      </c>
      <c r="C130" s="484"/>
      <c r="D130" s="485"/>
      <c r="E130" s="485"/>
      <c r="F130" s="485"/>
      <c r="G130" s="486"/>
      <c r="H130" s="487" t="s">
        <v>1594</v>
      </c>
      <c r="I130" s="482"/>
      <c r="J130" s="483" t="s">
        <v>1594</v>
      </c>
      <c r="K130" s="484"/>
      <c r="L130" s="485"/>
      <c r="M130" s="485"/>
      <c r="N130" s="485"/>
      <c r="O130" s="486"/>
      <c r="P130" s="487" t="s">
        <v>1594</v>
      </c>
    </row>
    <row r="131" spans="1:16" ht="15.75" thickBot="1">
      <c r="A131" s="482"/>
      <c r="B131" s="483" t="s">
        <v>1595</v>
      </c>
      <c r="C131" s="484"/>
      <c r="D131" s="485"/>
      <c r="E131" s="485"/>
      <c r="F131" s="485"/>
      <c r="G131" s="486"/>
      <c r="H131" s="487" t="s">
        <v>1595</v>
      </c>
      <c r="I131" s="482"/>
      <c r="J131" s="483" t="s">
        <v>1595</v>
      </c>
      <c r="K131" s="484"/>
      <c r="L131" s="485"/>
      <c r="M131" s="485"/>
      <c r="N131" s="485"/>
      <c r="O131" s="486"/>
      <c r="P131" s="487" t="s">
        <v>1595</v>
      </c>
    </row>
    <row r="132" spans="1:16" ht="15.75" thickBot="1">
      <c r="A132" s="482"/>
      <c r="B132" s="483" t="s">
        <v>1596</v>
      </c>
      <c r="C132" s="484"/>
      <c r="D132" s="485"/>
      <c r="E132" s="485"/>
      <c r="F132" s="485"/>
      <c r="G132" s="486"/>
      <c r="H132" s="487" t="s">
        <v>1596</v>
      </c>
      <c r="I132" s="482"/>
      <c r="J132" s="483" t="s">
        <v>1596</v>
      </c>
      <c r="K132" s="484"/>
      <c r="L132" s="485"/>
      <c r="M132" s="485"/>
      <c r="N132" s="485"/>
      <c r="O132" s="486"/>
      <c r="P132" s="487" t="s">
        <v>1596</v>
      </c>
    </row>
    <row r="133" spans="1:16" ht="15.75" thickBot="1">
      <c r="A133" s="482"/>
      <c r="B133" s="483" t="s">
        <v>1597</v>
      </c>
      <c r="C133" s="484"/>
      <c r="D133" s="485"/>
      <c r="E133" s="485"/>
      <c r="F133" s="485"/>
      <c r="G133" s="486"/>
      <c r="H133" s="487" t="s">
        <v>1597</v>
      </c>
      <c r="I133" s="482"/>
      <c r="J133" s="483" t="s">
        <v>1597</v>
      </c>
      <c r="K133" s="484"/>
      <c r="L133" s="485"/>
      <c r="M133" s="485"/>
      <c r="N133" s="485"/>
      <c r="O133" s="486"/>
      <c r="P133" s="487" t="s">
        <v>1597</v>
      </c>
    </row>
    <row r="134" spans="1:16" ht="15.75" thickBot="1">
      <c r="A134" s="482"/>
      <c r="B134" s="483" t="s">
        <v>1598</v>
      </c>
      <c r="C134" s="484"/>
      <c r="D134" s="485"/>
      <c r="E134" s="485"/>
      <c r="F134" s="485"/>
      <c r="G134" s="486"/>
      <c r="H134" s="487" t="s">
        <v>1598</v>
      </c>
      <c r="I134" s="482"/>
      <c r="J134" s="483" t="s">
        <v>1598</v>
      </c>
      <c r="K134" s="484"/>
      <c r="L134" s="485"/>
      <c r="M134" s="485"/>
      <c r="N134" s="485"/>
      <c r="O134" s="486"/>
      <c r="P134" s="487" t="s">
        <v>1598</v>
      </c>
    </row>
    <row r="135" spans="1:16" ht="15.75" thickBot="1">
      <c r="A135" s="482"/>
      <c r="B135" s="483" t="s">
        <v>1599</v>
      </c>
      <c r="C135" s="484"/>
      <c r="D135" s="485"/>
      <c r="E135" s="485"/>
      <c r="F135" s="485"/>
      <c r="G135" s="486"/>
      <c r="H135" s="487" t="s">
        <v>1599</v>
      </c>
      <c r="I135" s="482"/>
      <c r="J135" s="483" t="s">
        <v>1599</v>
      </c>
      <c r="K135" s="484"/>
      <c r="L135" s="485"/>
      <c r="M135" s="485"/>
      <c r="N135" s="485"/>
      <c r="O135" s="486"/>
      <c r="P135" s="487" t="s">
        <v>1599</v>
      </c>
    </row>
    <row r="136" spans="1:16" ht="15.75" thickBot="1">
      <c r="A136" s="482"/>
      <c r="B136" s="483" t="s">
        <v>1600</v>
      </c>
      <c r="C136" s="484"/>
      <c r="D136" s="485"/>
      <c r="E136" s="485"/>
      <c r="F136" s="485"/>
      <c r="G136" s="486"/>
      <c r="H136" s="487" t="s">
        <v>1600</v>
      </c>
      <c r="I136" s="482"/>
      <c r="J136" s="483" t="s">
        <v>1600</v>
      </c>
      <c r="K136" s="484"/>
      <c r="L136" s="485"/>
      <c r="M136" s="485"/>
      <c r="N136" s="485"/>
      <c r="O136" s="486"/>
      <c r="P136" s="487" t="s">
        <v>1600</v>
      </c>
    </row>
    <row r="137" spans="1:16" ht="15.75" thickBot="1">
      <c r="A137" s="482"/>
      <c r="B137" s="483" t="s">
        <v>1601</v>
      </c>
      <c r="C137" s="484"/>
      <c r="D137" s="485"/>
      <c r="E137" s="485"/>
      <c r="F137" s="485"/>
      <c r="G137" s="486"/>
      <c r="H137" s="487" t="s">
        <v>1601</v>
      </c>
      <c r="I137" s="482"/>
      <c r="J137" s="483" t="s">
        <v>1601</v>
      </c>
      <c r="K137" s="484"/>
      <c r="L137" s="485"/>
      <c r="M137" s="485"/>
      <c r="N137" s="485"/>
      <c r="O137" s="486"/>
      <c r="P137" s="487" t="s">
        <v>1601</v>
      </c>
    </row>
    <row r="138" spans="1:16" ht="26.25" thickBot="1">
      <c r="A138" s="488"/>
      <c r="B138" s="483" t="s">
        <v>1602</v>
      </c>
      <c r="C138" s="484"/>
      <c r="D138" s="485"/>
      <c r="E138" s="485"/>
      <c r="F138" s="485"/>
      <c r="G138" s="489"/>
      <c r="H138" s="487" t="s">
        <v>1603</v>
      </c>
      <c r="I138" s="488"/>
      <c r="J138" s="483" t="s">
        <v>1602</v>
      </c>
      <c r="K138" s="484"/>
      <c r="L138" s="485"/>
      <c r="M138" s="485"/>
      <c r="N138" s="485"/>
      <c r="O138" s="489"/>
      <c r="P138" s="487" t="s">
        <v>1603</v>
      </c>
    </row>
    <row r="139" spans="1:16" ht="15.75" thickBot="1">
      <c r="A139" s="490" t="s">
        <v>1861</v>
      </c>
      <c r="B139" s="483" t="s">
        <v>1590</v>
      </c>
      <c r="C139" s="484"/>
      <c r="D139" s="485"/>
      <c r="E139" s="485"/>
      <c r="F139" s="485"/>
      <c r="G139" s="491" t="s">
        <v>1861</v>
      </c>
      <c r="H139" s="487" t="s">
        <v>1590</v>
      </c>
      <c r="I139" s="490" t="s">
        <v>1861</v>
      </c>
      <c r="J139" s="483" t="s">
        <v>1590</v>
      </c>
      <c r="K139" s="484"/>
      <c r="L139" s="485"/>
      <c r="M139" s="485"/>
      <c r="N139" s="485"/>
      <c r="O139" s="491" t="s">
        <v>1861</v>
      </c>
      <c r="P139" s="487" t="s">
        <v>1590</v>
      </c>
    </row>
    <row r="140" spans="1:16" ht="15.75" thickBot="1">
      <c r="A140" s="482"/>
      <c r="B140" s="483" t="s">
        <v>1592</v>
      </c>
      <c r="C140" s="484"/>
      <c r="D140" s="485"/>
      <c r="E140" s="485"/>
      <c r="F140" s="485"/>
      <c r="G140" s="486"/>
      <c r="H140" s="487" t="s">
        <v>1592</v>
      </c>
      <c r="I140" s="482"/>
      <c r="J140" s="483" t="s">
        <v>1592</v>
      </c>
      <c r="K140" s="484"/>
      <c r="L140" s="485"/>
      <c r="M140" s="485"/>
      <c r="N140" s="485"/>
      <c r="O140" s="486"/>
      <c r="P140" s="487" t="s">
        <v>1592</v>
      </c>
    </row>
    <row r="141" spans="1:16" ht="15.75" thickBot="1">
      <c r="A141" s="482"/>
      <c r="B141" s="483" t="s">
        <v>1593</v>
      </c>
      <c r="C141" s="484"/>
      <c r="D141" s="485"/>
      <c r="E141" s="485"/>
      <c r="F141" s="485"/>
      <c r="G141" s="486"/>
      <c r="H141" s="487" t="s">
        <v>1593</v>
      </c>
      <c r="I141" s="482"/>
      <c r="J141" s="483" t="s">
        <v>1593</v>
      </c>
      <c r="K141" s="484"/>
      <c r="L141" s="485"/>
      <c r="M141" s="485"/>
      <c r="N141" s="485"/>
      <c r="O141" s="486"/>
      <c r="P141" s="487" t="s">
        <v>1593</v>
      </c>
    </row>
    <row r="142" spans="1:16" ht="15.75" thickBot="1">
      <c r="A142" s="482"/>
      <c r="B142" s="483" t="s">
        <v>1594</v>
      </c>
      <c r="C142" s="484"/>
      <c r="D142" s="485"/>
      <c r="E142" s="485"/>
      <c r="F142" s="485"/>
      <c r="G142" s="486"/>
      <c r="H142" s="487" t="s">
        <v>1594</v>
      </c>
      <c r="I142" s="482"/>
      <c r="J142" s="483" t="s">
        <v>1594</v>
      </c>
      <c r="K142" s="484"/>
      <c r="L142" s="485"/>
      <c r="M142" s="485"/>
      <c r="N142" s="485"/>
      <c r="O142" s="486"/>
      <c r="P142" s="487" t="s">
        <v>1594</v>
      </c>
    </row>
    <row r="143" spans="1:16" ht="15.75" thickBot="1">
      <c r="A143" s="482"/>
      <c r="B143" s="483" t="s">
        <v>1595</v>
      </c>
      <c r="C143" s="484"/>
      <c r="D143" s="485"/>
      <c r="E143" s="485"/>
      <c r="F143" s="485"/>
      <c r="G143" s="486"/>
      <c r="H143" s="487" t="s">
        <v>1595</v>
      </c>
      <c r="I143" s="482"/>
      <c r="J143" s="483" t="s">
        <v>1595</v>
      </c>
      <c r="K143" s="484"/>
      <c r="L143" s="485"/>
      <c r="M143" s="485"/>
      <c r="N143" s="485"/>
      <c r="O143" s="486"/>
      <c r="P143" s="487" t="s">
        <v>1595</v>
      </c>
    </row>
    <row r="144" spans="1:16" ht="15.75" thickBot="1">
      <c r="A144" s="482"/>
      <c r="B144" s="483" t="s">
        <v>1596</v>
      </c>
      <c r="C144" s="484"/>
      <c r="D144" s="485"/>
      <c r="E144" s="485"/>
      <c r="F144" s="485"/>
      <c r="G144" s="486"/>
      <c r="H144" s="487" t="s">
        <v>1596</v>
      </c>
      <c r="I144" s="482"/>
      <c r="J144" s="483" t="s">
        <v>1596</v>
      </c>
      <c r="K144" s="484"/>
      <c r="L144" s="485"/>
      <c r="M144" s="485"/>
      <c r="N144" s="485"/>
      <c r="O144" s="486"/>
      <c r="P144" s="487" t="s">
        <v>1596</v>
      </c>
    </row>
    <row r="145" spans="1:16" ht="15.75" thickBot="1">
      <c r="A145" s="482"/>
      <c r="B145" s="483" t="s">
        <v>1597</v>
      </c>
      <c r="C145" s="484"/>
      <c r="D145" s="485"/>
      <c r="E145" s="485"/>
      <c r="F145" s="485"/>
      <c r="G145" s="486"/>
      <c r="H145" s="487" t="s">
        <v>1597</v>
      </c>
      <c r="I145" s="482"/>
      <c r="J145" s="483" t="s">
        <v>1597</v>
      </c>
      <c r="K145" s="484"/>
      <c r="L145" s="485"/>
      <c r="M145" s="485"/>
      <c r="N145" s="485"/>
      <c r="O145" s="486"/>
      <c r="P145" s="487" t="s">
        <v>1597</v>
      </c>
    </row>
    <row r="146" spans="1:16" ht="15.75" thickBot="1">
      <c r="A146" s="482"/>
      <c r="B146" s="483" t="s">
        <v>1598</v>
      </c>
      <c r="C146" s="484"/>
      <c r="D146" s="485"/>
      <c r="E146" s="485"/>
      <c r="F146" s="485"/>
      <c r="G146" s="486"/>
      <c r="H146" s="487" t="s">
        <v>1598</v>
      </c>
      <c r="I146" s="482"/>
      <c r="J146" s="483" t="s">
        <v>1598</v>
      </c>
      <c r="K146" s="484"/>
      <c r="L146" s="485"/>
      <c r="M146" s="485"/>
      <c r="N146" s="485"/>
      <c r="O146" s="486"/>
      <c r="P146" s="487" t="s">
        <v>1598</v>
      </c>
    </row>
    <row r="147" spans="1:16" ht="15.75" thickBot="1">
      <c r="A147" s="482"/>
      <c r="B147" s="483" t="s">
        <v>1599</v>
      </c>
      <c r="C147" s="484"/>
      <c r="D147" s="485"/>
      <c r="E147" s="485"/>
      <c r="F147" s="485"/>
      <c r="G147" s="486"/>
      <c r="H147" s="487" t="s">
        <v>1599</v>
      </c>
      <c r="I147" s="482"/>
      <c r="J147" s="483" t="s">
        <v>1599</v>
      </c>
      <c r="K147" s="484"/>
      <c r="L147" s="485"/>
      <c r="M147" s="485"/>
      <c r="N147" s="485"/>
      <c r="O147" s="486"/>
      <c r="P147" s="487" t="s">
        <v>1599</v>
      </c>
    </row>
    <row r="148" spans="1:16" ht="15.75" thickBot="1">
      <c r="A148" s="482"/>
      <c r="B148" s="483" t="s">
        <v>1600</v>
      </c>
      <c r="C148" s="484"/>
      <c r="D148" s="485"/>
      <c r="E148" s="485"/>
      <c r="F148" s="485"/>
      <c r="G148" s="486"/>
      <c r="H148" s="487" t="s">
        <v>1600</v>
      </c>
      <c r="I148" s="482"/>
      <c r="J148" s="483" t="s">
        <v>1600</v>
      </c>
      <c r="K148" s="484"/>
      <c r="L148" s="485"/>
      <c r="M148" s="485"/>
      <c r="N148" s="485"/>
      <c r="O148" s="486"/>
      <c r="P148" s="487" t="s">
        <v>1600</v>
      </c>
    </row>
    <row r="149" spans="1:16" ht="15.75" thickBot="1">
      <c r="A149" s="482"/>
      <c r="B149" s="483" t="s">
        <v>1601</v>
      </c>
      <c r="C149" s="484"/>
      <c r="D149" s="485"/>
      <c r="E149" s="485"/>
      <c r="F149" s="485"/>
      <c r="G149" s="486"/>
      <c r="H149" s="487" t="s">
        <v>1601</v>
      </c>
      <c r="I149" s="482"/>
      <c r="J149" s="483" t="s">
        <v>1601</v>
      </c>
      <c r="K149" s="484"/>
      <c r="L149" s="485"/>
      <c r="M149" s="485"/>
      <c r="N149" s="485"/>
      <c r="O149" s="486"/>
      <c r="P149" s="487" t="s">
        <v>1601</v>
      </c>
    </row>
    <row r="150" spans="1:16" ht="26.25" thickBot="1">
      <c r="A150" s="488"/>
      <c r="B150" s="483" t="s">
        <v>1602</v>
      </c>
      <c r="C150" s="484"/>
      <c r="D150" s="485"/>
      <c r="E150" s="485"/>
      <c r="F150" s="485"/>
      <c r="G150" s="489"/>
      <c r="H150" s="487" t="s">
        <v>1603</v>
      </c>
      <c r="I150" s="488"/>
      <c r="J150" s="483" t="s">
        <v>1602</v>
      </c>
      <c r="K150" s="484"/>
      <c r="L150" s="485"/>
      <c r="M150" s="485"/>
      <c r="N150" s="485"/>
      <c r="O150" s="489"/>
      <c r="P150" s="487" t="s">
        <v>1603</v>
      </c>
    </row>
    <row r="151" spans="1:16" ht="15.75" thickBot="1">
      <c r="A151" s="490" t="s">
        <v>1862</v>
      </c>
      <c r="B151" s="483" t="s">
        <v>1590</v>
      </c>
      <c r="C151" s="484"/>
      <c r="D151" s="485"/>
      <c r="E151" s="485"/>
      <c r="F151" s="485"/>
      <c r="G151" s="491" t="s">
        <v>1862</v>
      </c>
      <c r="H151" s="487" t="s">
        <v>1590</v>
      </c>
      <c r="I151" s="490" t="s">
        <v>1862</v>
      </c>
      <c r="J151" s="483" t="s">
        <v>1590</v>
      </c>
      <c r="K151" s="484"/>
      <c r="L151" s="485"/>
      <c r="M151" s="485"/>
      <c r="N151" s="485"/>
      <c r="O151" s="491" t="s">
        <v>1862</v>
      </c>
      <c r="P151" s="487" t="s">
        <v>1590</v>
      </c>
    </row>
    <row r="152" spans="1:16" ht="15.75" thickBot="1">
      <c r="A152" s="482"/>
      <c r="B152" s="483" t="s">
        <v>1592</v>
      </c>
      <c r="C152" s="484"/>
      <c r="D152" s="485"/>
      <c r="E152" s="485"/>
      <c r="F152" s="485"/>
      <c r="G152" s="486"/>
      <c r="H152" s="487" t="s">
        <v>1592</v>
      </c>
      <c r="I152" s="482"/>
      <c r="J152" s="483" t="s">
        <v>1592</v>
      </c>
      <c r="K152" s="484"/>
      <c r="L152" s="485"/>
      <c r="M152" s="485"/>
      <c r="N152" s="485"/>
      <c r="O152" s="486"/>
      <c r="P152" s="487" t="s">
        <v>1592</v>
      </c>
    </row>
    <row r="153" spans="1:16" ht="15.75" thickBot="1">
      <c r="A153" s="482"/>
      <c r="B153" s="483" t="s">
        <v>1593</v>
      </c>
      <c r="C153" s="484"/>
      <c r="D153" s="485"/>
      <c r="E153" s="485"/>
      <c r="F153" s="485"/>
      <c r="G153" s="486"/>
      <c r="H153" s="487" t="s">
        <v>1593</v>
      </c>
      <c r="I153" s="482"/>
      <c r="J153" s="483" t="s">
        <v>1593</v>
      </c>
      <c r="K153" s="484"/>
      <c r="L153" s="485"/>
      <c r="M153" s="485"/>
      <c r="N153" s="485"/>
      <c r="O153" s="486"/>
      <c r="P153" s="487" t="s">
        <v>1593</v>
      </c>
    </row>
    <row r="154" spans="1:16" ht="15.75" thickBot="1">
      <c r="A154" s="482"/>
      <c r="B154" s="483" t="s">
        <v>1594</v>
      </c>
      <c r="C154" s="484"/>
      <c r="D154" s="485"/>
      <c r="E154" s="485"/>
      <c r="F154" s="485"/>
      <c r="G154" s="486"/>
      <c r="H154" s="487" t="s">
        <v>1594</v>
      </c>
      <c r="I154" s="482"/>
      <c r="J154" s="483" t="s">
        <v>1594</v>
      </c>
      <c r="K154" s="484"/>
      <c r="L154" s="485"/>
      <c r="M154" s="485"/>
      <c r="N154" s="485"/>
      <c r="O154" s="486"/>
      <c r="P154" s="487" t="s">
        <v>1594</v>
      </c>
    </row>
    <row r="155" spans="1:16" ht="15.75" thickBot="1">
      <c r="A155" s="482"/>
      <c r="B155" s="483" t="s">
        <v>1595</v>
      </c>
      <c r="C155" s="484"/>
      <c r="D155" s="485"/>
      <c r="E155" s="485"/>
      <c r="F155" s="485"/>
      <c r="G155" s="486"/>
      <c r="H155" s="487" t="s">
        <v>1595</v>
      </c>
      <c r="I155" s="482"/>
      <c r="J155" s="483" t="s">
        <v>1595</v>
      </c>
      <c r="K155" s="484"/>
      <c r="L155" s="485"/>
      <c r="M155" s="485"/>
      <c r="N155" s="485"/>
      <c r="O155" s="486"/>
      <c r="P155" s="487" t="s">
        <v>1595</v>
      </c>
    </row>
    <row r="156" spans="1:16" ht="15.75" thickBot="1">
      <c r="A156" s="482"/>
      <c r="B156" s="483" t="s">
        <v>1596</v>
      </c>
      <c r="C156" s="484"/>
      <c r="D156" s="485"/>
      <c r="E156" s="485"/>
      <c r="F156" s="485"/>
      <c r="G156" s="486"/>
      <c r="H156" s="487" t="s">
        <v>1596</v>
      </c>
      <c r="I156" s="482"/>
      <c r="J156" s="483" t="s">
        <v>1596</v>
      </c>
      <c r="K156" s="484"/>
      <c r="L156" s="485"/>
      <c r="M156" s="485"/>
      <c r="N156" s="485"/>
      <c r="O156" s="486"/>
      <c r="P156" s="487" t="s">
        <v>1596</v>
      </c>
    </row>
    <row r="157" spans="1:16" ht="15.75" thickBot="1">
      <c r="A157" s="482"/>
      <c r="B157" s="483" t="s">
        <v>1597</v>
      </c>
      <c r="C157" s="484"/>
      <c r="D157" s="485"/>
      <c r="E157" s="485"/>
      <c r="F157" s="485"/>
      <c r="G157" s="486"/>
      <c r="H157" s="487" t="s">
        <v>1597</v>
      </c>
      <c r="I157" s="482"/>
      <c r="J157" s="483" t="s">
        <v>1597</v>
      </c>
      <c r="K157" s="484"/>
      <c r="L157" s="485"/>
      <c r="M157" s="485"/>
      <c r="N157" s="485"/>
      <c r="O157" s="486"/>
      <c r="P157" s="487" t="s">
        <v>1597</v>
      </c>
    </row>
    <row r="158" spans="1:16" ht="15.75" thickBot="1">
      <c r="A158" s="482"/>
      <c r="B158" s="483" t="s">
        <v>1598</v>
      </c>
      <c r="C158" s="484"/>
      <c r="D158" s="485"/>
      <c r="E158" s="485"/>
      <c r="F158" s="485"/>
      <c r="G158" s="486"/>
      <c r="H158" s="487" t="s">
        <v>1598</v>
      </c>
      <c r="I158" s="482"/>
      <c r="J158" s="483" t="s">
        <v>1598</v>
      </c>
      <c r="K158" s="484"/>
      <c r="L158" s="485"/>
      <c r="M158" s="485"/>
      <c r="N158" s="485"/>
      <c r="O158" s="486"/>
      <c r="P158" s="487" t="s">
        <v>1598</v>
      </c>
    </row>
    <row r="159" spans="1:16" ht="15.75" thickBot="1">
      <c r="A159" s="482"/>
      <c r="B159" s="483" t="s">
        <v>1599</v>
      </c>
      <c r="C159" s="484"/>
      <c r="D159" s="485"/>
      <c r="E159" s="485"/>
      <c r="F159" s="485"/>
      <c r="G159" s="486"/>
      <c r="H159" s="487" t="s">
        <v>1599</v>
      </c>
      <c r="I159" s="482"/>
      <c r="J159" s="483" t="s">
        <v>1599</v>
      </c>
      <c r="K159" s="484"/>
      <c r="L159" s="485"/>
      <c r="M159" s="485"/>
      <c r="N159" s="485"/>
      <c r="O159" s="486"/>
      <c r="P159" s="487" t="s">
        <v>1599</v>
      </c>
    </row>
    <row r="160" spans="1:16" ht="15.75" thickBot="1">
      <c r="A160" s="482"/>
      <c r="B160" s="483" t="s">
        <v>1600</v>
      </c>
      <c r="C160" s="484"/>
      <c r="D160" s="485"/>
      <c r="E160" s="485"/>
      <c r="F160" s="485"/>
      <c r="G160" s="486"/>
      <c r="H160" s="487" t="s">
        <v>1600</v>
      </c>
      <c r="I160" s="482"/>
      <c r="J160" s="483" t="s">
        <v>1600</v>
      </c>
      <c r="K160" s="484"/>
      <c r="L160" s="485"/>
      <c r="M160" s="485"/>
      <c r="N160" s="485"/>
      <c r="O160" s="486"/>
      <c r="P160" s="487" t="s">
        <v>1600</v>
      </c>
    </row>
    <row r="161" spans="1:16" ht="15.75" thickBot="1">
      <c r="A161" s="482"/>
      <c r="B161" s="483" t="s">
        <v>1601</v>
      </c>
      <c r="C161" s="484"/>
      <c r="D161" s="485"/>
      <c r="E161" s="485"/>
      <c r="F161" s="485"/>
      <c r="G161" s="486"/>
      <c r="H161" s="487" t="s">
        <v>1601</v>
      </c>
      <c r="I161" s="482"/>
      <c r="J161" s="483" t="s">
        <v>1601</v>
      </c>
      <c r="K161" s="484"/>
      <c r="L161" s="485"/>
      <c r="M161" s="485"/>
      <c r="N161" s="485"/>
      <c r="O161" s="486"/>
      <c r="P161" s="487" t="s">
        <v>1601</v>
      </c>
    </row>
    <row r="162" spans="1:16" ht="26.25" thickBot="1">
      <c r="A162" s="488"/>
      <c r="B162" s="483" t="s">
        <v>1602</v>
      </c>
      <c r="C162" s="484"/>
      <c r="D162" s="485"/>
      <c r="E162" s="485"/>
      <c r="F162" s="485"/>
      <c r="G162" s="489"/>
      <c r="H162" s="487" t="s">
        <v>1603</v>
      </c>
      <c r="I162" s="488"/>
      <c r="J162" s="483" t="s">
        <v>1602</v>
      </c>
      <c r="K162" s="484"/>
      <c r="L162" s="485"/>
      <c r="M162" s="485"/>
      <c r="N162" s="485"/>
      <c r="O162" s="489"/>
      <c r="P162" s="487" t="s">
        <v>1603</v>
      </c>
    </row>
    <row r="163" spans="1:16" ht="15.75" thickBot="1">
      <c r="A163" s="490" t="s">
        <v>1863</v>
      </c>
      <c r="B163" s="483" t="s">
        <v>1590</v>
      </c>
      <c r="C163" s="484"/>
      <c r="D163" s="485"/>
      <c r="E163" s="485"/>
      <c r="F163" s="485"/>
      <c r="G163" s="491" t="s">
        <v>1863</v>
      </c>
      <c r="H163" s="487" t="s">
        <v>1590</v>
      </c>
      <c r="I163" s="490" t="s">
        <v>1863</v>
      </c>
      <c r="J163" s="483" t="s">
        <v>1590</v>
      </c>
      <c r="K163" s="484"/>
      <c r="L163" s="485"/>
      <c r="M163" s="485"/>
      <c r="N163" s="485"/>
      <c r="O163" s="491" t="s">
        <v>1863</v>
      </c>
      <c r="P163" s="487" t="s">
        <v>1590</v>
      </c>
    </row>
    <row r="164" spans="1:16" ht="15.75" thickBot="1">
      <c r="A164" s="482"/>
      <c r="B164" s="483" t="s">
        <v>1592</v>
      </c>
      <c r="C164" s="484"/>
      <c r="D164" s="485"/>
      <c r="E164" s="485"/>
      <c r="F164" s="485"/>
      <c r="G164" s="486"/>
      <c r="H164" s="487" t="s">
        <v>1592</v>
      </c>
      <c r="I164" s="482"/>
      <c r="J164" s="483" t="s">
        <v>1592</v>
      </c>
      <c r="K164" s="484"/>
      <c r="L164" s="485"/>
      <c r="M164" s="485"/>
      <c r="N164" s="485"/>
      <c r="O164" s="486"/>
      <c r="P164" s="487" t="s">
        <v>1592</v>
      </c>
    </row>
    <row r="165" spans="1:16" ht="15.75" thickBot="1">
      <c r="A165" s="482"/>
      <c r="B165" s="483" t="s">
        <v>1593</v>
      </c>
      <c r="C165" s="484"/>
      <c r="D165" s="485"/>
      <c r="E165" s="485"/>
      <c r="F165" s="485"/>
      <c r="G165" s="486"/>
      <c r="H165" s="487" t="s">
        <v>1593</v>
      </c>
      <c r="I165" s="482"/>
      <c r="J165" s="483" t="s">
        <v>1593</v>
      </c>
      <c r="K165" s="484"/>
      <c r="L165" s="485"/>
      <c r="M165" s="485"/>
      <c r="N165" s="485"/>
      <c r="O165" s="486"/>
      <c r="P165" s="487" t="s">
        <v>1593</v>
      </c>
    </row>
    <row r="166" spans="1:16" ht="15.75" thickBot="1">
      <c r="A166" s="482"/>
      <c r="B166" s="483" t="s">
        <v>1594</v>
      </c>
      <c r="C166" s="484"/>
      <c r="D166" s="485"/>
      <c r="E166" s="485"/>
      <c r="F166" s="485"/>
      <c r="G166" s="486"/>
      <c r="H166" s="487" t="s">
        <v>1594</v>
      </c>
      <c r="I166" s="482"/>
      <c r="J166" s="483" t="s">
        <v>1594</v>
      </c>
      <c r="K166" s="484"/>
      <c r="L166" s="485"/>
      <c r="M166" s="485"/>
      <c r="N166" s="485"/>
      <c r="O166" s="486"/>
      <c r="P166" s="487" t="s">
        <v>1594</v>
      </c>
    </row>
    <row r="167" spans="1:16" ht="15.75" thickBot="1">
      <c r="A167" s="482"/>
      <c r="B167" s="483" t="s">
        <v>1595</v>
      </c>
      <c r="C167" s="484"/>
      <c r="D167" s="485"/>
      <c r="E167" s="485"/>
      <c r="F167" s="485"/>
      <c r="G167" s="486"/>
      <c r="H167" s="487" t="s">
        <v>1595</v>
      </c>
      <c r="I167" s="482"/>
      <c r="J167" s="483" t="s">
        <v>1595</v>
      </c>
      <c r="K167" s="484"/>
      <c r="L167" s="485"/>
      <c r="M167" s="485"/>
      <c r="N167" s="485"/>
      <c r="O167" s="486"/>
      <c r="P167" s="487" t="s">
        <v>1595</v>
      </c>
    </row>
    <row r="168" spans="1:16" ht="15.75" thickBot="1">
      <c r="A168" s="482"/>
      <c r="B168" s="483" t="s">
        <v>1596</v>
      </c>
      <c r="C168" s="484"/>
      <c r="D168" s="485"/>
      <c r="E168" s="485"/>
      <c r="F168" s="485"/>
      <c r="G168" s="486"/>
      <c r="H168" s="487" t="s">
        <v>1596</v>
      </c>
      <c r="I168" s="482"/>
      <c r="J168" s="483" t="s">
        <v>1596</v>
      </c>
      <c r="K168" s="484"/>
      <c r="L168" s="485"/>
      <c r="M168" s="485"/>
      <c r="N168" s="485"/>
      <c r="O168" s="486"/>
      <c r="P168" s="487" t="s">
        <v>1596</v>
      </c>
    </row>
    <row r="169" spans="1:16" ht="15.75" thickBot="1">
      <c r="A169" s="482"/>
      <c r="B169" s="483" t="s">
        <v>1597</v>
      </c>
      <c r="C169" s="484"/>
      <c r="D169" s="485"/>
      <c r="E169" s="485"/>
      <c r="F169" s="485"/>
      <c r="G169" s="486"/>
      <c r="H169" s="487" t="s">
        <v>1597</v>
      </c>
      <c r="I169" s="482"/>
      <c r="J169" s="483" t="s">
        <v>1597</v>
      </c>
      <c r="K169" s="484"/>
      <c r="L169" s="485"/>
      <c r="M169" s="485"/>
      <c r="N169" s="485"/>
      <c r="O169" s="486"/>
      <c r="P169" s="487" t="s">
        <v>1597</v>
      </c>
    </row>
    <row r="170" spans="1:16" ht="15.75" thickBot="1">
      <c r="A170" s="482"/>
      <c r="B170" s="483" t="s">
        <v>1598</v>
      </c>
      <c r="C170" s="484"/>
      <c r="D170" s="485"/>
      <c r="E170" s="485"/>
      <c r="F170" s="485"/>
      <c r="G170" s="486"/>
      <c r="H170" s="487" t="s">
        <v>1598</v>
      </c>
      <c r="I170" s="482"/>
      <c r="J170" s="483" t="s">
        <v>1598</v>
      </c>
      <c r="K170" s="484"/>
      <c r="L170" s="485"/>
      <c r="M170" s="485"/>
      <c r="N170" s="485"/>
      <c r="O170" s="486"/>
      <c r="P170" s="487" t="s">
        <v>1598</v>
      </c>
    </row>
    <row r="171" spans="1:16" ht="15.75" thickBot="1">
      <c r="A171" s="482"/>
      <c r="B171" s="483" t="s">
        <v>1599</v>
      </c>
      <c r="C171" s="484"/>
      <c r="D171" s="485"/>
      <c r="E171" s="485"/>
      <c r="F171" s="485"/>
      <c r="G171" s="486"/>
      <c r="H171" s="487" t="s">
        <v>1599</v>
      </c>
      <c r="I171" s="482"/>
      <c r="J171" s="483" t="s">
        <v>1599</v>
      </c>
      <c r="K171" s="484"/>
      <c r="L171" s="485"/>
      <c r="M171" s="485"/>
      <c r="N171" s="485"/>
      <c r="O171" s="486"/>
      <c r="P171" s="487" t="s">
        <v>1599</v>
      </c>
    </row>
    <row r="172" spans="1:16" ht="15.75" thickBot="1">
      <c r="A172" s="482"/>
      <c r="B172" s="483" t="s">
        <v>1600</v>
      </c>
      <c r="C172" s="484"/>
      <c r="D172" s="485"/>
      <c r="E172" s="485"/>
      <c r="F172" s="485"/>
      <c r="G172" s="486"/>
      <c r="H172" s="487" t="s">
        <v>1600</v>
      </c>
      <c r="I172" s="482"/>
      <c r="J172" s="483" t="s">
        <v>1600</v>
      </c>
      <c r="K172" s="484"/>
      <c r="L172" s="485"/>
      <c r="M172" s="485"/>
      <c r="N172" s="485"/>
      <c r="O172" s="486"/>
      <c r="P172" s="487" t="s">
        <v>1600</v>
      </c>
    </row>
    <row r="173" spans="1:16" ht="15.75" thickBot="1">
      <c r="A173" s="482"/>
      <c r="B173" s="483" t="s">
        <v>1601</v>
      </c>
      <c r="C173" s="484"/>
      <c r="D173" s="485"/>
      <c r="E173" s="485"/>
      <c r="F173" s="485"/>
      <c r="G173" s="486"/>
      <c r="H173" s="487" t="s">
        <v>1601</v>
      </c>
      <c r="I173" s="482"/>
      <c r="J173" s="483" t="s">
        <v>1601</v>
      </c>
      <c r="K173" s="484"/>
      <c r="L173" s="485"/>
      <c r="M173" s="485"/>
      <c r="N173" s="485"/>
      <c r="O173" s="486"/>
      <c r="P173" s="487" t="s">
        <v>1601</v>
      </c>
    </row>
    <row r="174" spans="1:16" ht="26.25" thickBot="1">
      <c r="A174" s="488"/>
      <c r="B174" s="483" t="s">
        <v>1602</v>
      </c>
      <c r="C174" s="484"/>
      <c r="D174" s="485"/>
      <c r="E174" s="485"/>
      <c r="F174" s="485"/>
      <c r="G174" s="489"/>
      <c r="H174" s="487" t="s">
        <v>1603</v>
      </c>
      <c r="I174" s="488"/>
      <c r="J174" s="483" t="s">
        <v>1602</v>
      </c>
      <c r="K174" s="484"/>
      <c r="L174" s="485"/>
      <c r="M174" s="485"/>
      <c r="N174" s="485"/>
      <c r="O174" s="489"/>
      <c r="P174" s="487" t="s">
        <v>1603</v>
      </c>
    </row>
    <row r="175" spans="1:16" ht="15.75" thickBot="1">
      <c r="A175" s="490" t="s">
        <v>1864</v>
      </c>
      <c r="B175" s="483" t="s">
        <v>1590</v>
      </c>
      <c r="C175" s="484"/>
      <c r="D175" s="485"/>
      <c r="E175" s="485"/>
      <c r="F175" s="485"/>
      <c r="G175" s="491" t="s">
        <v>1864</v>
      </c>
      <c r="H175" s="487" t="s">
        <v>1590</v>
      </c>
      <c r="I175" s="490" t="s">
        <v>1864</v>
      </c>
      <c r="J175" s="483" t="s">
        <v>1590</v>
      </c>
      <c r="K175" s="484"/>
      <c r="L175" s="485"/>
      <c r="M175" s="485"/>
      <c r="N175" s="485"/>
      <c r="O175" s="491" t="s">
        <v>1864</v>
      </c>
      <c r="P175" s="487" t="s">
        <v>1590</v>
      </c>
    </row>
    <row r="176" spans="1:16" ht="15.75" thickBot="1">
      <c r="A176" s="482"/>
      <c r="B176" s="483" t="s">
        <v>1592</v>
      </c>
      <c r="C176" s="484"/>
      <c r="D176" s="485"/>
      <c r="E176" s="485"/>
      <c r="F176" s="485"/>
      <c r="G176" s="486"/>
      <c r="H176" s="487" t="s">
        <v>1592</v>
      </c>
      <c r="I176" s="482"/>
      <c r="J176" s="483" t="s">
        <v>1592</v>
      </c>
      <c r="K176" s="484"/>
      <c r="L176" s="485"/>
      <c r="M176" s="485"/>
      <c r="N176" s="485"/>
      <c r="O176" s="486"/>
      <c r="P176" s="487" t="s">
        <v>1592</v>
      </c>
    </row>
    <row r="177" spans="1:16" ht="15.75" thickBot="1">
      <c r="A177" s="482"/>
      <c r="B177" s="483" t="s">
        <v>1593</v>
      </c>
      <c r="C177" s="484"/>
      <c r="D177" s="485"/>
      <c r="E177" s="485"/>
      <c r="F177" s="485"/>
      <c r="G177" s="486"/>
      <c r="H177" s="487" t="s">
        <v>1593</v>
      </c>
      <c r="I177" s="482"/>
      <c r="J177" s="483" t="s">
        <v>1593</v>
      </c>
      <c r="K177" s="484"/>
      <c r="L177" s="485"/>
      <c r="M177" s="485"/>
      <c r="N177" s="485"/>
      <c r="O177" s="486"/>
      <c r="P177" s="487" t="s">
        <v>1593</v>
      </c>
    </row>
    <row r="178" spans="1:16" ht="15.75" thickBot="1">
      <c r="A178" s="482"/>
      <c r="B178" s="483" t="s">
        <v>1594</v>
      </c>
      <c r="C178" s="484"/>
      <c r="D178" s="485"/>
      <c r="E178" s="485"/>
      <c r="F178" s="485"/>
      <c r="G178" s="486"/>
      <c r="H178" s="487" t="s">
        <v>1594</v>
      </c>
      <c r="I178" s="482"/>
      <c r="J178" s="483" t="s">
        <v>1594</v>
      </c>
      <c r="K178" s="484"/>
      <c r="L178" s="485"/>
      <c r="M178" s="485"/>
      <c r="N178" s="485"/>
      <c r="O178" s="486"/>
      <c r="P178" s="487" t="s">
        <v>1594</v>
      </c>
    </row>
    <row r="179" spans="1:16" ht="15.75" thickBot="1">
      <c r="A179" s="482"/>
      <c r="B179" s="483" t="s">
        <v>1595</v>
      </c>
      <c r="C179" s="484"/>
      <c r="D179" s="485"/>
      <c r="E179" s="485"/>
      <c r="F179" s="485"/>
      <c r="G179" s="486"/>
      <c r="H179" s="487" t="s">
        <v>1595</v>
      </c>
      <c r="I179" s="482"/>
      <c r="J179" s="483" t="s">
        <v>1595</v>
      </c>
      <c r="K179" s="484"/>
      <c r="L179" s="485"/>
      <c r="M179" s="485"/>
      <c r="N179" s="485"/>
      <c r="O179" s="486"/>
      <c r="P179" s="487" t="s">
        <v>1595</v>
      </c>
    </row>
    <row r="180" spans="1:16" ht="15.75" thickBot="1">
      <c r="A180" s="482"/>
      <c r="B180" s="483" t="s">
        <v>1596</v>
      </c>
      <c r="C180" s="484"/>
      <c r="D180" s="485"/>
      <c r="E180" s="485"/>
      <c r="F180" s="485"/>
      <c r="G180" s="486"/>
      <c r="H180" s="487" t="s">
        <v>1596</v>
      </c>
      <c r="I180" s="482"/>
      <c r="J180" s="483" t="s">
        <v>1596</v>
      </c>
      <c r="K180" s="484"/>
      <c r="L180" s="485"/>
      <c r="M180" s="485"/>
      <c r="N180" s="485"/>
      <c r="O180" s="486"/>
      <c r="P180" s="487" t="s">
        <v>1596</v>
      </c>
    </row>
    <row r="181" spans="1:16" ht="15.75" thickBot="1">
      <c r="A181" s="482"/>
      <c r="B181" s="483" t="s">
        <v>1597</v>
      </c>
      <c r="C181" s="484"/>
      <c r="D181" s="485"/>
      <c r="E181" s="485"/>
      <c r="F181" s="485"/>
      <c r="G181" s="486"/>
      <c r="H181" s="487" t="s">
        <v>1597</v>
      </c>
      <c r="I181" s="482"/>
      <c r="J181" s="483" t="s">
        <v>1597</v>
      </c>
      <c r="K181" s="484"/>
      <c r="L181" s="485"/>
      <c r="M181" s="485"/>
      <c r="N181" s="485"/>
      <c r="O181" s="486"/>
      <c r="P181" s="487" t="s">
        <v>1597</v>
      </c>
    </row>
    <row r="182" spans="1:16" ht="15.75" thickBot="1">
      <c r="A182" s="482"/>
      <c r="B182" s="483" t="s">
        <v>1598</v>
      </c>
      <c r="C182" s="484"/>
      <c r="D182" s="485"/>
      <c r="E182" s="485"/>
      <c r="F182" s="485"/>
      <c r="G182" s="486"/>
      <c r="H182" s="487" t="s">
        <v>1598</v>
      </c>
      <c r="I182" s="482"/>
      <c r="J182" s="483" t="s">
        <v>1598</v>
      </c>
      <c r="K182" s="484"/>
      <c r="L182" s="485"/>
      <c r="M182" s="485"/>
      <c r="N182" s="485"/>
      <c r="O182" s="486"/>
      <c r="P182" s="487" t="s">
        <v>1598</v>
      </c>
    </row>
    <row r="183" spans="1:16" ht="15.75" thickBot="1">
      <c r="A183" s="482"/>
      <c r="B183" s="483" t="s">
        <v>1599</v>
      </c>
      <c r="C183" s="484"/>
      <c r="D183" s="485"/>
      <c r="E183" s="485"/>
      <c r="F183" s="485"/>
      <c r="G183" s="486"/>
      <c r="H183" s="487" t="s">
        <v>1599</v>
      </c>
      <c r="I183" s="482"/>
      <c r="J183" s="483" t="s">
        <v>1599</v>
      </c>
      <c r="K183" s="484"/>
      <c r="L183" s="485"/>
      <c r="M183" s="485"/>
      <c r="N183" s="485"/>
      <c r="O183" s="486"/>
      <c r="P183" s="487" t="s">
        <v>1599</v>
      </c>
    </row>
    <row r="184" spans="1:16" ht="15.75" thickBot="1">
      <c r="A184" s="482"/>
      <c r="B184" s="483" t="s">
        <v>1600</v>
      </c>
      <c r="C184" s="484"/>
      <c r="D184" s="485"/>
      <c r="E184" s="485"/>
      <c r="F184" s="485"/>
      <c r="G184" s="486"/>
      <c r="H184" s="487" t="s">
        <v>1600</v>
      </c>
      <c r="I184" s="482"/>
      <c r="J184" s="483" t="s">
        <v>1600</v>
      </c>
      <c r="K184" s="484"/>
      <c r="L184" s="485"/>
      <c r="M184" s="485"/>
      <c r="N184" s="485"/>
      <c r="O184" s="486"/>
      <c r="P184" s="487" t="s">
        <v>1600</v>
      </c>
    </row>
    <row r="185" spans="1:16" ht="15.75" thickBot="1">
      <c r="A185" s="482"/>
      <c r="B185" s="483" t="s">
        <v>1601</v>
      </c>
      <c r="C185" s="484"/>
      <c r="D185" s="485"/>
      <c r="E185" s="485"/>
      <c r="F185" s="485"/>
      <c r="G185" s="486"/>
      <c r="H185" s="487" t="s">
        <v>1601</v>
      </c>
      <c r="I185" s="482"/>
      <c r="J185" s="483" t="s">
        <v>1601</v>
      </c>
      <c r="K185" s="484"/>
      <c r="L185" s="485"/>
      <c r="M185" s="485"/>
      <c r="N185" s="485"/>
      <c r="O185" s="486"/>
      <c r="P185" s="487" t="s">
        <v>1601</v>
      </c>
    </row>
    <row r="186" spans="1:16" ht="26.25" thickBot="1">
      <c r="A186" s="488"/>
      <c r="B186" s="483" t="s">
        <v>1602</v>
      </c>
      <c r="C186" s="484"/>
      <c r="D186" s="485"/>
      <c r="E186" s="485"/>
      <c r="F186" s="485"/>
      <c r="G186" s="489"/>
      <c r="H186" s="487" t="s">
        <v>1603</v>
      </c>
      <c r="I186" s="488"/>
      <c r="J186" s="483" t="s">
        <v>1602</v>
      </c>
      <c r="K186" s="484"/>
      <c r="L186" s="485"/>
      <c r="M186" s="485"/>
      <c r="N186" s="485"/>
      <c r="O186" s="489"/>
      <c r="P186" s="487" t="s">
        <v>1603</v>
      </c>
    </row>
    <row r="187" spans="1:16" ht="15.75" thickBot="1">
      <c r="A187" s="490" t="s">
        <v>1865</v>
      </c>
      <c r="B187" s="483" t="s">
        <v>1590</v>
      </c>
      <c r="C187" s="484"/>
      <c r="D187" s="485"/>
      <c r="E187" s="485"/>
      <c r="F187" s="485"/>
      <c r="G187" s="491" t="s">
        <v>1865</v>
      </c>
      <c r="H187" s="487" t="s">
        <v>1590</v>
      </c>
      <c r="I187" s="490" t="s">
        <v>1865</v>
      </c>
      <c r="J187" s="483" t="s">
        <v>1590</v>
      </c>
      <c r="K187" s="484"/>
      <c r="L187" s="485"/>
      <c r="M187" s="485"/>
      <c r="N187" s="485"/>
      <c r="O187" s="491" t="s">
        <v>1865</v>
      </c>
      <c r="P187" s="487" t="s">
        <v>1590</v>
      </c>
    </row>
    <row r="188" spans="1:16" ht="15.75" thickBot="1">
      <c r="A188" s="482"/>
      <c r="B188" s="483" t="s">
        <v>1592</v>
      </c>
      <c r="C188" s="484"/>
      <c r="D188" s="485"/>
      <c r="E188" s="485"/>
      <c r="F188" s="485"/>
      <c r="G188" s="486"/>
      <c r="H188" s="487" t="s">
        <v>1592</v>
      </c>
      <c r="I188" s="482"/>
      <c r="J188" s="483" t="s">
        <v>1592</v>
      </c>
      <c r="K188" s="484"/>
      <c r="L188" s="485"/>
      <c r="M188" s="485"/>
      <c r="N188" s="485"/>
      <c r="O188" s="486"/>
      <c r="P188" s="487" t="s">
        <v>1592</v>
      </c>
    </row>
    <row r="189" spans="1:16" ht="15.75" thickBot="1">
      <c r="A189" s="482"/>
      <c r="B189" s="483" t="s">
        <v>1593</v>
      </c>
      <c r="C189" s="484"/>
      <c r="D189" s="485"/>
      <c r="E189" s="485"/>
      <c r="F189" s="485"/>
      <c r="G189" s="486"/>
      <c r="H189" s="487" t="s">
        <v>1593</v>
      </c>
      <c r="I189" s="482"/>
      <c r="J189" s="483" t="s">
        <v>1593</v>
      </c>
      <c r="K189" s="484"/>
      <c r="L189" s="485"/>
      <c r="M189" s="485"/>
      <c r="N189" s="485"/>
      <c r="O189" s="486"/>
      <c r="P189" s="487" t="s">
        <v>1593</v>
      </c>
    </row>
    <row r="190" spans="1:16" ht="15.75" thickBot="1">
      <c r="A190" s="482"/>
      <c r="B190" s="483" t="s">
        <v>1594</v>
      </c>
      <c r="C190" s="484"/>
      <c r="D190" s="485"/>
      <c r="E190" s="485"/>
      <c r="F190" s="485"/>
      <c r="G190" s="486"/>
      <c r="H190" s="487" t="s">
        <v>1594</v>
      </c>
      <c r="I190" s="482"/>
      <c r="J190" s="483" t="s">
        <v>1594</v>
      </c>
      <c r="K190" s="484"/>
      <c r="L190" s="485"/>
      <c r="M190" s="485"/>
      <c r="N190" s="485"/>
      <c r="O190" s="486"/>
      <c r="P190" s="487" t="s">
        <v>1594</v>
      </c>
    </row>
    <row r="191" spans="1:16" ht="15.75" thickBot="1">
      <c r="A191" s="482"/>
      <c r="B191" s="483" t="s">
        <v>1595</v>
      </c>
      <c r="C191" s="484"/>
      <c r="D191" s="485"/>
      <c r="E191" s="485"/>
      <c r="F191" s="485"/>
      <c r="G191" s="486"/>
      <c r="H191" s="487" t="s">
        <v>1595</v>
      </c>
      <c r="I191" s="482"/>
      <c r="J191" s="483" t="s">
        <v>1595</v>
      </c>
      <c r="K191" s="484"/>
      <c r="L191" s="485"/>
      <c r="M191" s="485"/>
      <c r="N191" s="485"/>
      <c r="O191" s="486"/>
      <c r="P191" s="487" t="s">
        <v>1595</v>
      </c>
    </row>
    <row r="192" spans="1:16" ht="15.75" thickBot="1">
      <c r="A192" s="482"/>
      <c r="B192" s="483" t="s">
        <v>1596</v>
      </c>
      <c r="C192" s="484"/>
      <c r="D192" s="485"/>
      <c r="E192" s="485"/>
      <c r="F192" s="485"/>
      <c r="G192" s="486"/>
      <c r="H192" s="487" t="s">
        <v>1596</v>
      </c>
      <c r="I192" s="482"/>
      <c r="J192" s="483" t="s">
        <v>1596</v>
      </c>
      <c r="K192" s="484"/>
      <c r="L192" s="485"/>
      <c r="M192" s="485"/>
      <c r="N192" s="485"/>
      <c r="O192" s="486"/>
      <c r="P192" s="487" t="s">
        <v>1596</v>
      </c>
    </row>
    <row r="193" spans="1:16" ht="15.75" thickBot="1">
      <c r="A193" s="482"/>
      <c r="B193" s="483" t="s">
        <v>1597</v>
      </c>
      <c r="C193" s="484"/>
      <c r="D193" s="485"/>
      <c r="E193" s="485"/>
      <c r="F193" s="485"/>
      <c r="G193" s="486"/>
      <c r="H193" s="487" t="s">
        <v>1597</v>
      </c>
      <c r="I193" s="482"/>
      <c r="J193" s="483" t="s">
        <v>1597</v>
      </c>
      <c r="K193" s="484"/>
      <c r="L193" s="485"/>
      <c r="M193" s="485"/>
      <c r="N193" s="485"/>
      <c r="O193" s="486"/>
      <c r="P193" s="487" t="s">
        <v>1597</v>
      </c>
    </row>
    <row r="194" spans="1:16" ht="15.75" thickBot="1">
      <c r="A194" s="482"/>
      <c r="B194" s="483" t="s">
        <v>1598</v>
      </c>
      <c r="C194" s="484"/>
      <c r="D194" s="485"/>
      <c r="E194" s="485"/>
      <c r="F194" s="485"/>
      <c r="G194" s="486"/>
      <c r="H194" s="487" t="s">
        <v>1598</v>
      </c>
      <c r="I194" s="482"/>
      <c r="J194" s="483" t="s">
        <v>1598</v>
      </c>
      <c r="K194" s="484"/>
      <c r="L194" s="485"/>
      <c r="M194" s="485"/>
      <c r="N194" s="485"/>
      <c r="O194" s="486"/>
      <c r="P194" s="487" t="s">
        <v>1598</v>
      </c>
    </row>
    <row r="195" spans="1:16" ht="15.75" thickBot="1">
      <c r="A195" s="482"/>
      <c r="B195" s="483" t="s">
        <v>1599</v>
      </c>
      <c r="C195" s="484"/>
      <c r="D195" s="485"/>
      <c r="E195" s="485"/>
      <c r="F195" s="485"/>
      <c r="G195" s="486"/>
      <c r="H195" s="487" t="s">
        <v>1599</v>
      </c>
      <c r="I195" s="482"/>
      <c r="J195" s="483" t="s">
        <v>1599</v>
      </c>
      <c r="K195" s="484"/>
      <c r="L195" s="485"/>
      <c r="M195" s="485"/>
      <c r="N195" s="485"/>
      <c r="O195" s="486"/>
      <c r="P195" s="487" t="s">
        <v>1599</v>
      </c>
    </row>
    <row r="196" spans="1:16" ht="15.75" thickBot="1">
      <c r="A196" s="482"/>
      <c r="B196" s="483" t="s">
        <v>1600</v>
      </c>
      <c r="C196" s="484"/>
      <c r="D196" s="485"/>
      <c r="E196" s="485"/>
      <c r="F196" s="485"/>
      <c r="G196" s="486"/>
      <c r="H196" s="487" t="s">
        <v>1600</v>
      </c>
      <c r="I196" s="482"/>
      <c r="J196" s="483" t="s">
        <v>1600</v>
      </c>
      <c r="K196" s="484"/>
      <c r="L196" s="485"/>
      <c r="M196" s="485"/>
      <c r="N196" s="485"/>
      <c r="O196" s="486"/>
      <c r="P196" s="487" t="s">
        <v>1600</v>
      </c>
    </row>
    <row r="197" spans="1:16" ht="15.75" thickBot="1">
      <c r="A197" s="482"/>
      <c r="B197" s="483" t="s">
        <v>1601</v>
      </c>
      <c r="C197" s="484"/>
      <c r="D197" s="485"/>
      <c r="E197" s="485"/>
      <c r="F197" s="485"/>
      <c r="G197" s="486"/>
      <c r="H197" s="487" t="s">
        <v>1601</v>
      </c>
      <c r="I197" s="482"/>
      <c r="J197" s="483" t="s">
        <v>1601</v>
      </c>
      <c r="K197" s="484"/>
      <c r="L197" s="485"/>
      <c r="M197" s="485"/>
      <c r="N197" s="485"/>
      <c r="O197" s="486"/>
      <c r="P197" s="487" t="s">
        <v>1601</v>
      </c>
    </row>
    <row r="198" spans="1:16" ht="26.25" thickBot="1">
      <c r="A198" s="488"/>
      <c r="B198" s="483" t="s">
        <v>1602</v>
      </c>
      <c r="C198" s="484"/>
      <c r="D198" s="485"/>
      <c r="E198" s="485"/>
      <c r="F198" s="485"/>
      <c r="G198" s="489"/>
      <c r="H198" s="487" t="s">
        <v>1603</v>
      </c>
      <c r="I198" s="488"/>
      <c r="J198" s="483" t="s">
        <v>1602</v>
      </c>
      <c r="K198" s="484"/>
      <c r="L198" s="485"/>
      <c r="M198" s="485"/>
      <c r="N198" s="485"/>
      <c r="O198" s="489"/>
      <c r="P198" s="487" t="s">
        <v>1603</v>
      </c>
    </row>
    <row r="199" spans="1:16" ht="15.75" thickBot="1">
      <c r="A199" s="490" t="s">
        <v>1866</v>
      </c>
      <c r="B199" s="483" t="s">
        <v>1590</v>
      </c>
      <c r="C199" s="484"/>
      <c r="D199" s="485"/>
      <c r="E199" s="485"/>
      <c r="F199" s="485"/>
      <c r="G199" s="491" t="s">
        <v>1866</v>
      </c>
      <c r="H199" s="487" t="s">
        <v>1590</v>
      </c>
      <c r="I199" s="490" t="s">
        <v>1866</v>
      </c>
      <c r="J199" s="483" t="s">
        <v>1590</v>
      </c>
      <c r="K199" s="484"/>
      <c r="L199" s="485"/>
      <c r="M199" s="485"/>
      <c r="N199" s="485"/>
      <c r="O199" s="491" t="s">
        <v>1866</v>
      </c>
      <c r="P199" s="487" t="s">
        <v>1590</v>
      </c>
    </row>
    <row r="200" spans="1:16" ht="15.75" thickBot="1">
      <c r="A200" s="482"/>
      <c r="B200" s="483" t="s">
        <v>1592</v>
      </c>
      <c r="C200" s="484"/>
      <c r="D200" s="485"/>
      <c r="E200" s="485"/>
      <c r="F200" s="485"/>
      <c r="G200" s="486"/>
      <c r="H200" s="487" t="s">
        <v>1592</v>
      </c>
      <c r="I200" s="482"/>
      <c r="J200" s="483" t="s">
        <v>1592</v>
      </c>
      <c r="K200" s="484"/>
      <c r="L200" s="485"/>
      <c r="M200" s="485"/>
      <c r="N200" s="485"/>
      <c r="O200" s="486"/>
      <c r="P200" s="487" t="s">
        <v>1592</v>
      </c>
    </row>
    <row r="201" spans="1:16" ht="15.75" thickBot="1">
      <c r="A201" s="482"/>
      <c r="B201" s="483" t="s">
        <v>1593</v>
      </c>
      <c r="C201" s="484"/>
      <c r="D201" s="485"/>
      <c r="E201" s="485"/>
      <c r="F201" s="485"/>
      <c r="G201" s="486"/>
      <c r="H201" s="487" t="s">
        <v>1593</v>
      </c>
      <c r="I201" s="482"/>
      <c r="J201" s="483" t="s">
        <v>1593</v>
      </c>
      <c r="K201" s="484"/>
      <c r="L201" s="485"/>
      <c r="M201" s="485"/>
      <c r="N201" s="485"/>
      <c r="O201" s="486"/>
      <c r="P201" s="487" t="s">
        <v>1593</v>
      </c>
    </row>
    <row r="202" spans="1:16" ht="15.75" thickBot="1">
      <c r="A202" s="482"/>
      <c r="B202" s="483" t="s">
        <v>1594</v>
      </c>
      <c r="C202" s="484"/>
      <c r="D202" s="485"/>
      <c r="E202" s="485"/>
      <c r="F202" s="485"/>
      <c r="G202" s="486"/>
      <c r="H202" s="487" t="s">
        <v>1594</v>
      </c>
      <c r="I202" s="482"/>
      <c r="J202" s="483" t="s">
        <v>1594</v>
      </c>
      <c r="K202" s="484"/>
      <c r="L202" s="485"/>
      <c r="M202" s="485"/>
      <c r="N202" s="485"/>
      <c r="O202" s="486"/>
      <c r="P202" s="487" t="s">
        <v>1594</v>
      </c>
    </row>
    <row r="203" spans="1:16" ht="15.75" thickBot="1">
      <c r="A203" s="482"/>
      <c r="B203" s="483" t="s">
        <v>1595</v>
      </c>
      <c r="C203" s="484"/>
      <c r="D203" s="485"/>
      <c r="E203" s="485"/>
      <c r="F203" s="485"/>
      <c r="G203" s="486"/>
      <c r="H203" s="487" t="s">
        <v>1595</v>
      </c>
      <c r="I203" s="482"/>
      <c r="J203" s="483" t="s">
        <v>1595</v>
      </c>
      <c r="K203" s="484"/>
      <c r="L203" s="485"/>
      <c r="M203" s="485"/>
      <c r="N203" s="485"/>
      <c r="O203" s="486"/>
      <c r="P203" s="487" t="s">
        <v>1595</v>
      </c>
    </row>
    <row r="204" spans="1:16" ht="15.75" thickBot="1">
      <c r="A204" s="482"/>
      <c r="B204" s="483" t="s">
        <v>1596</v>
      </c>
      <c r="C204" s="484"/>
      <c r="D204" s="485"/>
      <c r="E204" s="485"/>
      <c r="F204" s="485"/>
      <c r="G204" s="486"/>
      <c r="H204" s="487" t="s">
        <v>1596</v>
      </c>
      <c r="I204" s="482"/>
      <c r="J204" s="483" t="s">
        <v>1596</v>
      </c>
      <c r="K204" s="484"/>
      <c r="L204" s="485"/>
      <c r="M204" s="485"/>
      <c r="N204" s="485"/>
      <c r="O204" s="486"/>
      <c r="P204" s="487" t="s">
        <v>1596</v>
      </c>
    </row>
    <row r="205" spans="1:16" ht="15.75" thickBot="1">
      <c r="A205" s="482"/>
      <c r="B205" s="483" t="s">
        <v>1597</v>
      </c>
      <c r="C205" s="484"/>
      <c r="D205" s="485"/>
      <c r="E205" s="485"/>
      <c r="F205" s="485"/>
      <c r="G205" s="486"/>
      <c r="H205" s="487" t="s">
        <v>1597</v>
      </c>
      <c r="I205" s="482"/>
      <c r="J205" s="483" t="s">
        <v>1597</v>
      </c>
      <c r="K205" s="484"/>
      <c r="L205" s="485"/>
      <c r="M205" s="485"/>
      <c r="N205" s="485"/>
      <c r="O205" s="486"/>
      <c r="P205" s="487" t="s">
        <v>1597</v>
      </c>
    </row>
    <row r="206" spans="1:16" ht="15.75" thickBot="1">
      <c r="A206" s="482"/>
      <c r="B206" s="483" t="s">
        <v>1598</v>
      </c>
      <c r="C206" s="484"/>
      <c r="D206" s="485"/>
      <c r="E206" s="485"/>
      <c r="F206" s="485"/>
      <c r="G206" s="486"/>
      <c r="H206" s="487" t="s">
        <v>1598</v>
      </c>
      <c r="I206" s="482"/>
      <c r="J206" s="483" t="s">
        <v>1598</v>
      </c>
      <c r="K206" s="484"/>
      <c r="L206" s="485"/>
      <c r="M206" s="485"/>
      <c r="N206" s="485"/>
      <c r="O206" s="486"/>
      <c r="P206" s="487" t="s">
        <v>1598</v>
      </c>
    </row>
    <row r="207" spans="1:16" ht="15.75" thickBot="1">
      <c r="A207" s="482"/>
      <c r="B207" s="483" t="s">
        <v>1599</v>
      </c>
      <c r="C207" s="484"/>
      <c r="D207" s="485"/>
      <c r="E207" s="485"/>
      <c r="F207" s="485"/>
      <c r="G207" s="486"/>
      <c r="H207" s="487" t="s">
        <v>1599</v>
      </c>
      <c r="I207" s="482"/>
      <c r="J207" s="483" t="s">
        <v>1599</v>
      </c>
      <c r="K207" s="484"/>
      <c r="L207" s="485"/>
      <c r="M207" s="485"/>
      <c r="N207" s="485"/>
      <c r="O207" s="486"/>
      <c r="P207" s="487" t="s">
        <v>1599</v>
      </c>
    </row>
    <row r="208" spans="1:16" ht="15.75" thickBot="1">
      <c r="A208" s="482"/>
      <c r="B208" s="483" t="s">
        <v>1600</v>
      </c>
      <c r="C208" s="484"/>
      <c r="D208" s="485"/>
      <c r="E208" s="485"/>
      <c r="F208" s="485"/>
      <c r="G208" s="486"/>
      <c r="H208" s="487" t="s">
        <v>1600</v>
      </c>
      <c r="I208" s="482"/>
      <c r="J208" s="483" t="s">
        <v>1600</v>
      </c>
      <c r="K208" s="484"/>
      <c r="L208" s="485"/>
      <c r="M208" s="485"/>
      <c r="N208" s="485"/>
      <c r="O208" s="486"/>
      <c r="P208" s="487" t="s">
        <v>1600</v>
      </c>
    </row>
    <row r="209" spans="1:16" ht="15.75" thickBot="1">
      <c r="A209" s="482"/>
      <c r="B209" s="483" t="s">
        <v>1601</v>
      </c>
      <c r="C209" s="484"/>
      <c r="D209" s="485"/>
      <c r="E209" s="485"/>
      <c r="F209" s="485"/>
      <c r="G209" s="486"/>
      <c r="H209" s="487" t="s">
        <v>1601</v>
      </c>
      <c r="I209" s="482"/>
      <c r="J209" s="483" t="s">
        <v>1601</v>
      </c>
      <c r="K209" s="484"/>
      <c r="L209" s="485"/>
      <c r="M209" s="485"/>
      <c r="N209" s="485"/>
      <c r="O209" s="486"/>
      <c r="P209" s="487" t="s">
        <v>1601</v>
      </c>
    </row>
    <row r="210" spans="1:16" ht="26.25" thickBot="1">
      <c r="A210" s="488"/>
      <c r="B210" s="483" t="s">
        <v>1602</v>
      </c>
      <c r="C210" s="484"/>
      <c r="D210" s="485"/>
      <c r="E210" s="485"/>
      <c r="F210" s="485"/>
      <c r="G210" s="489"/>
      <c r="H210" s="487" t="s">
        <v>1603</v>
      </c>
      <c r="I210" s="488"/>
      <c r="J210" s="483" t="s">
        <v>1602</v>
      </c>
      <c r="K210" s="484"/>
      <c r="L210" s="485"/>
      <c r="M210" s="485"/>
      <c r="N210" s="485"/>
      <c r="O210" s="489"/>
      <c r="P210" s="487" t="s">
        <v>1603</v>
      </c>
    </row>
    <row r="211" spans="1:16" ht="15.75" thickBot="1">
      <c r="A211" s="490" t="s">
        <v>1867</v>
      </c>
      <c r="B211" s="483" t="s">
        <v>1590</v>
      </c>
      <c r="C211" s="484"/>
      <c r="D211" s="485"/>
      <c r="E211" s="485"/>
      <c r="F211" s="485"/>
      <c r="G211" s="491" t="s">
        <v>1867</v>
      </c>
      <c r="H211" s="487" t="s">
        <v>1590</v>
      </c>
      <c r="I211" s="490" t="s">
        <v>1867</v>
      </c>
      <c r="J211" s="483" t="s">
        <v>1590</v>
      </c>
      <c r="K211" s="484"/>
      <c r="L211" s="485"/>
      <c r="M211" s="485"/>
      <c r="N211" s="485"/>
      <c r="O211" s="491" t="s">
        <v>1867</v>
      </c>
      <c r="P211" s="487" t="s">
        <v>1590</v>
      </c>
    </row>
    <row r="212" spans="1:16" ht="15.75" thickBot="1">
      <c r="A212" s="482"/>
      <c r="B212" s="483" t="s">
        <v>1592</v>
      </c>
      <c r="C212" s="484"/>
      <c r="D212" s="485"/>
      <c r="E212" s="485"/>
      <c r="F212" s="485"/>
      <c r="G212" s="486"/>
      <c r="H212" s="487" t="s">
        <v>1592</v>
      </c>
      <c r="I212" s="482"/>
      <c r="J212" s="483" t="s">
        <v>1592</v>
      </c>
      <c r="K212" s="484"/>
      <c r="L212" s="485"/>
      <c r="M212" s="485"/>
      <c r="N212" s="485"/>
      <c r="O212" s="486"/>
      <c r="P212" s="487" t="s">
        <v>1592</v>
      </c>
    </row>
    <row r="213" spans="1:16" ht="15.75" thickBot="1">
      <c r="A213" s="482"/>
      <c r="B213" s="483" t="s">
        <v>1593</v>
      </c>
      <c r="C213" s="484"/>
      <c r="D213" s="485"/>
      <c r="E213" s="485"/>
      <c r="F213" s="485"/>
      <c r="G213" s="486"/>
      <c r="H213" s="487" t="s">
        <v>1593</v>
      </c>
      <c r="I213" s="482"/>
      <c r="J213" s="483" t="s">
        <v>1593</v>
      </c>
      <c r="K213" s="484"/>
      <c r="L213" s="485"/>
      <c r="M213" s="485"/>
      <c r="N213" s="485"/>
      <c r="O213" s="486"/>
      <c r="P213" s="487" t="s">
        <v>1593</v>
      </c>
    </row>
    <row r="214" spans="1:16" ht="15.75" thickBot="1">
      <c r="A214" s="482"/>
      <c r="B214" s="483" t="s">
        <v>1594</v>
      </c>
      <c r="C214" s="484"/>
      <c r="D214" s="485"/>
      <c r="E214" s="485"/>
      <c r="F214" s="485"/>
      <c r="G214" s="486"/>
      <c r="H214" s="487" t="s">
        <v>1594</v>
      </c>
      <c r="I214" s="482"/>
      <c r="J214" s="483" t="s">
        <v>1594</v>
      </c>
      <c r="K214" s="484"/>
      <c r="L214" s="485"/>
      <c r="M214" s="485"/>
      <c r="N214" s="485"/>
      <c r="O214" s="486"/>
      <c r="P214" s="487" t="s">
        <v>1594</v>
      </c>
    </row>
    <row r="215" spans="1:16" ht="15.75" thickBot="1">
      <c r="A215" s="482"/>
      <c r="B215" s="483" t="s">
        <v>1595</v>
      </c>
      <c r="C215" s="484"/>
      <c r="D215" s="485"/>
      <c r="E215" s="485"/>
      <c r="F215" s="485"/>
      <c r="G215" s="486"/>
      <c r="H215" s="487" t="s">
        <v>1595</v>
      </c>
      <c r="I215" s="482"/>
      <c r="J215" s="483" t="s">
        <v>1595</v>
      </c>
      <c r="K215" s="484"/>
      <c r="L215" s="485"/>
      <c r="M215" s="485"/>
      <c r="N215" s="485"/>
      <c r="O215" s="486"/>
      <c r="P215" s="487" t="s">
        <v>1595</v>
      </c>
    </row>
    <row r="216" spans="1:16" ht="15.75" thickBot="1">
      <c r="A216" s="482"/>
      <c r="B216" s="483" t="s">
        <v>1596</v>
      </c>
      <c r="C216" s="484"/>
      <c r="D216" s="485"/>
      <c r="E216" s="485"/>
      <c r="F216" s="485"/>
      <c r="G216" s="486"/>
      <c r="H216" s="487" t="s">
        <v>1596</v>
      </c>
      <c r="I216" s="482"/>
      <c r="J216" s="483" t="s">
        <v>1596</v>
      </c>
      <c r="K216" s="484"/>
      <c r="L216" s="485"/>
      <c r="M216" s="485"/>
      <c r="N216" s="485"/>
      <c r="O216" s="486"/>
      <c r="P216" s="487" t="s">
        <v>1596</v>
      </c>
    </row>
    <row r="217" spans="1:16" ht="15.75" thickBot="1">
      <c r="A217" s="482"/>
      <c r="B217" s="483" t="s">
        <v>1597</v>
      </c>
      <c r="C217" s="484"/>
      <c r="D217" s="485"/>
      <c r="E217" s="485"/>
      <c r="F217" s="485"/>
      <c r="G217" s="486"/>
      <c r="H217" s="487" t="s">
        <v>1597</v>
      </c>
      <c r="I217" s="482"/>
      <c r="J217" s="483" t="s">
        <v>1597</v>
      </c>
      <c r="K217" s="484"/>
      <c r="L217" s="485"/>
      <c r="M217" s="485"/>
      <c r="N217" s="485"/>
      <c r="O217" s="486"/>
      <c r="P217" s="487" t="s">
        <v>1597</v>
      </c>
    </row>
    <row r="218" spans="1:16" ht="15.75" thickBot="1">
      <c r="A218" s="482"/>
      <c r="B218" s="483" t="s">
        <v>1598</v>
      </c>
      <c r="C218" s="484"/>
      <c r="D218" s="485"/>
      <c r="E218" s="485"/>
      <c r="F218" s="485"/>
      <c r="G218" s="486"/>
      <c r="H218" s="487" t="s">
        <v>1598</v>
      </c>
      <c r="I218" s="482"/>
      <c r="J218" s="483" t="s">
        <v>1598</v>
      </c>
      <c r="K218" s="484"/>
      <c r="L218" s="485"/>
      <c r="M218" s="485"/>
      <c r="N218" s="485"/>
      <c r="O218" s="486"/>
      <c r="P218" s="487" t="s">
        <v>1598</v>
      </c>
    </row>
    <row r="219" spans="1:16" ht="15.75" thickBot="1">
      <c r="A219" s="482"/>
      <c r="B219" s="483" t="s">
        <v>1599</v>
      </c>
      <c r="C219" s="484"/>
      <c r="D219" s="485"/>
      <c r="E219" s="485"/>
      <c r="F219" s="485"/>
      <c r="G219" s="486"/>
      <c r="H219" s="487" t="s">
        <v>1599</v>
      </c>
      <c r="I219" s="482"/>
      <c r="J219" s="483" t="s">
        <v>1599</v>
      </c>
      <c r="K219" s="484"/>
      <c r="L219" s="485"/>
      <c r="M219" s="485"/>
      <c r="N219" s="485"/>
      <c r="O219" s="486"/>
      <c r="P219" s="487" t="s">
        <v>1599</v>
      </c>
    </row>
    <row r="220" spans="1:16" ht="15.75" thickBot="1">
      <c r="A220" s="482"/>
      <c r="B220" s="483" t="s">
        <v>1600</v>
      </c>
      <c r="C220" s="484"/>
      <c r="D220" s="485"/>
      <c r="E220" s="485"/>
      <c r="F220" s="485"/>
      <c r="G220" s="486"/>
      <c r="H220" s="487" t="s">
        <v>1600</v>
      </c>
      <c r="I220" s="482"/>
      <c r="J220" s="483" t="s">
        <v>1600</v>
      </c>
      <c r="K220" s="484"/>
      <c r="L220" s="485"/>
      <c r="M220" s="485"/>
      <c r="N220" s="485"/>
      <c r="O220" s="486"/>
      <c r="P220" s="487" t="s">
        <v>1600</v>
      </c>
    </row>
    <row r="221" spans="1:16" ht="15.75" thickBot="1">
      <c r="A221" s="482"/>
      <c r="B221" s="483" t="s">
        <v>1601</v>
      </c>
      <c r="C221" s="484"/>
      <c r="D221" s="485"/>
      <c r="E221" s="485"/>
      <c r="F221" s="485"/>
      <c r="G221" s="486"/>
      <c r="H221" s="487" t="s">
        <v>1601</v>
      </c>
      <c r="I221" s="482"/>
      <c r="J221" s="483" t="s">
        <v>1601</v>
      </c>
      <c r="K221" s="484"/>
      <c r="L221" s="485"/>
      <c r="M221" s="485"/>
      <c r="N221" s="485"/>
      <c r="O221" s="486"/>
      <c r="P221" s="487" t="s">
        <v>1601</v>
      </c>
    </row>
    <row r="222" spans="1:16" ht="26.25" thickBot="1">
      <c r="A222" s="488"/>
      <c r="B222" s="483" t="s">
        <v>1602</v>
      </c>
      <c r="C222" s="484"/>
      <c r="D222" s="485"/>
      <c r="E222" s="485"/>
      <c r="F222" s="485"/>
      <c r="G222" s="489"/>
      <c r="H222" s="487" t="s">
        <v>1603</v>
      </c>
      <c r="I222" s="488"/>
      <c r="J222" s="483" t="s">
        <v>1602</v>
      </c>
      <c r="K222" s="484"/>
      <c r="L222" s="485"/>
      <c r="M222" s="485"/>
      <c r="N222" s="485"/>
      <c r="O222" s="489"/>
      <c r="P222" s="487" t="s">
        <v>1603</v>
      </c>
    </row>
    <row r="223" spans="1:16" ht="15.75" thickBot="1">
      <c r="A223" s="490" t="s">
        <v>1868</v>
      </c>
      <c r="B223" s="483" t="s">
        <v>1590</v>
      </c>
      <c r="C223" s="484"/>
      <c r="D223" s="485"/>
      <c r="E223" s="485"/>
      <c r="F223" s="485"/>
      <c r="G223" s="491" t="s">
        <v>1868</v>
      </c>
      <c r="H223" s="487" t="s">
        <v>1590</v>
      </c>
      <c r="I223" s="490" t="s">
        <v>1868</v>
      </c>
      <c r="J223" s="483" t="s">
        <v>1590</v>
      </c>
      <c r="K223" s="484"/>
      <c r="L223" s="485"/>
      <c r="M223" s="485"/>
      <c r="N223" s="485"/>
      <c r="O223" s="491" t="s">
        <v>1868</v>
      </c>
      <c r="P223" s="487" t="s">
        <v>1590</v>
      </c>
    </row>
    <row r="224" spans="1:16" ht="15.75" thickBot="1">
      <c r="A224" s="482"/>
      <c r="B224" s="483" t="s">
        <v>1592</v>
      </c>
      <c r="C224" s="484"/>
      <c r="D224" s="485"/>
      <c r="E224" s="485"/>
      <c r="F224" s="485"/>
      <c r="G224" s="486"/>
      <c r="H224" s="487" t="s">
        <v>1592</v>
      </c>
      <c r="I224" s="482"/>
      <c r="J224" s="483" t="s">
        <v>1592</v>
      </c>
      <c r="K224" s="484"/>
      <c r="L224" s="485"/>
      <c r="M224" s="485"/>
      <c r="N224" s="485"/>
      <c r="O224" s="486"/>
      <c r="P224" s="487" t="s">
        <v>1592</v>
      </c>
    </row>
    <row r="225" spans="1:16" ht="15.75" thickBot="1">
      <c r="A225" s="482"/>
      <c r="B225" s="483" t="s">
        <v>1593</v>
      </c>
      <c r="C225" s="484"/>
      <c r="D225" s="485"/>
      <c r="E225" s="485"/>
      <c r="F225" s="485"/>
      <c r="G225" s="486"/>
      <c r="H225" s="487" t="s">
        <v>1593</v>
      </c>
      <c r="I225" s="482"/>
      <c r="J225" s="483" t="s">
        <v>1593</v>
      </c>
      <c r="K225" s="484"/>
      <c r="L225" s="485"/>
      <c r="M225" s="485"/>
      <c r="N225" s="485"/>
      <c r="O225" s="486"/>
      <c r="P225" s="487" t="s">
        <v>1593</v>
      </c>
    </row>
    <row r="226" spans="1:16" ht="15.75" thickBot="1">
      <c r="A226" s="482"/>
      <c r="B226" s="483" t="s">
        <v>1594</v>
      </c>
      <c r="C226" s="484"/>
      <c r="D226" s="485"/>
      <c r="E226" s="485"/>
      <c r="F226" s="485"/>
      <c r="G226" s="486"/>
      <c r="H226" s="487" t="s">
        <v>1594</v>
      </c>
      <c r="I226" s="482"/>
      <c r="J226" s="483" t="s">
        <v>1594</v>
      </c>
      <c r="K226" s="484"/>
      <c r="L226" s="485"/>
      <c r="M226" s="485"/>
      <c r="N226" s="485"/>
      <c r="O226" s="486"/>
      <c r="P226" s="487" t="s">
        <v>1594</v>
      </c>
    </row>
    <row r="227" spans="1:16" ht="15.75" thickBot="1">
      <c r="A227" s="482"/>
      <c r="B227" s="483" t="s">
        <v>1595</v>
      </c>
      <c r="C227" s="484"/>
      <c r="D227" s="485"/>
      <c r="E227" s="485"/>
      <c r="F227" s="485"/>
      <c r="G227" s="486"/>
      <c r="H227" s="487" t="s">
        <v>1595</v>
      </c>
      <c r="I227" s="482"/>
      <c r="J227" s="483" t="s">
        <v>1595</v>
      </c>
      <c r="K227" s="484"/>
      <c r="L227" s="485"/>
      <c r="M227" s="485"/>
      <c r="N227" s="485"/>
      <c r="O227" s="486"/>
      <c r="P227" s="487" t="s">
        <v>1595</v>
      </c>
    </row>
    <row r="228" spans="1:16" ht="15.75" thickBot="1">
      <c r="A228" s="482"/>
      <c r="B228" s="483" t="s">
        <v>1596</v>
      </c>
      <c r="C228" s="484"/>
      <c r="D228" s="485"/>
      <c r="E228" s="485"/>
      <c r="F228" s="485"/>
      <c r="G228" s="486"/>
      <c r="H228" s="487" t="s">
        <v>1596</v>
      </c>
      <c r="I228" s="482"/>
      <c r="J228" s="483" t="s">
        <v>1596</v>
      </c>
      <c r="K228" s="484"/>
      <c r="L228" s="485"/>
      <c r="M228" s="485"/>
      <c r="N228" s="485"/>
      <c r="O228" s="486"/>
      <c r="P228" s="487" t="s">
        <v>1596</v>
      </c>
    </row>
    <row r="229" spans="1:16" ht="15.75" thickBot="1">
      <c r="A229" s="482"/>
      <c r="B229" s="483" t="s">
        <v>1597</v>
      </c>
      <c r="C229" s="484"/>
      <c r="D229" s="485"/>
      <c r="E229" s="485"/>
      <c r="F229" s="485"/>
      <c r="G229" s="486"/>
      <c r="H229" s="487" t="s">
        <v>1597</v>
      </c>
      <c r="I229" s="482"/>
      <c r="J229" s="483" t="s">
        <v>1597</v>
      </c>
      <c r="K229" s="484"/>
      <c r="L229" s="485"/>
      <c r="M229" s="485"/>
      <c r="N229" s="485"/>
      <c r="O229" s="486"/>
      <c r="P229" s="487" t="s">
        <v>1597</v>
      </c>
    </row>
    <row r="230" spans="1:16" ht="15.75" thickBot="1">
      <c r="A230" s="482"/>
      <c r="B230" s="483" t="s">
        <v>1598</v>
      </c>
      <c r="C230" s="484"/>
      <c r="D230" s="485"/>
      <c r="E230" s="485"/>
      <c r="F230" s="485"/>
      <c r="G230" s="486"/>
      <c r="H230" s="487" t="s">
        <v>1598</v>
      </c>
      <c r="I230" s="482"/>
      <c r="J230" s="483" t="s">
        <v>1598</v>
      </c>
      <c r="K230" s="484"/>
      <c r="L230" s="485"/>
      <c r="M230" s="485"/>
      <c r="N230" s="485"/>
      <c r="O230" s="486"/>
      <c r="P230" s="487" t="s">
        <v>1598</v>
      </c>
    </row>
    <row r="231" spans="1:16" ht="15.75" thickBot="1">
      <c r="A231" s="482"/>
      <c r="B231" s="483" t="s">
        <v>1599</v>
      </c>
      <c r="C231" s="484"/>
      <c r="D231" s="485"/>
      <c r="E231" s="485"/>
      <c r="F231" s="485"/>
      <c r="G231" s="486"/>
      <c r="H231" s="487" t="s">
        <v>1599</v>
      </c>
      <c r="I231" s="482"/>
      <c r="J231" s="483" t="s">
        <v>1599</v>
      </c>
      <c r="K231" s="484"/>
      <c r="L231" s="485"/>
      <c r="M231" s="485"/>
      <c r="N231" s="485"/>
      <c r="O231" s="486"/>
      <c r="P231" s="487" t="s">
        <v>1599</v>
      </c>
    </row>
    <row r="232" spans="1:16" ht="15.75" thickBot="1">
      <c r="A232" s="482"/>
      <c r="B232" s="483" t="s">
        <v>1600</v>
      </c>
      <c r="C232" s="484"/>
      <c r="D232" s="485"/>
      <c r="E232" s="485"/>
      <c r="F232" s="485"/>
      <c r="G232" s="486"/>
      <c r="H232" s="487" t="s">
        <v>1600</v>
      </c>
      <c r="I232" s="482"/>
      <c r="J232" s="483" t="s">
        <v>1600</v>
      </c>
      <c r="K232" s="484"/>
      <c r="L232" s="485"/>
      <c r="M232" s="485"/>
      <c r="N232" s="485"/>
      <c r="O232" s="486"/>
      <c r="P232" s="487" t="s">
        <v>1600</v>
      </c>
    </row>
    <row r="233" spans="1:16" ht="15.75" thickBot="1">
      <c r="A233" s="482"/>
      <c r="B233" s="483" t="s">
        <v>1601</v>
      </c>
      <c r="C233" s="484"/>
      <c r="D233" s="485"/>
      <c r="E233" s="485"/>
      <c r="F233" s="485"/>
      <c r="G233" s="486"/>
      <c r="H233" s="487" t="s">
        <v>1601</v>
      </c>
      <c r="I233" s="482"/>
      <c r="J233" s="483" t="s">
        <v>1601</v>
      </c>
      <c r="K233" s="484"/>
      <c r="L233" s="485"/>
      <c r="M233" s="485"/>
      <c r="N233" s="485"/>
      <c r="O233" s="486"/>
      <c r="P233" s="487" t="s">
        <v>1601</v>
      </c>
    </row>
    <row r="234" spans="1:16" ht="26.25" thickBot="1">
      <c r="A234" s="488"/>
      <c r="B234" s="483" t="s">
        <v>1602</v>
      </c>
      <c r="C234" s="484"/>
      <c r="D234" s="485"/>
      <c r="E234" s="485"/>
      <c r="F234" s="485"/>
      <c r="G234" s="489"/>
      <c r="H234" s="487" t="s">
        <v>1603</v>
      </c>
      <c r="I234" s="488"/>
      <c r="J234" s="483" t="s">
        <v>1602</v>
      </c>
      <c r="K234" s="484"/>
      <c r="L234" s="485"/>
      <c r="M234" s="485"/>
      <c r="N234" s="485"/>
      <c r="O234" s="489"/>
      <c r="P234" s="487" t="s">
        <v>1603</v>
      </c>
    </row>
    <row r="235" spans="1:16" ht="15.75" thickBot="1">
      <c r="A235" s="490" t="s">
        <v>1869</v>
      </c>
      <c r="B235" s="483" t="s">
        <v>1590</v>
      </c>
      <c r="C235" s="484"/>
      <c r="D235" s="485"/>
      <c r="E235" s="485"/>
      <c r="F235" s="485"/>
      <c r="G235" s="491" t="s">
        <v>1869</v>
      </c>
      <c r="H235" s="487" t="s">
        <v>1590</v>
      </c>
      <c r="I235" s="490" t="s">
        <v>1869</v>
      </c>
      <c r="J235" s="483" t="s">
        <v>1590</v>
      </c>
      <c r="K235" s="484"/>
      <c r="L235" s="485"/>
      <c r="M235" s="485"/>
      <c r="N235" s="485"/>
      <c r="O235" s="491" t="s">
        <v>1869</v>
      </c>
      <c r="P235" s="487" t="s">
        <v>1590</v>
      </c>
    </row>
    <row r="236" spans="1:16" ht="15.75" thickBot="1">
      <c r="A236" s="482"/>
      <c r="B236" s="483" t="s">
        <v>1592</v>
      </c>
      <c r="C236" s="484"/>
      <c r="D236" s="485"/>
      <c r="E236" s="485"/>
      <c r="F236" s="485"/>
      <c r="G236" s="486"/>
      <c r="H236" s="487" t="s">
        <v>1592</v>
      </c>
      <c r="I236" s="482"/>
      <c r="J236" s="483" t="s">
        <v>1592</v>
      </c>
      <c r="K236" s="484"/>
      <c r="L236" s="485"/>
      <c r="M236" s="485"/>
      <c r="N236" s="485"/>
      <c r="O236" s="486"/>
      <c r="P236" s="487" t="s">
        <v>1592</v>
      </c>
    </row>
    <row r="237" spans="1:16" ht="15.75" thickBot="1">
      <c r="A237" s="482"/>
      <c r="B237" s="483" t="s">
        <v>1593</v>
      </c>
      <c r="C237" s="484"/>
      <c r="D237" s="485"/>
      <c r="E237" s="485"/>
      <c r="F237" s="485"/>
      <c r="G237" s="486"/>
      <c r="H237" s="487" t="s">
        <v>1593</v>
      </c>
      <c r="I237" s="482"/>
      <c r="J237" s="483" t="s">
        <v>1593</v>
      </c>
      <c r="K237" s="484"/>
      <c r="L237" s="485"/>
      <c r="M237" s="485"/>
      <c r="N237" s="485"/>
      <c r="O237" s="486"/>
      <c r="P237" s="487" t="s">
        <v>1593</v>
      </c>
    </row>
    <row r="238" spans="1:16" ht="15.75" thickBot="1">
      <c r="A238" s="482"/>
      <c r="B238" s="483" t="s">
        <v>1594</v>
      </c>
      <c r="C238" s="484"/>
      <c r="D238" s="485"/>
      <c r="E238" s="485"/>
      <c r="F238" s="485"/>
      <c r="G238" s="486"/>
      <c r="H238" s="487" t="s">
        <v>1594</v>
      </c>
      <c r="I238" s="482"/>
      <c r="J238" s="483" t="s">
        <v>1594</v>
      </c>
      <c r="K238" s="484"/>
      <c r="L238" s="485"/>
      <c r="M238" s="485"/>
      <c r="N238" s="485"/>
      <c r="O238" s="486"/>
      <c r="P238" s="487" t="s">
        <v>1594</v>
      </c>
    </row>
    <row r="239" spans="1:16" ht="15.75" thickBot="1">
      <c r="A239" s="482"/>
      <c r="B239" s="483" t="s">
        <v>1595</v>
      </c>
      <c r="C239" s="484"/>
      <c r="D239" s="485"/>
      <c r="E239" s="485"/>
      <c r="F239" s="485"/>
      <c r="G239" s="486"/>
      <c r="H239" s="487" t="s">
        <v>1595</v>
      </c>
      <c r="I239" s="482"/>
      <c r="J239" s="483" t="s">
        <v>1595</v>
      </c>
      <c r="K239" s="484"/>
      <c r="L239" s="485"/>
      <c r="M239" s="485"/>
      <c r="N239" s="485"/>
      <c r="O239" s="486"/>
      <c r="P239" s="487" t="s">
        <v>1595</v>
      </c>
    </row>
    <row r="240" spans="1:16" ht="15.75" thickBot="1">
      <c r="A240" s="482"/>
      <c r="B240" s="483" t="s">
        <v>1596</v>
      </c>
      <c r="C240" s="484"/>
      <c r="D240" s="485"/>
      <c r="E240" s="485"/>
      <c r="F240" s="485"/>
      <c r="G240" s="486"/>
      <c r="H240" s="487" t="s">
        <v>1596</v>
      </c>
      <c r="I240" s="482"/>
      <c r="J240" s="483" t="s">
        <v>1596</v>
      </c>
      <c r="K240" s="484"/>
      <c r="L240" s="485"/>
      <c r="M240" s="485"/>
      <c r="N240" s="485"/>
      <c r="O240" s="486"/>
      <c r="P240" s="487" t="s">
        <v>1596</v>
      </c>
    </row>
    <row r="241" spans="1:16" ht="15.75" thickBot="1">
      <c r="A241" s="482"/>
      <c r="B241" s="483" t="s">
        <v>1597</v>
      </c>
      <c r="C241" s="484"/>
      <c r="D241" s="485"/>
      <c r="E241" s="485"/>
      <c r="F241" s="485"/>
      <c r="G241" s="486"/>
      <c r="H241" s="487" t="s">
        <v>1597</v>
      </c>
      <c r="I241" s="482"/>
      <c r="J241" s="483" t="s">
        <v>1597</v>
      </c>
      <c r="K241" s="484"/>
      <c r="L241" s="485"/>
      <c r="M241" s="485"/>
      <c r="N241" s="485"/>
      <c r="O241" s="486"/>
      <c r="P241" s="487" t="s">
        <v>1597</v>
      </c>
    </row>
    <row r="242" spans="1:16" ht="15.75" thickBot="1">
      <c r="A242" s="482"/>
      <c r="B242" s="483" t="s">
        <v>1598</v>
      </c>
      <c r="C242" s="484"/>
      <c r="D242" s="485"/>
      <c r="E242" s="485"/>
      <c r="F242" s="485"/>
      <c r="G242" s="486"/>
      <c r="H242" s="487" t="s">
        <v>1598</v>
      </c>
      <c r="I242" s="482"/>
      <c r="J242" s="483" t="s">
        <v>1598</v>
      </c>
      <c r="K242" s="484"/>
      <c r="L242" s="485"/>
      <c r="M242" s="485"/>
      <c r="N242" s="485"/>
      <c r="O242" s="486"/>
      <c r="P242" s="487" t="s">
        <v>1598</v>
      </c>
    </row>
    <row r="243" spans="1:16" ht="15.75" thickBot="1">
      <c r="A243" s="482"/>
      <c r="B243" s="483" t="s">
        <v>1599</v>
      </c>
      <c r="C243" s="484"/>
      <c r="D243" s="485"/>
      <c r="E243" s="485"/>
      <c r="F243" s="485"/>
      <c r="G243" s="486"/>
      <c r="H243" s="487" t="s">
        <v>1599</v>
      </c>
      <c r="I243" s="482"/>
      <c r="J243" s="483" t="s">
        <v>1599</v>
      </c>
      <c r="K243" s="484"/>
      <c r="L243" s="485"/>
      <c r="M243" s="485"/>
      <c r="N243" s="485"/>
      <c r="O243" s="486"/>
      <c r="P243" s="487" t="s">
        <v>1599</v>
      </c>
    </row>
    <row r="244" spans="1:16" ht="15.75" thickBot="1">
      <c r="A244" s="482"/>
      <c r="B244" s="483" t="s">
        <v>1600</v>
      </c>
      <c r="C244" s="484"/>
      <c r="D244" s="485"/>
      <c r="E244" s="485"/>
      <c r="F244" s="485"/>
      <c r="G244" s="486"/>
      <c r="H244" s="487" t="s">
        <v>1600</v>
      </c>
      <c r="I244" s="482"/>
      <c r="J244" s="483" t="s">
        <v>1600</v>
      </c>
      <c r="K244" s="484"/>
      <c r="L244" s="485"/>
      <c r="M244" s="485"/>
      <c r="N244" s="485"/>
      <c r="O244" s="486"/>
      <c r="P244" s="487" t="s">
        <v>1600</v>
      </c>
    </row>
    <row r="245" spans="1:16" ht="15.75" thickBot="1">
      <c r="A245" s="482"/>
      <c r="B245" s="483" t="s">
        <v>1601</v>
      </c>
      <c r="C245" s="484"/>
      <c r="D245" s="485"/>
      <c r="E245" s="485"/>
      <c r="F245" s="485"/>
      <c r="G245" s="486"/>
      <c r="H245" s="487" t="s">
        <v>1601</v>
      </c>
      <c r="I245" s="482"/>
      <c r="J245" s="483" t="s">
        <v>1601</v>
      </c>
      <c r="K245" s="484"/>
      <c r="L245" s="485"/>
      <c r="M245" s="485"/>
      <c r="N245" s="485"/>
      <c r="O245" s="486"/>
      <c r="P245" s="487" t="s">
        <v>1601</v>
      </c>
    </row>
    <row r="246" spans="1:16" ht="26.25" thickBot="1">
      <c r="A246" s="488"/>
      <c r="B246" s="483" t="s">
        <v>1602</v>
      </c>
      <c r="C246" s="484"/>
      <c r="D246" s="485"/>
      <c r="E246" s="485"/>
      <c r="F246" s="485"/>
      <c r="G246" s="489"/>
      <c r="H246" s="487" t="s">
        <v>1603</v>
      </c>
      <c r="I246" s="488"/>
      <c r="J246" s="483" t="s">
        <v>1602</v>
      </c>
      <c r="K246" s="484"/>
      <c r="L246" s="485"/>
      <c r="M246" s="485"/>
      <c r="N246" s="485"/>
      <c r="O246" s="489"/>
      <c r="P246" s="487" t="s">
        <v>1603</v>
      </c>
    </row>
    <row r="247" spans="1:16" ht="15.75" thickBot="1">
      <c r="A247" s="490" t="s">
        <v>1870</v>
      </c>
      <c r="B247" s="483" t="s">
        <v>1590</v>
      </c>
      <c r="C247" s="484"/>
      <c r="D247" s="485"/>
      <c r="E247" s="485"/>
      <c r="F247" s="485"/>
      <c r="G247" s="491" t="s">
        <v>1871</v>
      </c>
      <c r="H247" s="487" t="s">
        <v>1590</v>
      </c>
      <c r="I247" s="490" t="s">
        <v>1870</v>
      </c>
      <c r="J247" s="483" t="s">
        <v>1590</v>
      </c>
      <c r="K247" s="484"/>
      <c r="L247" s="485"/>
      <c r="M247" s="485"/>
      <c r="N247" s="485"/>
      <c r="O247" s="491" t="s">
        <v>1871</v>
      </c>
      <c r="P247" s="487" t="s">
        <v>1590</v>
      </c>
    </row>
    <row r="248" spans="1:16" ht="15.75" thickBot="1">
      <c r="A248" s="482"/>
      <c r="B248" s="483" t="s">
        <v>1592</v>
      </c>
      <c r="C248" s="484"/>
      <c r="D248" s="485"/>
      <c r="E248" s="485"/>
      <c r="F248" s="485"/>
      <c r="G248" s="486"/>
      <c r="H248" s="487" t="s">
        <v>1592</v>
      </c>
      <c r="I248" s="482"/>
      <c r="J248" s="483" t="s">
        <v>1592</v>
      </c>
      <c r="K248" s="484"/>
      <c r="L248" s="485"/>
      <c r="M248" s="485"/>
      <c r="N248" s="485"/>
      <c r="O248" s="486"/>
      <c r="P248" s="487" t="s">
        <v>1592</v>
      </c>
    </row>
    <row r="249" spans="1:16" ht="15.75" thickBot="1">
      <c r="A249" s="482"/>
      <c r="B249" s="483" t="s">
        <v>1593</v>
      </c>
      <c r="C249" s="484"/>
      <c r="D249" s="485"/>
      <c r="E249" s="485"/>
      <c r="F249" s="485"/>
      <c r="G249" s="486"/>
      <c r="H249" s="487" t="s">
        <v>1593</v>
      </c>
      <c r="I249" s="482"/>
      <c r="J249" s="483" t="s">
        <v>1593</v>
      </c>
      <c r="K249" s="484"/>
      <c r="L249" s="485"/>
      <c r="M249" s="485"/>
      <c r="N249" s="485"/>
      <c r="O249" s="486"/>
      <c r="P249" s="487" t="s">
        <v>1593</v>
      </c>
    </row>
    <row r="250" spans="1:16" ht="15.75" thickBot="1">
      <c r="A250" s="482"/>
      <c r="B250" s="483" t="s">
        <v>1594</v>
      </c>
      <c r="C250" s="484"/>
      <c r="D250" s="485"/>
      <c r="E250" s="485"/>
      <c r="F250" s="485"/>
      <c r="G250" s="486"/>
      <c r="H250" s="487" t="s">
        <v>1594</v>
      </c>
      <c r="I250" s="482"/>
      <c r="J250" s="483" t="s">
        <v>1594</v>
      </c>
      <c r="K250" s="484"/>
      <c r="L250" s="485"/>
      <c r="M250" s="485"/>
      <c r="N250" s="485"/>
      <c r="O250" s="486"/>
      <c r="P250" s="487" t="s">
        <v>1594</v>
      </c>
    </row>
    <row r="251" spans="1:16" ht="15.75" thickBot="1">
      <c r="A251" s="482"/>
      <c r="B251" s="483" t="s">
        <v>1595</v>
      </c>
      <c r="C251" s="484"/>
      <c r="D251" s="485"/>
      <c r="E251" s="485"/>
      <c r="F251" s="485"/>
      <c r="G251" s="486"/>
      <c r="H251" s="487" t="s">
        <v>1595</v>
      </c>
      <c r="I251" s="482"/>
      <c r="J251" s="483" t="s">
        <v>1595</v>
      </c>
      <c r="K251" s="484"/>
      <c r="L251" s="485"/>
      <c r="M251" s="485"/>
      <c r="N251" s="485"/>
      <c r="O251" s="486"/>
      <c r="P251" s="487" t="s">
        <v>1595</v>
      </c>
    </row>
    <row r="252" spans="1:16" ht="15.75" thickBot="1">
      <c r="A252" s="482"/>
      <c r="B252" s="483" t="s">
        <v>1596</v>
      </c>
      <c r="C252" s="484"/>
      <c r="D252" s="485"/>
      <c r="E252" s="485"/>
      <c r="F252" s="485"/>
      <c r="G252" s="486"/>
      <c r="H252" s="487" t="s">
        <v>1596</v>
      </c>
      <c r="I252" s="482"/>
      <c r="J252" s="483" t="s">
        <v>1596</v>
      </c>
      <c r="K252" s="484"/>
      <c r="L252" s="485"/>
      <c r="M252" s="485"/>
      <c r="N252" s="485"/>
      <c r="O252" s="486"/>
      <c r="P252" s="487" t="s">
        <v>1596</v>
      </c>
    </row>
    <row r="253" spans="1:16" ht="15.75" thickBot="1">
      <c r="A253" s="482"/>
      <c r="B253" s="483" t="s">
        <v>1597</v>
      </c>
      <c r="C253" s="484"/>
      <c r="D253" s="485"/>
      <c r="E253" s="485"/>
      <c r="F253" s="485"/>
      <c r="G253" s="486"/>
      <c r="H253" s="487" t="s">
        <v>1597</v>
      </c>
      <c r="I253" s="482"/>
      <c r="J253" s="483" t="s">
        <v>1597</v>
      </c>
      <c r="K253" s="484"/>
      <c r="L253" s="485"/>
      <c r="M253" s="485"/>
      <c r="N253" s="485"/>
      <c r="O253" s="486"/>
      <c r="P253" s="487" t="s">
        <v>1597</v>
      </c>
    </row>
    <row r="254" spans="1:16" ht="15.75" thickBot="1">
      <c r="A254" s="482"/>
      <c r="B254" s="483" t="s">
        <v>1598</v>
      </c>
      <c r="C254" s="484"/>
      <c r="D254" s="485"/>
      <c r="E254" s="485"/>
      <c r="F254" s="485"/>
      <c r="G254" s="486"/>
      <c r="H254" s="487" t="s">
        <v>1598</v>
      </c>
      <c r="I254" s="482"/>
      <c r="J254" s="483" t="s">
        <v>1598</v>
      </c>
      <c r="K254" s="484"/>
      <c r="L254" s="485"/>
      <c r="M254" s="485"/>
      <c r="N254" s="485"/>
      <c r="O254" s="486"/>
      <c r="P254" s="487" t="s">
        <v>1598</v>
      </c>
    </row>
    <row r="255" spans="1:16" ht="15.75" thickBot="1">
      <c r="A255" s="482"/>
      <c r="B255" s="483" t="s">
        <v>1599</v>
      </c>
      <c r="C255" s="484"/>
      <c r="D255" s="485"/>
      <c r="E255" s="485"/>
      <c r="F255" s="485"/>
      <c r="G255" s="486"/>
      <c r="H255" s="487" t="s">
        <v>1599</v>
      </c>
      <c r="I255" s="482"/>
      <c r="J255" s="483" t="s">
        <v>1599</v>
      </c>
      <c r="K255" s="484"/>
      <c r="L255" s="485"/>
      <c r="M255" s="485"/>
      <c r="N255" s="485"/>
      <c r="O255" s="486"/>
      <c r="P255" s="487" t="s">
        <v>1599</v>
      </c>
    </row>
    <row r="256" spans="1:16" ht="15.75" thickBot="1">
      <c r="A256" s="482"/>
      <c r="B256" s="483" t="s">
        <v>1600</v>
      </c>
      <c r="C256" s="484"/>
      <c r="D256" s="485"/>
      <c r="E256" s="485"/>
      <c r="F256" s="485"/>
      <c r="G256" s="486"/>
      <c r="H256" s="487" t="s">
        <v>1600</v>
      </c>
      <c r="I256" s="482"/>
      <c r="J256" s="483" t="s">
        <v>1600</v>
      </c>
      <c r="K256" s="484"/>
      <c r="L256" s="485"/>
      <c r="M256" s="485"/>
      <c r="N256" s="485"/>
      <c r="O256" s="486"/>
      <c r="P256" s="487" t="s">
        <v>1600</v>
      </c>
    </row>
    <row r="257" spans="1:16" ht="15.75" thickBot="1">
      <c r="A257" s="482"/>
      <c r="B257" s="483" t="s">
        <v>1601</v>
      </c>
      <c r="C257" s="484"/>
      <c r="D257" s="485"/>
      <c r="E257" s="485"/>
      <c r="F257" s="485"/>
      <c r="G257" s="486"/>
      <c r="H257" s="487" t="s">
        <v>1601</v>
      </c>
      <c r="I257" s="482"/>
      <c r="J257" s="483" t="s">
        <v>1601</v>
      </c>
      <c r="K257" s="484"/>
      <c r="L257" s="485"/>
      <c r="M257" s="485"/>
      <c r="N257" s="485"/>
      <c r="O257" s="486"/>
      <c r="P257" s="487" t="s">
        <v>1601</v>
      </c>
    </row>
    <row r="258" spans="1:16" ht="26.25" thickBot="1">
      <c r="A258" s="488"/>
      <c r="B258" s="483" t="s">
        <v>1602</v>
      </c>
      <c r="C258" s="484"/>
      <c r="D258" s="485"/>
      <c r="E258" s="485"/>
      <c r="F258" s="485"/>
      <c r="G258" s="489"/>
      <c r="H258" s="487" t="s">
        <v>1603</v>
      </c>
      <c r="I258" s="488"/>
      <c r="J258" s="483" t="s">
        <v>1602</v>
      </c>
      <c r="K258" s="484"/>
      <c r="L258" s="485"/>
      <c r="M258" s="485"/>
      <c r="N258" s="485"/>
      <c r="O258" s="489"/>
      <c r="P258" s="487" t="s">
        <v>1603</v>
      </c>
    </row>
    <row r="259" spans="1:16" ht="15.75" thickBot="1">
      <c r="A259" s="490" t="s">
        <v>1872</v>
      </c>
      <c r="B259" s="483" t="s">
        <v>1590</v>
      </c>
      <c r="C259" s="484"/>
      <c r="D259" s="485"/>
      <c r="E259" s="485"/>
      <c r="F259" s="485"/>
      <c r="G259" s="491" t="s">
        <v>1873</v>
      </c>
      <c r="H259" s="487" t="s">
        <v>1590</v>
      </c>
      <c r="I259" s="490" t="s">
        <v>1872</v>
      </c>
      <c r="J259" s="483" t="s">
        <v>1590</v>
      </c>
      <c r="K259" s="484"/>
      <c r="L259" s="485"/>
      <c r="M259" s="485"/>
      <c r="N259" s="485"/>
      <c r="O259" s="491" t="s">
        <v>1873</v>
      </c>
      <c r="P259" s="487" t="s">
        <v>1590</v>
      </c>
    </row>
    <row r="260" spans="1:16" ht="15.75" thickBot="1">
      <c r="A260" s="482"/>
      <c r="B260" s="483" t="s">
        <v>1592</v>
      </c>
      <c r="C260" s="484"/>
      <c r="D260" s="485"/>
      <c r="E260" s="485"/>
      <c r="F260" s="485"/>
      <c r="G260" s="486"/>
      <c r="H260" s="487" t="s">
        <v>1592</v>
      </c>
      <c r="I260" s="482"/>
      <c r="J260" s="483" t="s">
        <v>1592</v>
      </c>
      <c r="K260" s="484"/>
      <c r="L260" s="485"/>
      <c r="M260" s="485"/>
      <c r="N260" s="485"/>
      <c r="O260" s="486"/>
      <c r="P260" s="487" t="s">
        <v>1592</v>
      </c>
    </row>
    <row r="261" spans="1:16" ht="15.75" thickBot="1">
      <c r="A261" s="482"/>
      <c r="B261" s="483" t="s">
        <v>1593</v>
      </c>
      <c r="C261" s="484"/>
      <c r="D261" s="485"/>
      <c r="E261" s="485"/>
      <c r="F261" s="485"/>
      <c r="G261" s="486"/>
      <c r="H261" s="487" t="s">
        <v>1593</v>
      </c>
      <c r="I261" s="482"/>
      <c r="J261" s="483" t="s">
        <v>1593</v>
      </c>
      <c r="K261" s="484"/>
      <c r="L261" s="485"/>
      <c r="M261" s="485"/>
      <c r="N261" s="485"/>
      <c r="O261" s="486"/>
      <c r="P261" s="487" t="s">
        <v>1593</v>
      </c>
    </row>
    <row r="262" spans="1:16" ht="15.75" thickBot="1">
      <c r="A262" s="482"/>
      <c r="B262" s="483" t="s">
        <v>1594</v>
      </c>
      <c r="C262" s="484"/>
      <c r="D262" s="485"/>
      <c r="E262" s="485"/>
      <c r="F262" s="485"/>
      <c r="G262" s="486"/>
      <c r="H262" s="487" t="s">
        <v>1594</v>
      </c>
      <c r="I262" s="482"/>
      <c r="J262" s="483" t="s">
        <v>1594</v>
      </c>
      <c r="K262" s="484"/>
      <c r="L262" s="485"/>
      <c r="M262" s="485"/>
      <c r="N262" s="485"/>
      <c r="O262" s="486"/>
      <c r="P262" s="487" t="s">
        <v>1594</v>
      </c>
    </row>
    <row r="263" spans="1:16" ht="15.75" thickBot="1">
      <c r="A263" s="482"/>
      <c r="B263" s="483" t="s">
        <v>1595</v>
      </c>
      <c r="C263" s="484"/>
      <c r="D263" s="485"/>
      <c r="E263" s="485"/>
      <c r="F263" s="485"/>
      <c r="G263" s="486"/>
      <c r="H263" s="487" t="s">
        <v>1595</v>
      </c>
      <c r="I263" s="482"/>
      <c r="J263" s="483" t="s">
        <v>1595</v>
      </c>
      <c r="K263" s="484"/>
      <c r="L263" s="485"/>
      <c r="M263" s="485"/>
      <c r="N263" s="485"/>
      <c r="O263" s="486"/>
      <c r="P263" s="487" t="s">
        <v>1595</v>
      </c>
    </row>
    <row r="264" spans="1:16" ht="15.75" thickBot="1">
      <c r="A264" s="482"/>
      <c r="B264" s="483" t="s">
        <v>1596</v>
      </c>
      <c r="C264" s="484"/>
      <c r="D264" s="485"/>
      <c r="E264" s="485"/>
      <c r="F264" s="485"/>
      <c r="G264" s="486"/>
      <c r="H264" s="487" t="s">
        <v>1596</v>
      </c>
      <c r="I264" s="482"/>
      <c r="J264" s="483" t="s">
        <v>1596</v>
      </c>
      <c r="K264" s="484"/>
      <c r="L264" s="485"/>
      <c r="M264" s="485"/>
      <c r="N264" s="485"/>
      <c r="O264" s="486"/>
      <c r="P264" s="487" t="s">
        <v>1596</v>
      </c>
    </row>
    <row r="265" spans="1:16" ht="15.75" thickBot="1">
      <c r="A265" s="482"/>
      <c r="B265" s="483" t="s">
        <v>1597</v>
      </c>
      <c r="C265" s="484"/>
      <c r="D265" s="485"/>
      <c r="E265" s="485"/>
      <c r="F265" s="485"/>
      <c r="G265" s="486"/>
      <c r="H265" s="487" t="s">
        <v>1597</v>
      </c>
      <c r="I265" s="482"/>
      <c r="J265" s="483" t="s">
        <v>1597</v>
      </c>
      <c r="K265" s="484"/>
      <c r="L265" s="485"/>
      <c r="M265" s="485"/>
      <c r="N265" s="485"/>
      <c r="O265" s="486"/>
      <c r="P265" s="487" t="s">
        <v>1597</v>
      </c>
    </row>
    <row r="266" spans="1:16" ht="15.75" thickBot="1">
      <c r="A266" s="482"/>
      <c r="B266" s="483" t="s">
        <v>1598</v>
      </c>
      <c r="C266" s="484"/>
      <c r="D266" s="485"/>
      <c r="E266" s="485"/>
      <c r="F266" s="485"/>
      <c r="G266" s="486"/>
      <c r="H266" s="487" t="s">
        <v>1598</v>
      </c>
      <c r="I266" s="482"/>
      <c r="J266" s="483" t="s">
        <v>1598</v>
      </c>
      <c r="K266" s="484"/>
      <c r="L266" s="485"/>
      <c r="M266" s="485"/>
      <c r="N266" s="485"/>
      <c r="O266" s="486"/>
      <c r="P266" s="487" t="s">
        <v>1598</v>
      </c>
    </row>
    <row r="267" spans="1:16" ht="15.75" thickBot="1">
      <c r="A267" s="482"/>
      <c r="B267" s="483" t="s">
        <v>1599</v>
      </c>
      <c r="C267" s="484"/>
      <c r="D267" s="485"/>
      <c r="E267" s="485"/>
      <c r="F267" s="485"/>
      <c r="G267" s="486"/>
      <c r="H267" s="487" t="s">
        <v>1599</v>
      </c>
      <c r="I267" s="482"/>
      <c r="J267" s="483" t="s">
        <v>1599</v>
      </c>
      <c r="K267" s="484"/>
      <c r="L267" s="485"/>
      <c r="M267" s="485"/>
      <c r="N267" s="485"/>
      <c r="O267" s="486"/>
      <c r="P267" s="487" t="s">
        <v>1599</v>
      </c>
    </row>
    <row r="268" spans="1:16" ht="15.75" thickBot="1">
      <c r="A268" s="482"/>
      <c r="B268" s="483" t="s">
        <v>1600</v>
      </c>
      <c r="C268" s="484"/>
      <c r="D268" s="485"/>
      <c r="E268" s="485"/>
      <c r="F268" s="485"/>
      <c r="G268" s="486"/>
      <c r="H268" s="487" t="s">
        <v>1600</v>
      </c>
      <c r="I268" s="482"/>
      <c r="J268" s="483" t="s">
        <v>1600</v>
      </c>
      <c r="K268" s="484"/>
      <c r="L268" s="485"/>
      <c r="M268" s="485"/>
      <c r="N268" s="485"/>
      <c r="O268" s="486"/>
      <c r="P268" s="487" t="s">
        <v>1600</v>
      </c>
    </row>
    <row r="269" spans="1:16" ht="15.75" thickBot="1">
      <c r="A269" s="482"/>
      <c r="B269" s="483" t="s">
        <v>1601</v>
      </c>
      <c r="C269" s="484"/>
      <c r="D269" s="485"/>
      <c r="E269" s="485"/>
      <c r="F269" s="485"/>
      <c r="G269" s="486"/>
      <c r="H269" s="487" t="s">
        <v>1601</v>
      </c>
      <c r="I269" s="482"/>
      <c r="J269" s="483" t="s">
        <v>1601</v>
      </c>
      <c r="K269" s="484"/>
      <c r="L269" s="485"/>
      <c r="M269" s="485"/>
      <c r="N269" s="485"/>
      <c r="O269" s="486"/>
      <c r="P269" s="487" t="s">
        <v>1601</v>
      </c>
    </row>
    <row r="270" spans="1:16" ht="26.25" thickBot="1">
      <c r="A270" s="488"/>
      <c r="B270" s="483" t="s">
        <v>1602</v>
      </c>
      <c r="C270" s="484"/>
      <c r="D270" s="485"/>
      <c r="E270" s="485"/>
      <c r="F270" s="485"/>
      <c r="G270" s="489"/>
      <c r="H270" s="487" t="s">
        <v>1603</v>
      </c>
      <c r="I270" s="488"/>
      <c r="J270" s="483" t="s">
        <v>1602</v>
      </c>
      <c r="K270" s="484"/>
      <c r="L270" s="485"/>
      <c r="M270" s="485"/>
      <c r="N270" s="485"/>
      <c r="O270" s="489"/>
      <c r="P270" s="487" t="s">
        <v>1603</v>
      </c>
    </row>
    <row r="271" spans="1:16" ht="15.75" thickBot="1">
      <c r="A271" s="490" t="s">
        <v>1874</v>
      </c>
      <c r="B271" s="483" t="s">
        <v>1590</v>
      </c>
      <c r="C271" s="484"/>
      <c r="D271" s="485"/>
      <c r="E271" s="485"/>
      <c r="F271" s="485"/>
      <c r="G271" s="491" t="s">
        <v>1875</v>
      </c>
      <c r="H271" s="487" t="s">
        <v>1590</v>
      </c>
      <c r="I271" s="490" t="s">
        <v>1874</v>
      </c>
      <c r="J271" s="483" t="s">
        <v>1590</v>
      </c>
      <c r="K271" s="484"/>
      <c r="L271" s="485"/>
      <c r="M271" s="485"/>
      <c r="N271" s="485"/>
      <c r="O271" s="491" t="s">
        <v>1875</v>
      </c>
      <c r="P271" s="487" t="s">
        <v>1590</v>
      </c>
    </row>
    <row r="272" spans="1:16" ht="15.75" thickBot="1">
      <c r="A272" s="482"/>
      <c r="B272" s="483" t="s">
        <v>1592</v>
      </c>
      <c r="C272" s="484"/>
      <c r="D272" s="485"/>
      <c r="E272" s="485"/>
      <c r="F272" s="485"/>
      <c r="G272" s="486"/>
      <c r="H272" s="487" t="s">
        <v>1592</v>
      </c>
      <c r="I272" s="482"/>
      <c r="J272" s="483" t="s">
        <v>1592</v>
      </c>
      <c r="K272" s="484"/>
      <c r="L272" s="485"/>
      <c r="M272" s="485"/>
      <c r="N272" s="485"/>
      <c r="O272" s="486"/>
      <c r="P272" s="487" t="s">
        <v>1592</v>
      </c>
    </row>
    <row r="273" spans="1:16" ht="15.75" thickBot="1">
      <c r="A273" s="482"/>
      <c r="B273" s="483" t="s">
        <v>1593</v>
      </c>
      <c r="C273" s="484"/>
      <c r="D273" s="485"/>
      <c r="E273" s="485"/>
      <c r="F273" s="485"/>
      <c r="G273" s="486"/>
      <c r="H273" s="487" t="s">
        <v>1593</v>
      </c>
      <c r="I273" s="482"/>
      <c r="J273" s="483" t="s">
        <v>1593</v>
      </c>
      <c r="K273" s="484"/>
      <c r="L273" s="485"/>
      <c r="M273" s="485"/>
      <c r="N273" s="485"/>
      <c r="O273" s="486"/>
      <c r="P273" s="487" t="s">
        <v>1593</v>
      </c>
    </row>
    <row r="274" spans="1:16" ht="15.75" thickBot="1">
      <c r="A274" s="482"/>
      <c r="B274" s="483" t="s">
        <v>1594</v>
      </c>
      <c r="C274" s="484"/>
      <c r="D274" s="485"/>
      <c r="E274" s="485"/>
      <c r="F274" s="485"/>
      <c r="G274" s="486"/>
      <c r="H274" s="487" t="s">
        <v>1594</v>
      </c>
      <c r="I274" s="482"/>
      <c r="J274" s="483" t="s">
        <v>1594</v>
      </c>
      <c r="K274" s="484"/>
      <c r="L274" s="485"/>
      <c r="M274" s="485"/>
      <c r="N274" s="485"/>
      <c r="O274" s="486"/>
      <c r="P274" s="487" t="s">
        <v>1594</v>
      </c>
    </row>
    <row r="275" spans="1:16" ht="15.75" thickBot="1">
      <c r="A275" s="482"/>
      <c r="B275" s="483" t="s">
        <v>1595</v>
      </c>
      <c r="C275" s="484"/>
      <c r="D275" s="485"/>
      <c r="E275" s="485"/>
      <c r="F275" s="485"/>
      <c r="G275" s="486"/>
      <c r="H275" s="487" t="s">
        <v>1595</v>
      </c>
      <c r="I275" s="482"/>
      <c r="J275" s="483" t="s">
        <v>1595</v>
      </c>
      <c r="K275" s="484"/>
      <c r="L275" s="485"/>
      <c r="M275" s="485"/>
      <c r="N275" s="485"/>
      <c r="O275" s="486"/>
      <c r="P275" s="487" t="s">
        <v>1595</v>
      </c>
    </row>
    <row r="276" spans="1:16" ht="15.75" thickBot="1">
      <c r="A276" s="482"/>
      <c r="B276" s="483" t="s">
        <v>1596</v>
      </c>
      <c r="C276" s="484"/>
      <c r="D276" s="485"/>
      <c r="E276" s="485"/>
      <c r="F276" s="485"/>
      <c r="G276" s="486"/>
      <c r="H276" s="487" t="s">
        <v>1596</v>
      </c>
      <c r="I276" s="482"/>
      <c r="J276" s="483" t="s">
        <v>1596</v>
      </c>
      <c r="K276" s="484"/>
      <c r="L276" s="485"/>
      <c r="M276" s="485"/>
      <c r="N276" s="485"/>
      <c r="O276" s="486"/>
      <c r="P276" s="487" t="s">
        <v>1596</v>
      </c>
    </row>
    <row r="277" spans="1:16" ht="15.75" thickBot="1">
      <c r="A277" s="482"/>
      <c r="B277" s="483" t="s">
        <v>1597</v>
      </c>
      <c r="C277" s="484"/>
      <c r="D277" s="485"/>
      <c r="E277" s="485"/>
      <c r="F277" s="485"/>
      <c r="G277" s="486"/>
      <c r="H277" s="487" t="s">
        <v>1597</v>
      </c>
      <c r="I277" s="482"/>
      <c r="J277" s="483" t="s">
        <v>1597</v>
      </c>
      <c r="K277" s="484"/>
      <c r="L277" s="485"/>
      <c r="M277" s="485"/>
      <c r="N277" s="485"/>
      <c r="O277" s="486"/>
      <c r="P277" s="487" t="s">
        <v>1597</v>
      </c>
    </row>
    <row r="278" spans="1:16" ht="15.75" thickBot="1">
      <c r="A278" s="482"/>
      <c r="B278" s="483" t="s">
        <v>1598</v>
      </c>
      <c r="C278" s="484"/>
      <c r="D278" s="485"/>
      <c r="E278" s="485"/>
      <c r="F278" s="485"/>
      <c r="G278" s="486"/>
      <c r="H278" s="487" t="s">
        <v>1598</v>
      </c>
      <c r="I278" s="482"/>
      <c r="J278" s="483" t="s">
        <v>1598</v>
      </c>
      <c r="K278" s="484"/>
      <c r="L278" s="485"/>
      <c r="M278" s="485"/>
      <c r="N278" s="485"/>
      <c r="O278" s="486"/>
      <c r="P278" s="487" t="s">
        <v>1598</v>
      </c>
    </row>
    <row r="279" spans="1:16" ht="15.75" thickBot="1">
      <c r="A279" s="482"/>
      <c r="B279" s="483" t="s">
        <v>1599</v>
      </c>
      <c r="C279" s="484"/>
      <c r="D279" s="485"/>
      <c r="E279" s="485"/>
      <c r="F279" s="485"/>
      <c r="G279" s="486"/>
      <c r="H279" s="487" t="s">
        <v>1599</v>
      </c>
      <c r="I279" s="482"/>
      <c r="J279" s="483" t="s">
        <v>1599</v>
      </c>
      <c r="K279" s="484"/>
      <c r="L279" s="485"/>
      <c r="M279" s="485"/>
      <c r="N279" s="485"/>
      <c r="O279" s="486"/>
      <c r="P279" s="487" t="s">
        <v>1599</v>
      </c>
    </row>
    <row r="280" spans="1:16" ht="15.75" thickBot="1">
      <c r="A280" s="482"/>
      <c r="B280" s="483" t="s">
        <v>1600</v>
      </c>
      <c r="C280" s="484"/>
      <c r="D280" s="485"/>
      <c r="E280" s="485"/>
      <c r="F280" s="485"/>
      <c r="G280" s="486"/>
      <c r="H280" s="487" t="s">
        <v>1600</v>
      </c>
      <c r="I280" s="482"/>
      <c r="J280" s="483" t="s">
        <v>1600</v>
      </c>
      <c r="K280" s="484"/>
      <c r="L280" s="485"/>
      <c r="M280" s="485"/>
      <c r="N280" s="485"/>
      <c r="O280" s="486"/>
      <c r="P280" s="487" t="s">
        <v>1600</v>
      </c>
    </row>
    <row r="281" spans="1:16" ht="15.75" thickBot="1">
      <c r="A281" s="482"/>
      <c r="B281" s="483" t="s">
        <v>1601</v>
      </c>
      <c r="C281" s="484"/>
      <c r="D281" s="485"/>
      <c r="E281" s="485"/>
      <c r="F281" s="485"/>
      <c r="G281" s="486"/>
      <c r="H281" s="487" t="s">
        <v>1601</v>
      </c>
      <c r="I281" s="482"/>
      <c r="J281" s="483" t="s">
        <v>1601</v>
      </c>
      <c r="K281" s="484"/>
      <c r="L281" s="485"/>
      <c r="M281" s="485"/>
      <c r="N281" s="485"/>
      <c r="O281" s="486"/>
      <c r="P281" s="487" t="s">
        <v>1601</v>
      </c>
    </row>
    <row r="282" spans="1:16" ht="26.25" thickBot="1">
      <c r="A282" s="488"/>
      <c r="B282" s="483" t="s">
        <v>1602</v>
      </c>
      <c r="C282" s="484"/>
      <c r="D282" s="485"/>
      <c r="E282" s="485"/>
      <c r="F282" s="485"/>
      <c r="G282" s="489"/>
      <c r="H282" s="487" t="s">
        <v>1603</v>
      </c>
      <c r="I282" s="488"/>
      <c r="J282" s="483" t="s">
        <v>1602</v>
      </c>
      <c r="K282" s="484"/>
      <c r="L282" s="485"/>
      <c r="M282" s="485"/>
      <c r="N282" s="485"/>
      <c r="O282" s="489"/>
      <c r="P282" s="487" t="s">
        <v>1603</v>
      </c>
    </row>
    <row r="283" spans="1:16" ht="17.25" customHeight="1">
      <c r="A283" s="492" t="s">
        <v>17</v>
      </c>
      <c r="B283" s="492"/>
      <c r="C283" s="492"/>
      <c r="D283" s="492"/>
      <c r="E283" s="492"/>
      <c r="F283" s="492"/>
      <c r="G283" s="492"/>
      <c r="H283" s="492"/>
      <c r="I283" s="493" t="s">
        <v>104</v>
      </c>
      <c r="J283" s="493"/>
      <c r="K283" s="493"/>
      <c r="L283" s="493"/>
      <c r="M283" s="493"/>
      <c r="N283" s="493"/>
      <c r="O283" s="493"/>
      <c r="P283" s="493"/>
    </row>
    <row r="284" spans="1:16" ht="17.25" customHeight="1">
      <c r="A284" s="477" t="s">
        <v>1895</v>
      </c>
      <c r="B284" s="477"/>
      <c r="C284" s="477"/>
      <c r="D284" s="477"/>
      <c r="E284" s="478" t="s">
        <v>1896</v>
      </c>
      <c r="F284" s="478"/>
      <c r="G284" s="478"/>
      <c r="H284" s="478"/>
      <c r="I284" s="477" t="s">
        <v>1895</v>
      </c>
      <c r="J284" s="477"/>
      <c r="K284" s="477"/>
      <c r="L284" s="477"/>
      <c r="M284" s="478" t="s">
        <v>1896</v>
      </c>
      <c r="N284" s="478"/>
      <c r="O284" s="478"/>
      <c r="P284" s="478"/>
    </row>
    <row r="285" spans="1:16">
      <c r="A285" s="479"/>
      <c r="B285" s="479"/>
      <c r="C285" s="480" t="s">
        <v>1897</v>
      </c>
      <c r="D285" s="480"/>
      <c r="E285" s="480"/>
      <c r="F285" s="480"/>
      <c r="G285" s="479"/>
      <c r="H285" s="479"/>
      <c r="I285" s="479"/>
      <c r="J285" s="479"/>
      <c r="K285" s="480" t="s">
        <v>1897</v>
      </c>
      <c r="L285" s="480"/>
      <c r="M285" s="480"/>
      <c r="N285" s="480"/>
      <c r="O285" s="479"/>
      <c r="P285" s="479"/>
    </row>
    <row r="286" spans="1:16" ht="23.25">
      <c r="A286" s="479"/>
      <c r="B286" s="479"/>
      <c r="C286" s="481" t="s">
        <v>1898</v>
      </c>
      <c r="D286" s="481" t="s">
        <v>1903</v>
      </c>
      <c r="E286" s="481" t="s">
        <v>1904</v>
      </c>
      <c r="F286" s="481" t="s">
        <v>1905</v>
      </c>
      <c r="G286" s="479"/>
      <c r="H286" s="479"/>
      <c r="I286" s="479"/>
      <c r="J286" s="479"/>
      <c r="K286" s="481" t="s">
        <v>1898</v>
      </c>
      <c r="L286" s="481" t="s">
        <v>1903</v>
      </c>
      <c r="M286" s="481" t="s">
        <v>1904</v>
      </c>
      <c r="N286" s="481" t="s">
        <v>1905</v>
      </c>
      <c r="O286" s="479"/>
      <c r="P286" s="479"/>
    </row>
    <row r="287" spans="1:16" ht="15.75" thickBot="1">
      <c r="A287" s="483" t="s">
        <v>1876</v>
      </c>
      <c r="B287" s="494" t="s">
        <v>1604</v>
      </c>
      <c r="C287" s="495"/>
      <c r="D287" s="495"/>
      <c r="E287" s="495"/>
      <c r="F287" s="495"/>
      <c r="G287" s="487" t="s">
        <v>1877</v>
      </c>
      <c r="H287" s="496" t="s">
        <v>1605</v>
      </c>
      <c r="I287" s="483" t="s">
        <v>1876</v>
      </c>
      <c r="J287" s="494" t="s">
        <v>1604</v>
      </c>
      <c r="K287" s="495"/>
      <c r="L287" s="495"/>
      <c r="M287" s="495"/>
      <c r="N287" s="495"/>
      <c r="O287" s="487" t="s">
        <v>1877</v>
      </c>
      <c r="P287" s="496" t="s">
        <v>1605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98E69B7-CC61-4ADA-A265-9AE848C048D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AA7BD1-21C8-4041-AE97-3028074A601C}">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11234</vt:i4>
      </vt:variant>
    </vt:vector>
  </HeadingPairs>
  <TitlesOfParts>
    <vt:vector size="11263" baseType="lpstr">
      <vt:lpstr>1000000</vt:lpstr>
      <vt:lpstr>2210000</vt:lpstr>
      <vt:lpstr>2321000</vt:lpstr>
      <vt:lpstr>2410000</vt:lpstr>
      <vt:lpstr>2410000PY</vt:lpstr>
      <vt:lpstr>2510000</vt:lpstr>
      <vt:lpstr>2610000</vt:lpstr>
      <vt:lpstr>2611000</vt:lpstr>
      <vt:lpstr>2611000PY</vt:lpstr>
      <vt:lpstr>2611100</vt:lpstr>
      <vt:lpstr>2617000</vt:lpstr>
      <vt:lpstr>2619000</vt:lpstr>
      <vt:lpstr>2620100</vt:lpstr>
      <vt:lpstr>2620200</vt:lpstr>
      <vt:lpstr>2620500</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'2619000'!rap.context.title.CurrentYearDuration.0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'2620500'!rap.context.title.CurrentYearInstant.0</vt:lpstr>
      <vt:lpstr>'2630000'!rap.context.title.CurrentYearInstant.0</vt:lpstr>
      <vt:lpstr>'2640100'!rap.context.title.CurrentYearInstant.0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'2620100'!rap.context.title.PriorEndYearInstant.0</vt:lpstr>
      <vt:lpstr>'2620200'!rap.context.title.PriorEndYearInstant.0</vt:lpstr>
      <vt:lpstr>'2630000'!rap.context.title.PriorEndYearInstant.0</vt:lpstr>
      <vt:lpstr>'2640100'!rap.context.title.PriorEndYearInstant.0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2024-10-30T12:35:42Z</dcterms:modified>
</cp:coreProperties>
</file>