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vrna_hetty_0112_2023_0_211_1710389680447\excel-submitted\"/>
    </mc:Choice>
  </mc:AlternateContent>
  <xr:revisionPtr revIDLastSave="0" documentId="13_ncr:1_{F88424DB-DEAD-4E21-844D-2066D5443E41}" xr6:coauthVersionLast="36" xr6:coauthVersionMax="36" xr10:uidLastSave="{00000000-0000-0000-0000-000000000000}"/>
  <bookViews>
    <workbookView xWindow="0" yWindow="0" windowWidth="11490" windowHeight="7320" firstSheet="7" activeTab="15" xr2:uid="{05D554F6-6282-44AB-ABA8-6AC2B273A916}"/>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5000" sheetId="17" r:id="rId15"/>
    <sheet name="8697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'8695000'!$A$3</definedName>
    <definedName name="rap.context.title.CurrentYearInstant.0" localSheetId="15">'8697000'!$A$3</definedName>
    <definedName name="rap.context.title.CurrentYearInstant.0">'1000000'!$B$4</definedName>
    <definedName name="rap.context.title.CurrentYearInstant.1" localSheetId="15">'8697000'!$A$283</definedName>
    <definedName name="rap.context.title.CurrentYearInstant.1">'8695000'!$A$306</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 localSheetId="15">'8697000'!$I$3</definedName>
    <definedName name="rap.context.title.PriorYearInstant.0">'8695000'!$G$3</definedName>
    <definedName name="rap.context.title.PriorYearInstant.1" localSheetId="15">'8697000'!$I$283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<sst xmlns="http://schemas.openxmlformats.org/spreadsheetml/2006/main" count="4689" uniqueCount="1486">
  <si>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</si>
  <si>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</si>
  <si>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</si>
  <si>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</si>
  <si>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</si>
  <si>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</si>
  <si>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</si>
  <si>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</si>
  <si>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</si>
  <si>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</si>
  <si>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</si>
  <si>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</si>
  <si>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</si>
  <si>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</si>
  <si>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</si>
  <si>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</si>
  <si>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</si>
  <si>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</si>
  <si>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</si>
  <si>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</si>
  <si>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</si>
  <si>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</si>
  <si>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</si>
  <si>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</si>
  <si>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</si>
  <si>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</si>
  <si>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</si>
  <si>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</si>
  <si>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</si>
  <si>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</si>
  <si>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</si>
  <si>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</si>
  <si>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</si>
  <si>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</si>
  <si>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</si>
  <si>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</si>
  <si>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</si>
  <si>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</si>
  <si>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</si>
  <si>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</si>
  <si>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</si>
  <si>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</si>
  <si>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</si>
  <si>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</si>
  <si>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</si>
  <si>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</si>
  <si>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</si>
  <si>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</si>
  <si>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</si>
  <si>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</si>
  <si>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</si>
  <si>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</si>
  <si>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</si>
  <si>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</si>
  <si>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</si>
  <si>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</si>
  <si>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</si>
  <si>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</si>
  <si>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</si>
  <si>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</si>
  <si>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</si>
  <si>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</si>
  <si>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</si>
  <si>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</si>
  <si>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</si>
  <si>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</si>
  <si>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</si>
  <si>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</si>
  <si>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</si>
  <si>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</si>
  <si>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</si>
  <si>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</si>
  <si>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</si>
  <si>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</si>
  <si>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</si>
  <si>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</si>
  <si>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</si>
  <si>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</si>
  <si>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</si>
  <si>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</si>
  <si>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</si>
  <si>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</si>
  <si>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</si>
  <si>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</si>
  <si>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</si>
  <si>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</si>
  <si>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</si>
  <si>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</si>
  <si>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</si>
  <si>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</si>
  <si>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</si>
  <si>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</si>
  <si>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</si>
  <si>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</si>
  <si>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</si>
  <si>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</si>
  <si>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</si>
  <si>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</si>
  <si>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</si>
  <si>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</si>
  <si>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</si>
  <si>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</si>
  <si>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</si>
  <si>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</si>
  <si>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</si>
  <si>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</si>
  <si>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</si>
  <si>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</si>
  <si>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</si>
  <si>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</si>
  <si>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</si>
  <si>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</si>
  <si>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</si>
  <si>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</si>
  <si>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</si>
  <si>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</si>
  <si>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</si>
  <si>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</si>
  <si>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</si>
  <si>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</si>
  <si>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</si>
  <si>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</si>
  <si>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</si>
  <si>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</si>
  <si>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</si>
  <si>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</si>
  <si>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</si>
  <si>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</si>
  <si>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</si>
  <si>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</si>
  <si>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</si>
  <si>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</si>
  <si>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</si>
  <si>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</si>
  <si>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</si>
  <si>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</si>
  <si>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</si>
  <si>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</si>
  <si>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</si>
  <si>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</si>
  <si>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</si>
  <si>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</si>
  <si>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</si>
  <si>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</si>
  <si>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</si>
  <si>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</si>
  <si>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</si>
  <si>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</si>
  <si>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</si>
  <si>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</si>
  <si>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</si>
  <si>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</si>
  <si>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</si>
  <si>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</si>
  <si>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</si>
  <si>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</si>
  <si>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</si>
  <si>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</si>
  <si>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</si>
  <si>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</si>
  <si>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</si>
  <si>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</si>
  <si>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</si>
  <si>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</si>
  <si>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</si>
  <si>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</si>
  <si>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</si>
  <si>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</si>
  <si>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</si>
  <si>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</si>
  <si>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</si>
  <si>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</si>
  <si>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</si>
  <si>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</si>
  <si>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</si>
  <si>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</si>
  <si>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</si>
  <si>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</si>
  <si>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</si>
  <si>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</si>
  <si>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</si>
  <si>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</si>
  <si>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</si>
  <si>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</si>
  <si>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</si>
  <si>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</si>
  <si>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</si>
  <si>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</si>
  <si>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</si>
  <si>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</si>
  <si>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</si>
  <si>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</si>
  <si>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</si>
  <si>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</si>
  <si>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</si>
  <si>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</si>
  <si>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</si>
  <si>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</si>
  <si>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</si>
  <si>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</si>
  <si>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</si>
  <si>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</si>
  <si>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</si>
  <si>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</si>
  <si>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</si>
  <si>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</si>
  <si>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</si>
  <si>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</si>
  <si>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</si>
  <si>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</si>
  <si>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</si>
  <si>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</si>
  <si>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</si>
  <si>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</si>
  <si>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</si>
  <si>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</si>
  <si>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</si>
  <si>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</si>
  <si>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</si>
  <si>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</si>
  <si>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</si>
  <si>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</si>
  <si>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</si>
  <si>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</si>
  <si>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</si>
  <si>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</si>
  <si>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</si>
  <si>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</si>
  <si>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</si>
  <si>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</si>
  <si>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</si>
  <si>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</si>
  <si>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</si>
  <si>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</si>
  <si>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</si>
  <si>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</si>
  <si>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</si>
  <si>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</si>
  <si>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</si>
  <si>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</si>
  <si>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</si>
  <si>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</si>
  <si>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</si>
  <si>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</si>
  <si>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</si>
  <si>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</si>
  <si>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</si>
  <si>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</si>
  <si>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</si>
  <si>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</si>
  <si>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</si>
  <si>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</si>
  <si>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</si>
  <si>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</si>
  <si>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</si>
  <si>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</si>
  <si>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</si>
  <si>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</si>
  <si>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</si>
  <si>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</si>
  <si>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</si>
  <si>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</si>
  <si>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</si>
  <si>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</si>
  <si>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</si>
  <si>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</si>
  <si>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</si>
  <si>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</si>
  <si>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</si>
  <si>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</si>
  <si>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</si>
  <si>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</si>
  <si>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</si>
  <si>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</si>
  <si>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</si>
  <si>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</si>
  <si>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</si>
  <si>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</si>
  <si>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</si>
  <si>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</si>
  <si>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</si>
  <si>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</si>
  <si>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</si>
  <si>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</si>
  <si>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</si>
  <si>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</si>
  <si>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</si>
  <si>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</si>
  <si>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</si>
  <si>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</si>
  <si>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</si>
  <si>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</si>
  <si>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</si>
  <si>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</si>
  <si>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</si>
  <si>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</si>
  <si>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</si>
  <si>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</si>
  <si>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</si>
  <si>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</si>
  <si>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</si>
  <si>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</si>
  <si>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</si>
  <si>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</si>
  <si>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</si>
  <si>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</si>
  <si>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</si>
  <si>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</si>
  <si>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</si>
  <si>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</si>
  <si>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</si>
  <si>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</si>
  <si>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</si>
  <si>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</si>
  <si>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</si>
  <si>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</si>
  <si>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</si>
  <si>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</si>
  <si>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</si>
  <si>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</si>
  <si>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</si>
  <si>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</si>
  <si>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</si>
  <si>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</si>
  <si>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</si>
  <si>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</si>
  <si>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</si>
  <si>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</si>
  <si>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</si>
  <si>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</si>
  <si>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</si>
  <si>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</si>
  <si>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</si>
  <si>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</si>
  <si>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</si>
  <si>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</si>
  <si>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</si>
  <si>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</si>
  <si>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</si>
  <si>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</si>
  <si>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</si>
  <si>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</si>
  <si>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</si>
  <si>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</si>
  <si>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</si>
  <si>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</si>
  <si>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</si>
  <si>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</si>
  <si>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</si>
  <si>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</si>
  <si>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</si>
  <si>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</si>
  <si>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</si>
  <si>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</si>
  <si>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</si>
  <si>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</si>
  <si>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</si>
  <si>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</si>
  <si>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</si>
  <si>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</si>
  <si>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</si>
  <si>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</si>
  <si>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</si>
  <si>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</si>
  <si>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</si>
  <si>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</si>
  <si>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</si>
  <si>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</si>
  <si>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</si>
  <si>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</si>
  <si>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</si>
  <si>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</si>
  <si>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</si>
  <si>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</si>
  <si>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</si>
  <si>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</si>
  <si>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</si>
  <si>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</si>
  <si>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</si>
  <si>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</si>
  <si>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</si>
  <si>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</si>
  <si>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</si>
  <si>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</si>
  <si>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</si>
  <si>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</si>
  <si>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</si>
  <si>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</si>
  <si>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</si>
  <si>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</si>
  <si>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</si>
  <si>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</si>
  <si>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</si>
  <si>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</si>
  <si>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</si>
  <si>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</si>
  <si>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</si>
  <si>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</si>
  <si>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</si>
  <si>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</si>
  <si>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</si>
  <si>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</si>
  <si>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</si>
  <si>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</si>
  <si>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</si>
  <si>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</si>
  <si>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</si>
  <si>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</si>
  <si>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</si>
  <si>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</si>
  <si>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</si>
  <si>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</si>
  <si>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</si>
  <si>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</si>
  <si>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</si>
  <si>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2024-03-13</t>
  </si>
  <si>
    <t>2021-12-31</t>
  </si>
  <si>
    <t>Bayu M Dayat</t>
  </si>
  <si>
    <t>Imelda &amp; Rekan</t>
  </si>
  <si>
    <t>2022-12-31</t>
  </si>
  <si>
    <t>Kerugian Kredit Ekpektasian pada Piutang Pembiayaan (piutang sewa pembiayaan dan piutang pembiayaan konsumen)</t>
  </si>
  <si>
    <t>VRNA</t>
  </si>
  <si>
    <t>2023-12-31</t>
  </si>
  <si>
    <t>2023-01-01</t>
  </si>
  <si>
    <t>AA517</t>
  </si>
  <si>
    <t>PT Mizuho Leasing Indonesia Tbk</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</si>
  <si>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</si>
  <si>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</si>
  <si>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</si>
  <si>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</si>
  <si>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</si>
  <si>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</si>
  <si>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</si>
  <si>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</si>
  <si>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</si>
  <si>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</si>
  <si>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</si>
  <si>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</si>
  <si>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</si>
  <si>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</si>
  <si>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</si>
  <si>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</si>
  <si>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</si>
  <si>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</si>
  <si>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</si>
  <si>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</si>
  <si>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</si>
  <si>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</si>
  <si>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</si>
  <si>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</si>
  <si>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</si>
  <si>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</si>
  <si>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</si>
  <si>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</si>
  <si>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</si>
  <si>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</si>
  <si>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</si>
  <si>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</si>
  <si>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</si>
  <si>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</si>
  <si>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</si>
  <si>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</si>
  <si>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</si>
  <si>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</si>
  <si>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</si>
  <si>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</si>
  <si>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</si>
  <si>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</si>
  <si>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</si>
  <si>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</si>
  <si>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</si>
  <si>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</si>
  <si>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</si>
  <si>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</si>
  <si>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</si>
  <si>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</si>
  <si>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</si>
  <si>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</si>
  <si>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</si>
  <si>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</si>
  <si>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</si>
  <si>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</si>
  <si>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</si>
  <si>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</si>
  <si>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</si>
  <si>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</si>
  <si>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</si>
  <si>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</si>
  <si>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</si>
  <si>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</si>
  <si>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</si>
  <si>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</si>
  <si>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</si>
  <si>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</si>
  <si>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</si>
  <si>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</si>
  <si>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</si>
  <si>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</si>
  <si>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</si>
  <si>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</si>
  <si>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</si>
  <si>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</si>
  <si>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</si>
  <si>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</si>
  <si>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</si>
  <si>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</si>
  <si>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</si>
  <si>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</si>
  <si>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</si>
  <si>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</si>
  <si>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</si>
  <si>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</si>
  <si>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</si>
  <si>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</si>
  <si>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</si>
  <si>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</si>
  <si>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</si>
  <si>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</si>
  <si>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</si>
  <si>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</si>
  <si>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</si>
  <si>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</si>
  <si>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</si>
  <si>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</si>
  <si>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</si>
  <si>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</si>
  <si>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</si>
  <si>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</si>
  <si>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</si>
  <si>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</si>
  <si>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</si>
  <si>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</si>
  <si>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</si>
  <si>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</si>
  <si>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</si>
  <si>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</si>
  <si>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</si>
  <si>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</si>
  <si>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</si>
  <si>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</si>
  <si>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</si>
  <si>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</si>
  <si>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</si>
  <si>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</si>
  <si>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</si>
  <si>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</si>
  <si>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</si>
  <si>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</si>
  <si>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</si>
  <si>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</si>
  <si>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</si>
  <si>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</si>
  <si>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</si>
  <si>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</si>
  <si>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</si>
  <si>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</si>
  <si>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</si>
  <si>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</si>
  <si>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</si>
  <si>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</si>
  <si>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</si>
  <si>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</si>
  <si>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</si>
  <si>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</si>
  <si>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</si>
  <si>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</si>
  <si>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</si>
  <si>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</si>
  <si>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</si>
  <si>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</si>
  <si>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</si>
  <si>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</si>
  <si>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</si>
  <si>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</si>
  <si>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</si>
  <si>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</si>
  <si>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</si>
  <si>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</si>
  <si>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</si>
  <si>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</si>
  <si>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</si>
  <si>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</si>
  <si>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</si>
  <si>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</si>
  <si>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</si>
  <si>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</si>
  <si>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</si>
  <si>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</si>
  <si>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</si>
  <si>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</si>
  <si>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</si>
  <si>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</si>
  <si>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</si>
  <si>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</si>
  <si>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</si>
  <si>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</si>
  <si>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</si>
  <si>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</si>
  <si>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</si>
  <si>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</si>
  <si>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</si>
  <si>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</si>
  <si>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</si>
  <si>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</si>
  <si>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</si>
  <si>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</si>
  <si>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</si>
  <si>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</si>
  <si>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</si>
  <si>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</si>
  <si>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</si>
  <si>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</si>
  <si>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</si>
  <si>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</si>
  <si>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</si>
  <si>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</si>
  <si>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</si>
  <si>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</si>
  <si>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</si>
  <si>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</si>
  <si>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</si>
  <si>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</si>
  <si>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</si>
  <si>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</si>
  <si>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</si>
  <si>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</si>
  <si>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</si>
  <si>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</si>
  <si>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</si>
  <si>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</si>
  <si>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</si>
  <si>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</si>
  <si>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</si>
  <si>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</si>
  <si>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</si>
  <si>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</si>
  <si>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</si>
  <si>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</si>
  <si>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</si>
  <si>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</si>
  <si>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</si>
  <si>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</si>
  <si>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</si>
  <si>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</si>
  <si>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</si>
  <si>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</si>
  <si>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</si>
  <si>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</si>
  <si>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</si>
  <si>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</si>
  <si>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</si>
  <si>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</si>
  <si>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</si>
  <si>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</si>
  <si>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</si>
  <si>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</si>
  <si>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</si>
  <si>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</si>
  <si>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</si>
  <si>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</si>
  <si>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</si>
  <si>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</si>
  <si>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</si>
  <si>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</si>
  <si>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</si>
  <si>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</si>
  <si>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</si>
  <si>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</si>
  <si>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</si>
  <si>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</si>
  <si>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</si>
  <si>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</si>
  <si>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</si>
  <si>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</si>
  <si>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</si>
  <si>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</si>
  <si>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</si>
  <si>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</si>
  <si>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</si>
  <si>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</si>
  <si>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</si>
  <si>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</si>
  <si>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</si>
  <si>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</si>
  <si>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</si>
  <si>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</si>
  <si>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</si>
  <si>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</si>
  <si>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</si>
  <si>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</si>
  <si>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</si>
  <si>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</si>
  <si>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</si>
  <si>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</si>
  <si>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</si>
  <si>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</si>
  <si>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</si>
  <si>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</si>
  <si>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</si>
  <si>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</si>
  <si>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</si>
  <si>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</si>
  <si>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</si>
  <si>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</si>
  <si>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</si>
  <si>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</si>
  <si>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</si>
  <si>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</si>
  <si>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</si>
  <si>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</si>
  <si>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</si>
  <si>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</si>
  <si>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</si>
  <si>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</si>
  <si>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</si>
  <si>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</si>
  <si>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</si>
  <si>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</si>
  <si>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</si>
  <si>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</si>
  <si>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</si>
  <si>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</si>
  <si>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</si>
  <si>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</si>
  <si>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</si>
  <si>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</si>
  <si>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</si>
  <si>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</si>
  <si>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</si>
  <si>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</si>
  <si>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</si>
  <si>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</si>
  <si>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</si>
  <si>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</si>
  <si>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</si>
  <si>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</si>
  <si>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</si>
  <si>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</si>
  <si>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</si>
  <si>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</si>
  <si>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</si>
  <si>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</si>
  <si>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</si>
  <si>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</si>
  <si>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</si>
  <si>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</si>
  <si>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</si>
  <si>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</si>
  <si>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</si>
  <si>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</si>
  <si>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</si>
  <si>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</si>
  <si>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</si>
  <si>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</si>
  <si>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</si>
  <si>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</si>
  <si>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</si>
  <si>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</si>
  <si>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</si>
  <si>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</si>
  <si>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</si>
  <si>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</si>
  <si>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</si>
  <si>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</si>
  <si>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</si>
  <si>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</si>
  <si>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</si>
  <si>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</si>
  <si>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</si>
  <si>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</si>
  <si>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</si>
  <si>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</si>
  <si>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</si>
  <si>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</si>
  <si>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</si>
  <si>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</si>
  <si>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</si>
  <si>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</si>
  <si>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</si>
  <si>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</si>
  <si>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</si>
  <si>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</si>
  <si>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</si>
  <si>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</si>
  <si>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</si>
  <si>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</si>
  <si>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</si>
  <si>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</si>
  <si>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</si>
  <si>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</si>
  <si>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</si>
  <si>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</si>
  <si>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</si>
  <si>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</si>
  <si>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</si>
  <si>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</si>
  <si>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</si>
  <si>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</si>
  <si>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</si>
  <si>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</si>
  <si>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</si>
  <si>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</si>
  <si>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</si>
  <si>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</si>
  <si>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</si>
  <si>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</si>
  <si>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</si>
  <si>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</si>
  <si>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</si>
  <si>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</si>
  <si>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</si>
  <si>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</si>
  <si>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</si>
  <si>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</si>
  <si>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</si>
  <si>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</si>
  <si>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</si>
  <si>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</si>
  <si>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</si>
  <si>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</si>
  <si>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</si>
  <si>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</si>
  <si>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</si>
  <si>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</si>
  <si>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</si>
  <si>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</si>
  <si>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</si>
  <si>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</si>
  <si>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</si>
  <si>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</si>
  <si>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</si>
  <si>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</si>
  <si>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</si>
  <si>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</si>
  <si>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</si>
  <si>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</si>
  <si>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</si>
  <si>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</si>
  <si>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</si>
  <si>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</si>
  <si>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</si>
  <si>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</si>
  <si>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</si>
  <si>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</si>
  <si>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</si>
  <si>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</si>
  <si>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</si>
  <si>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</si>
  <si>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</si>
  <si>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</si>
  <si>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</si>
  <si>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</si>
  <si>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</si>
  <si>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</si>
  <si>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</si>
  <si>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</si>
  <si>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</si>
  <si>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</si>
  <si>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</si>
  <si>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</si>
  <si>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</si>
  <si>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</si>
  <si>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</si>
  <si>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</si>
  <si>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</si>
  <si>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</si>
  <si>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</si>
  <si>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</si>
  <si>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</si>
  <si>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</si>
  <si>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</si>
  <si>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</si>
  <si>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</si>
  <si>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</si>
  <si>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</si>
  <si>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</si>
  <si>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</si>
  <si>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</si>
  <si>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</si>
  <si>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</si>
  <si>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</si>
  <si>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</si>
  <si>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</si>
  <si>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</si>
  <si>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</si>
  <si>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</si>
  <si>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</si>
  <si>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</si>
  <si>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</si>
  <si>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</si>
  <si>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</si>
  <si>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</si>
  <si>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</si>
  <si>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</si>
  <si>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</si>
  <si>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</si>
  <si>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</si>
  <si>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</si>
  <si>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</si>
  <si>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</si>
  <si>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</si>
  <si>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</si>
  <si>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</si>
  <si>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</si>
  <si>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</si>
  <si>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</si>
  <si>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</si>
  <si>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</si>
  <si>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</si>
  <si>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</si>
  <si>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</si>
  <si>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</si>
  <si>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</si>
  <si>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</si>
  <si>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</si>
  <si>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</si>
  <si>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</si>
  <si>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</si>
  <si>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</si>
  <si>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</si>
  <si>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</si>
  <si>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</si>
  <si>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</si>
  <si>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</si>
  <si>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</si>
  <si>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</si>
  <si>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</si>
  <si>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</si>
  <si>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</si>
  <si>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</si>
  <si>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</si>
  <si>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</si>
  <si>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</si>
  <si>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</si>
  <si>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</si>
  <si>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</si>
  <si>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</si>
  <si>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</si>
  <si>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</si>
  <si>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</si>
  <si>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</si>
  <si>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</si>
  <si>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</si>
  <si>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</si>
  <si>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</si>
  <si>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</si>
  <si>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</si>
  <si>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</si>
  <si>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</si>
  <si>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</si>
  <si>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</si>
  <si>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</si>
  <si>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</si>
  <si>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</si>
  <si>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</si>
  <si>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</si>
  <si>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</si>
  <si>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</si>
  <si>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</si>
  <si>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</si>
  <si>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</si>
  <si>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</si>
  <si>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</si>
  <si>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</si>
  <si>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</si>
  <si>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</si>
  <si>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</si>
  <si>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</si>
  <si>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</si>
  <si>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</si>
  <si>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</si>
  <si>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</si>
  <si>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</si>
  <si>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</si>
  <si>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</si>
  <si>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</si>
  <si>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</si>
  <si>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</si>
  <si>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</si>
  <si>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</si>
  <si>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</si>
  <si>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</si>
  <si>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</si>
  <si>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</si>
  <si>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</si>
  <si>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</si>
  <si>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</si>
  <si>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</si>
  <si>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</si>
  <si>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</si>
  <si>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</si>
  <si>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</si>
  <si>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</si>
  <si>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</si>
  <si>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</si>
  <si>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</si>
  <si>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</si>
  <si>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</si>
  <si>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</si>
  <si>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</si>
  <si>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</si>
  <si>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</si>
  <si>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</si>
  <si>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</si>
  <si>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</si>
  <si>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</si>
  <si>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</si>
  <si>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</si>
  <si>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</si>
  <si>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</si>
  <si>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</si>
  <si>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</si>
  <si>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</si>
  <si>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</si>
  <si>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</si>
  <si>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</si>
  <si>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</si>
  <si>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</si>
  <si>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</si>
  <si>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</si>
  <si>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</si>
  <si>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</si>
  <si>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</si>
  <si>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</si>
  <si>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</si>
  <si>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</si>
  <si>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</si>
  <si>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</si>
  <si>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</si>
  <si>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</si>
  <si>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</si>
  <si>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</si>
  <si>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</si>
  <si>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</si>
  <si>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</si>
  <si>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</si>
  <si>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</si>
  <si>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</si>
  <si>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</si>
  <si>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</si>
  <si>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</si>
  <si>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</si>
  <si>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</si>
  <si>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</si>
  <si>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</si>
  <si>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</si>
  <si>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</si>
  <si>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</si>
  <si>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</si>
  <si>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</si>
  <si>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</si>
  <si>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</si>
  <si>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</si>
  <si>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</si>
  <si>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</si>
  <si>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</si>
  <si>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</si>
  <si>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</si>
  <si>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</si>
  <si>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</si>
  <si>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</si>
  <si>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</si>
  <si>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</si>
  <si>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</si>
  <si>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</si>
  <si>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</si>
  <si>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</si>
  <si>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</si>
  <si>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</si>
  <si>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</si>
  <si>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</si>
  <si>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</si>
  <si>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</si>
  <si>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</si>
  <si>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</si>
  <si>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</si>
  <si>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</si>
  <si>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</si>
  <si>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</si>
  <si>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</si>
  <si>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</si>
  <si>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</si>
  <si>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</si>
  <si>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</si>
  <si>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</si>
  <si>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</si>
  <si>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</si>
  <si>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</si>
  <si>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</si>
  <si>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</si>
  <si>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</si>
  <si>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</si>
  <si>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</si>
  <si>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</si>
  <si>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</si>
  <si>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</si>
  <si>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</si>
  <si>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</si>
  <si>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</si>
  <si>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</si>
  <si>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</si>
  <si>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</si>
  <si>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</si>
  <si>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</si>
  <si>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</si>
  <si>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</si>
  <si>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</si>
  <si>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</si>
  <si>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</si>
  <si>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</si>
  <si>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</si>
  <si>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</si>
  <si>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</si>
  <si>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</si>
  <si>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</si>
  <si>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</si>
  <si>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</si>
  <si>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</si>
  <si>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</si>
  <si>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</si>
  <si>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</si>
  <si>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</si>
  <si>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</si>
  <si>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</si>
  <si>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</si>
  <si>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</si>
  <si>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</si>
  <si>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</si>
  <si>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</si>
  <si>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</si>
  <si>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</si>
  <si>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</si>
  <si>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</si>
  <si>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</si>
  <si>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</si>
  <si>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</si>
  <si>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</si>
  <si>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</si>
  <si>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</si>
  <si>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</si>
  <si>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</si>
  <si>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</si>
  <si>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</si>
  <si>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</si>
  <si>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</si>
  <si>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</si>
  <si>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</si>
  <si>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</si>
  <si>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</si>
  <si>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</si>
  <si>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</si>
  <si>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</si>
  <si>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</si>
  <si>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</si>
  <si>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</si>
  <si>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</si>
  <si>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</si>
  <si>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</si>
  <si>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</si>
  <si>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</si>
  <si>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</si>
  <si>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</si>
  <si>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</si>
  <si>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</si>
  <si>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</si>
  <si>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</si>
  <si>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</si>
  <si>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</si>
  <si>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</si>
  <si>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</si>
  <si>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</si>
  <si>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</si>
  <si>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</si>
  <si>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</si>
  <si>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</si>
  <si>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</si>
  <si>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</si>
  <si>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</si>
  <si>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</si>
  <si>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</si>
  <si>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</si>
  <si>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</si>
  <si>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</si>
  <si>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</si>
  <si>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</si>
  <si>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</si>
  <si>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</si>
  <si>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</si>
  <si>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</si>
  <si>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</si>
  <si>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</si>
  <si>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</si>
  <si>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</si>
  <si>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</si>
  <si>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</si>
  <si>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</si>
  <si>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</si>
  <si>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</si>
  <si>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</si>
  <si>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</si>
  <si>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</si>
  <si>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</si>
  <si>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</si>
  <si>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</si>
  <si>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</si>
  <si>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</si>
  <si>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</si>
  <si>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</si>
  <si>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</si>
  <si>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</si>
  <si>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</si>
  <si>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</si>
  <si>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</si>
  <si>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</si>
  <si>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</si>
  <si>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Dasar pengukuran yang digunakan dalam laporan keuangan adalah biaya historis, kecuali untuk akun tertentu yang diukur berdasarkan pengukuran lain sebagaimana diuraikan dalam kebijakan akuntansi masing- masing akun terkait.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Perusahaan memperhitungkan karakteristik aset atau liabilitas jika pelaku pasar akan memperhitungkan karakteristik tersebut ketika menentukan harga aset atau liabilitas pada tanggal pengukuran. Nilai wajar untuk tujuan pengukuran dan/atau pengungkapan pada laporan keuangan ditentukan atas dasar tersebut kecuali untuk transaksi sewa yang merupakan ruang lingkup PSAK 73, dan pengukuran yang memiliki kemiripan dengan nilai wajar namun bukan merupakan nilai wajar, seperti nilai pakai dalam PSAK 48. Laporan arus kas disusun dengan menggunakan metode langsung dengan mengelompokkan arus kas dalam aktivitas operasi, investasi dan pendanaan. Direksi memiliki, pada saat persetujuan laporan keuangan, suatu ekspektasi yang memadai bahwa Perusahaan memiliki sumber daya yang cukup untuk melanjutkan keberadaan operasinya untuk di masa yang akan datang. Sehingga,   mereka melanjutkan penerapan dasar akuntansi kelangsungan usaha dalam penyusunan laporan keuangan.</t>
  </si>
  <si>
    <t>Basis of preparation of consolidated financial statements</t>
  </si>
  <si>
    <t>Prinsip-prinsip konsolidasi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</si>
  <si>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</si>
  <si>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</si>
  <si>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</si>
  <si>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Pengakuan, pengukuran awal, pengukuran setelah pengakuan awal, reklasifikasi, penurunan nilai dan penghentian pengakuan piutang pembiayaan konsumen. Pendapatan administrasi yang diperoleh dari konsumen pada saat perjanjian pembiayaan pertama kali ditandatangani, dibukukan sebagai pendapatan pada laba rugi tahun berjalan.</t>
  </si>
  <si>
    <t>Trade and other receivables</t>
  </si>
  <si>
    <t>Aset tetap dicatat berdasarkan biaya perolehan setelah dikurangi akumulasi penyusutan dan akumulasi kerugian penurunan nilai. Penyusutan diakui dengan menggunakan metode garis lurus setelah memperhitungkan nilai residu berdasarkan taksiran masa manfaat ekonomis aset tetap, Masa manfaat ekonomis, nilai residu dan metode penyusutan direviu setiap akhir tahun dan pengaruh dari setiap perubahan estimasi tersebut berlaku prospektif. Tanah dinyatakan berdasarkan biaya perolehan dan tidak disusutkan.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</si>
  <si>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Fixed assets</t>
  </si>
  <si>
    <t>Penurunan nilai aset nonkeuangan</t>
  </si>
  <si>
    <t>Pada setiap akhir periode pelaporan, Perusahaan menelaah nilai tercatat aset non- 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relevan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</si>
  <si>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Impairment of non-financial assets</t>
  </si>
  <si>
    <t>Beban tangguhan</t>
  </si>
  <si>
    <t>Deferred charges</t>
  </si>
  <si>
    <t>Utang usaha dan liabilitas lain-lain</t>
  </si>
  <si>
    <t>Akun ini merupakan utang kepada dealer kendaraan bermotor (pihak ketiga) serta vendor mesin dan alat berat sehubungan dengan kegiatan pembiayaan konsumen dan sewa pembiayaan yang tidak dikenakan bunga dan jangka waktu.</t>
  </si>
  <si>
    <t>Trade payables and other liabilities</t>
  </si>
  <si>
    <t>Pengakuan pendapatan dan beban</t>
  </si>
  <si>
    <t>Pendapatan pembiayaan konsumen, pendapatan sewa pembiayaan, pendapatan bunga dan beban bunga diakui secara akrual menggunakan metode suku bunga efektif. Pendapatan sewa pembiayaan dialokasi berdasarkan metode yang dijelaskan pada Catatan 3j. Beban provisi sehubungan dengan pinjaman yang diterima diamortisasi dengan metode suku bunga efektif dan dibukukan sebagai bagian dari beban bunga dan beban pembiayaan lainnya. Pendapatan jasa administrasi yang tidak beratribusi secara langsung atas transaksi sewa pembiayaan dan pembiayaan konsumen dibukukan sebagai pendapatan pada laba rugi dan diakui pada saat diterima. Pendapatan denda keterlambatan dan keuntungan penghentian kontrak diakui pada saat diterima. Beban lainnya diakui pada saat terjadinya.</t>
  </si>
  <si>
    <t>Revenue and expense recognition</t>
  </si>
  <si>
    <t>Penjabaran mata uang asing</t>
  </si>
  <si>
    <t>Transaksi dalam mata uang asing dicatat ke dalam mata uang fungsional (Rupiah) 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</si>
  <si>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Foreign currency translation</t>
  </si>
  <si>
    <t>Transaksi dengan pihak berelasi</t>
  </si>
  <si>
    <t>Pihak-pihak berelasi adalah orang atau entitas yang terkait dengan Perusahaan (entitas pelapor): a) Orang atau anggota keluarga dekatnya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Suatu entitas berelasi dengan entitas pelapor jika memenuhi salah satu hal berikut: 1) entitas dan entitas pelapor adalah anggota dari kelompok usaha yang sama (artinya entitas induk, entitas anak, dan entitas anak berikutnya saling berelasi dengan entitas lainnya). 2) 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6) entitas yang dikendalikan atau dikendalikan bersama oleh orang yang diidentifikasi dalam huruf (a). 7) orang yang diidentifikasi dalam huruf
(a) (1) memiliki pengaruh signifikan atas entitas atau personil manajemen kunci entitas (atau entitas induk dari entitas). 8)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</si>
  <si>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</si>
  <si>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</si>
  <si>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Perusahaan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Perusahaan yang didukung dengan pengalaman lalu atas aktivitas tersebut dan dalam kasus tertentu berdasarkan saran pakar pajak independen.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dan pada saat transaksi, tidak menimbulkan perbedaan temporer yang dapat dikurangkan dan dikenai pajak dalam jumlah yang sama.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</si>
  <si>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</si>
  <si>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Imbalan kerja karyawan</t>
  </si>
  <si>
    <t>Nilai kini atas kewajiban imbalan kerja karyawan tergantung dari banyaknya faktor yang dipertimbangkan dari basis aktuarial berdasarkan beberapa asumsi. Perubahan atas asumsi-asumsi tersebut akan mempengaruhi nilai tercatat atas imbalan kerja karyawan. Asumsi yang digunakan dalam menentukan biaya imbalan kerja termasuk tingkat diskonto. Perusahaan menentukan tingkat diskonto yang tepat pada setiap akhir tahun. Ini merupakan tingkat suku bunga yang digunakan untuk menentukan nilai kini atas arus kas masa depan yang diestimasi akan digunakan untuk membayar imbalan kerja. Dalam menentukan tingkat diskonto yang tepat, Perusahaan mempertimbangkan tingkat suku bunga atas Zero Coupon Bonds yang mempunyai jatuh tempo yang mendekati jangka waktu imbalan kerja karyawan.</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</si>
  <si>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</si>
  <si>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</si>
  <si>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</si>
  <si>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</si>
  <si>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</si>
  <si>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</si>
  <si>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</si>
  <si>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Perusahaan yang secara regular direviu oleh “pengambil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lokasi geografis.</t>
  </si>
  <si>
    <t>Segment reporting</t>
  </si>
  <si>
    <t>Instrumen keuangan derivatif</t>
  </si>
  <si>
    <t>Perusahaan melakukan berbagai transaksi instrumen keuangan derivatif untuk mengelola eksposur atas risiko suku bunga dan risiko perubahan nilai tukar mata uang asing mengunakan kontrak valuta berjangka dan swap suku bunga.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Perusahaan memiliki hak yang memiliki kekuatan hukum dan intensi untuk saling hapus.</t>
  </si>
  <si>
    <t>Derivative financial instruments</t>
  </si>
  <si>
    <t>Penerapan standar akutansi baru</t>
  </si>
  <si>
    <t>Dalam tahun berjalan, Perusahaan telah menerapkan sejumlah amendemen/ penyesuaian PSAK yang relevan dengan operasinya dan efektif untuk periode akuntansi yang dimulai pada atau setelah 1 Januari 2023.
• Amandemen PSAK 1 “Penyajian Laporan Keuangan” tentang Klasifikasi Liabilitas sebagai Jangka Pendek atau Jangka Panjang dan Pengungkapan Kebijakan Akuntansi;
• Amandemen PSAK 25 “Kebijakan Akuntansi, Perubahan Estimasi Akuntansi, dan Kesalahan” tentang Definisi Estimasi Akuntansi;
• Amendemen PSAK 46 “Pajak Penghasilan” tentang Pajak Tangguhan terkait Aset dan Liabilitas yang timbul dari Transaksi Tunggal yang diadopsi dari Amendemen IAS 12 Income Taxes tentang Deferred Tax related to Assets and Liabilities arising from a Single Transaction; dan
Penerapan atas PSAK baru/revisi tidak mengakibatkan perubahan atas kebijakan akuntansi Perusahaan dan tidak memiliki dampak material terhadap jumlah yang dilaporkan dalam laporan keuangan. Pada tanggal persetujuan laporan keuangan perusahaan, standar, interpretasi dan amandemen-amandemen atas PSAK yang relevan bagi Perusahaan, yang telah diterbitkan namun belum berlaku efektif, dengan penerapan dini diijinkan, adalah sebagai berikut: Efektif untuk periode yang dimulai pada atau setelah tanggal 1 Januari 2024
• PSAK 1 (amendemen) Penyajian Laporan Keuangan: Klasifikasi Liabilitas sebagai Jangka Pendek atau Jangka Panjang
• PSAK 73 (amendemen) Sewa: Liabilitas Sewa pada Transaksi Jual dan Sewa-balik
• PSAK 1 (amendemen) Penyajian Laporan Keuangan: Penyajian Laporan Keuangan terkait Liabilitas Jangka Panjang dengan Kovenan
• PSAK 2 (amandemen) Laporan arus kas dan PSAK 60 (amandemen) Instrumen Keuangan : Pengungkapan : Pengaturan Pembiayaan Pemasok
Efektif untuk periode yang dimulai pada atau setelah tanggal 1 Januari 2025
• PSAK 10 (amandemen) Pengaruh Perubahan Kurs Valuta Asing : Kekurangan Ketertukaran
Sampai dengan tanggal penerbitan laporan keuangan, dampak dari penerapan standar, amendemen dan interpretasi tersebut terhadap laporan keuangan tidak dapat diketahui atau diestimasi oleh manajemen. Mulai tanggal 1 Januari 2024, referensi terhadap masing-masing PSAK dan ISAK akan diubah sebagaimana diumumkan oleh Dewan Standar Akuntansi Keuangan Ikatan Akuntan Indonesia (“DSAK - IAI”).</t>
  </si>
  <si>
    <t>The implementation of new statements of accounting standards</t>
  </si>
  <si>
    <t>Kombinasi bisnis</t>
  </si>
  <si>
    <t>Business combination</t>
  </si>
  <si>
    <t>Penentuan nilai wajar</t>
  </si>
  <si>
    <t>• Manajemen menganggap bahwa nilai tercatat kas dan setara kas, utang usaha, utang lain- lain dan biaya yang masih harus dibayar mendekati nilai tercatatnya karena memiliki sifat jangka pendek dan atau sering dilaksanakan re-pricing.
• Estimasi nilai wajar piutang pembiayaan konsumen - bersih dan piutang sewa pembiayaan - bersih dengan suku bunga tetap tanpa kuotasi. Nilai wajar ditentukan dengan mendiskontokan estimasi arus kas masa depan menggunakan suku bunga untuk piutang baru dengan jangka waktu yang serupa.
• Estimasi nilai wajar dari piutang lain-lain ditentukan berdasarkan arus kas yang didiskontokan.
• Estimasi nilai wajar dari utang bank dengan bunga tetap tanpa kuotasi. Nilai wajar didasarkan pada diskonto arus kas menggunakan suku bunga untuk utang baru dengan jangka waktu yang serupa.
• Nilai wajar dari aset dan liabilitas derivatif diukur pada nilai wajar pada setiap tanggal pelaporan dengan menggunakan metode diskonto arus kas dengan nilai input pasar yang dapat diobservasi.
Pengukuran nilai wajar level 1 adalah yang berasal dari harga kuotasian (tanpa penyesuaian) di pasar aktif untuk aset atau liabilitas yang identik; yang dapat diakses entitas pada tanggal pengukuran; Pengukuran nilai wajar level 2 adalah yang berasal dari input selain harga kuotasian yang termasuk dalam Level 1 yang dapat diobservasi untuk aset atau liabilitas, baik secara langsung (misalnya harga) atau secara tidak langsung (misalnya deviasi dari harga); dan Pengukuran nilai wajar level 3 adalah yang berasal dari teknik penilaian yang mencakup input untuk aset atau liabilitas yang bukan berdasarkan data pasar yang dapat diobservasi (input yang tidak dapat diobservasi).</t>
  </si>
  <si>
    <t>Determination of fair value</t>
  </si>
  <si>
    <t>Transaksi dan saldo dalam mata uang asing</t>
  </si>
  <si>
    <t>Foreign currency transactions and balances</t>
  </si>
  <si>
    <t>Efek-efek</t>
  </si>
  <si>
    <t>Pada tanggal 13 Juni 2008, Perusahaan memperoleh pernyataan efektif dari Ketua Badan Pengawas Pasar Modal dan Lembaga Keuangan (BAPEPAM-LK) berdasarkan surat BAPEPAM-LK No. S-3825/BL/2008 untuk melakukan penawaran umum atas 460.000.000 saham Perusahaan kepada masyarakat dengan nilai nominal per saham sebesar Rp 100 (dalam Rupiah penuh) dan harga penawaran per saham sebesar Rp 100 (dalam Rupiah penuh). Saham-saham tersebut dicatatkan pada Bursa Efek Indonesia (BEI) pada tanggal 25 Juni 2008. Penawaran umum saham perdana ini disertai dengan penerbitan 46.000.000 Waran Seri I. Pada tanggal 27 April 2017, Perusahaan telah memperoleh surat pernyataan efektif dari Dewan Komisioner Otoritas Jasa Keuangan  Kepala Eksekutif Pengawas Pasar Modal No. S-204/D.04/2017 untuk melakukan Penawaran Umum Terbatas I (“PUT I”) dalam rangka penerbitan hak memesan efek terlebih dahulu (“HMETD”) sebanyak 1.583.160.556 lembar saham biasa atas nama dengan nilai nominal Rp 100 (dalam Rupiah penuh) setiap lembar saham yang ditawarkan dengan harga Rp 112 (dalam Rupiah penuh) setiap lembar sahamnya atau sebesar Rp 177.313.982 ribu dan biaya emisi saham sebesar Rp 6.180.220 ribu. Pada tanggal 28 Desember 2018, Perusahaan telah memperoleh surat pernyataan efektif dari Dewan Komisioner OJK Kepala Eksekutif Pengawas Pasar Modal No. S-193/D.04/2018 untuk melakukan PUT II dalam rangka penerbitan HMETD sebanyak 3.102.193.089 lembar saham biasa atas nama dengan nilai
nominal Rp 100 (dalam Rupiah penuh) setiap lembar saham yang ditawarkan dengan harga Rp 140 (dalam Rupiah penuh) setiap lembar sahamnya atau sebesar Rp 434.307.033 ribu dengan biaya emisi saham sebesar Rp 3.945.083 ribu.</t>
  </si>
  <si>
    <t>Securities</t>
  </si>
  <si>
    <t>Investasi jangka pendek</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</si>
  <si>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</si>
  <si>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Jika Perusahaan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dimulai pada tanggal permulaan sewa. Aset hak-guna disajikan sebagai pos terpisah di laporan posisi keuangan. Perusahaan menerapkan PSAK 48 untuk menentukan apakah aset hak-guna mengalami penurunan nilai dan mencatat kerugian penurunan nilai yang teridentifikasi sebagaimana dijelaskan dalam kebijakan aset penurunan nilai.</t>
  </si>
  <si>
    <t>Pada tanggal 31 Desember 2018, Perusahaan memiliki 20% saham pada PT IBJ Verena Finance (IBJV), entitas asosiasi, yang seperti halnya Perusahaan juga menjalankan usaha sebagai perusahaan pembiayaan. Berdasarkan Akta No. 24 tanggal 25 Januari 2019 dari Notaris Fathiah Helmi, S.H., seluruh saham IBJV sebanyak 141.000 saham yang dimiliki oleh Mizuho Leasing, Co., Ltd., (dahulu IBJ Leasing, Co., Ltd.,) entitas induk Perusahaan (Catatan 23), telah dialihkan kepada Perusahaan. Sehubungan dengan pengalihan ini, maka kepemilikan Perusahaan atas saham IBJV meningkat dari semula sebesar 20% menjadi 100% dan dengan demikian Perusahaan memperoleh pengendalian penuh atas IBJV dan bagi Perusahaan IBJV merupakan entitas anak. Akta tersebut telah diterima dan dicatat dalam Sistem Administrasi Badan Hukum pada Kementerian Hukum dan Hak Asasi Manusia Republik Indonesia dengan No. AHU-AH.01.03-0085595 tanggal 12 Februari 2019. Transaksi pengalihan saham di atas termasuk dalam lingkup kombinasi bisnis entitas sepengendali sebagaimana diatur di dalam Pernyataan Standar Akuntansi Keuangan (PSAK) No. 38 tentang “Kombinasi Bisnis Entitas Sepengendali”, mengingat bahwa baik sebelum ataupun setelah terjadinya transaksi, seluruh entitas yang bergabung pada akhirnya tetap dikendalikan oleh pihak yang sama, yaitu Mizuho Leasing Co., Ltd. (dahulu IBJ Leasing, Co., Ltd.) (Catatan 1a), dan pengendalian tersebut tidak bersifat sementara. Efektif 25 Januari 2019, Mizuho Leasing Co., Ltd., (dahulu IBJ Leasing, Co., Ltd.) adalah entitas yang mengendalikan Perusahaan, menggantikan PT Bank Pan Indonesia Tbk. Sesuai dengan PSAK No. 38, penggabungan tersebut dilakukan sejak awal periode di mana entitas yang bergabung berada dalam sepengendalian, yang dalam hal ini sejak awal bulan Januari 2019. Imbalan yang dibayarkan oleh Perusahaan kepada Mizuho Leasing Co., Ltd., (dahulu IBJ Leasing, Co., Ltd.) atas 80% saham IBJV yang diambil alih tersebut, adalah sebesar Rp 214.307.032 ribu dan arus kas neto yang dibayarkan, setelah dikurangi kas IBJV yang diperoleh, adalah sebesar Rp 117.134.966 ribu. Adapun selisih yang timbul dari jumlah tercatat perolehan Perusahaan terhadap seluruh saham IBJV dengan porsi kepemilikan Perusahaan atas aset neto IBJV pada tanggal pengalihan tersebut adalah sebesar Rp 32.990.607 ribu yang seluruhnya dicatat pada ekuitas sebagai bagian dari akun “Tambahan Modal Disetor”. Selanjutnya berdasarkan Akta Keputusan Rapat Umum Pemegang Saham Luar Biasa (RUPSLB) Perusahaan No. 23 tanggal 17 Juli 2019 dari Notaris Fathiah Helmi, S.H., dan Akta Keputusan Pemegang Saham Secara Sirkular IBJV No. 24 pada tanggal dan dari Notaris yang sama, seluruh pemegang saham, baik dari Perusahaan ataupun IBJV, telah menyetujui rencana penggabungan usaha antara Perusahaan dengan IBJV, entitas anak. Rancangan dan konsep penggabungan tersebut telah dinyatakan dalam Akta Penggabungan Usaha No. 25 pada tanggal dan dari Notaris yang sama. Dalam akta tersebut disepakati bahwa IBJV merupakan pihak yang menggabungkan diri, dan sebagai akibatnya keberadaan IBJV akan berakhir secara hukum tanpa melalui proses likuidasi, dan Perusahaan, sebagai entitas yang dipertahankan, akan menerima penggabungan tersebut terhitung sejak tanggal efektifnya. penggabungan usaha. Pada tanggal efektif penggabungan usaha, secara hukum, seluruh aset dan liabilitas IBJV serta seluruh perjanjian dan kontrak antara IBJV dengan pihak ketiga akan beralih kepada Perusahaan. Oleh karena penggabungan usaha ini merupakan pengabungan secara vertikal, yang terjadi di antara Perusahaan sebagai entitas induk dan IBJV sebagai entitas anak (100%), maka tidak menimbulkan konversi saham ataupun mengakibatkan perubahan struktur permodalan pada Perusahaan. Setelah penggabungan usaha, seluruh kegiatan usaha pembiayaan yang dijalankan oleh IBJV tetap dilanjutkan oleh Perusahaan. Perusahaan telah memperoleh pernyataan efektif dari Otoritas Jasa Keuangan (OJK) sehubungan dengan penggabungan usaha tersebut berdasarkan Surat yang diterbitkan oleh Dewan Komisioner OJK Kepala Eksekutif Pengawas Pasar Modal No. S-110/D.04/2019 tanggal 10 Juli 2019. Akta Penggabungan Usaha di atas juga telah diterima dan dicatat dalam Sistem Administrasi Badan Hukum pada Kementerian Hukum dan Hak Asasi Manusia Republik Indonesia dengan No. AHU-AH.01.10-0008953 tanggal 23 Juli 2019. Di samping itu, sesuai dengan Keputusan yang diterbitkan oleh Dewan Komisioner OJK Kepala Eksekutif Pengawas Perasuransian, Dana Pensiun, Lembaga Pembiayaan dan Lembaga Jasa Keuangan Lainnya No. 113/KD.05/2019 tanggal 20 November 2019, izin usaha IBJV sebagai perusahaan pembiayaan telah dicabut terhitung sejak tanggal 23 Juli 2019. Pada tanggal 5 Agustus 2019, Perusahaan telah memenuhi ketentuan perundang-undangan untuk mengumumkan hasil penggabungan usaha di atas melalui surat kabar.</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</si>
  <si>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</si>
  <si>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</si>
  <si>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</si>
  <si>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</si>
  <si>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</si>
  <si>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</si>
  <si>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</si>
  <si>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</si>
  <si>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</si>
  <si>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</si>
  <si>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</si>
  <si>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</si>
  <si>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Susunan pemegang saham Perusahaan pada tanggal 31 Desember 2023 berdasarkan laporan yang di susun oleh PT Raya Saham Registra, Biro Administrasi Efek, adalah sebagai berikut: 1.Mizuho Leasing Co., Ltd (3.835.346.804) 2.PT Bank Pan Indonesia Tbk (1.425.455.604) 3.Masyarakat (426.551.589). 31 Desember 2022 adalah sebagai berikut : 1.Mizuho Leasing Co., Ltd (3.835.346.804) 2.PT Bank Pan Indonesia Tbk (1.425.482.304) 3.Masyarakat (426.524.889). Berdasarkan Akta Berita Acara Rapat Umum Pemegang Saham Tahunan (RUPST) No. 63 tanggal 23 Juni 2023 dari Notaris Fathiah Helmi, S.H., bahwa Pemegang Saham setuju, Perusahaan membentuk dana cadangan umum sejumlah   Rp   300.000    ribu.    Pada    tanggal 31 Desember 2023, cadangan umum Perusahaan berjumlah Rp 1.500.000 ribu.</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</si>
  <si>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</si>
  <si>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</si>
  <si>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</si>
  <si>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</si>
  <si>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</si>
  <si>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</si>
  <si>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</si>
  <si>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</si>
  <si>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</si>
  <si>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Non-current assets classified as held for sale</t>
  </si>
  <si>
    <t>Peristiwa setelah tanggal periode pelaporan</t>
  </si>
  <si>
    <t>Pada tanggal 2 Februari 2024, Perusahaan memperoleh fasilitas pinjaman baru dari Hachijuni Bank Ltd., Singapore Branch sebesar US$ 6 juta yang akan   tersedia   sampai   dengan   tanggal 3 Februari 2025.</t>
  </si>
  <si>
    <t>Events after reporting period</t>
  </si>
  <si>
    <t>Penerapan standar akuntansi baru</t>
  </si>
  <si>
    <t>Adoption of new accounting standards</t>
  </si>
  <si>
    <t>Standar akuntansi yang telah disahkan namun belum berlaku efektif</t>
  </si>
  <si>
    <t>Pada tanggal persetujuan laporan keuangan perusahaan, standar, interpretasi dan amandemen-amandemen atas PSAK yang relevan bagi Perusahaan, yang telah diterbitkan namun belum berlaku efektif, dengan penerapan dini diijinkan, adalah sebagai berikut:
Efektif untuk periode yang dimulai pada atau setelah tanggal 1 Januari 2024
• PSAK 1 (amendemen) Penyajian Laporan Keuangan: Klasifikasi Liabilitas sebagai Jangka Pendek atau Jangka Panjang
• PSAK 73 (amendemen) Sewa: Liabilitas Sewa pada Transaksi Jual dan Sewa-balik
• PSAK 1 (amendemen) Penyajian Laporan Keuangan: Penyajian Laporan Keuangan terkait Liabilitas Jangka Panjang dengan Kovenan
• PSAK 2 (amandemen) Laporan arus kas dan PSAK 60 (amandemen) Instrumen Keuangan : Pengungkapan : Pengaturan Pembiayaan Pemasok 
Efektif untuk periode yang dimulai pada atau setelah tanggal 1 Januari 2025
• PSAK 10 (amandemen) Pengaruh Perubahan Kurs Valuta Asing : Kekurangan Ketertukaran
Sampai dengan tanggal penerbitan laporan keuangan, dampak dari penerapan standar, amendemen dan interpretasi tersebut terhadap laporan keuangan tidak dapat diketahui atau diestimasi oleh manajemen.
Mulai tanggal 1 Januari 2024, referensi terhadap masing-masing PSAK dan ISAK akan diubah sebagaimana diumumkan oleh Dewan Standar Akuntansi Keuangan Ikatan Akuntan Indonesia (“DSAK - IAI”).</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</si>
  <si>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</si>
  <si>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</si>
  <si>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</si>
  <si>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</si>
  <si>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</si>
  <si>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</si>
  <si>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</si>
  <si>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</si>
  <si>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</si>
  <si>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</si>
  <si>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</si>
  <si>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</si>
  <si>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</si>
  <si>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</si>
  <si>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</si>
  <si>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</si>
  <si>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</si>
  <si>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</si>
  <si>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</si>
  <si>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</si>
  <si>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</si>
  <si>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</si>
  <si>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</si>
  <si>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</si>
  <si>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</si>
  <si>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</si>
  <si>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</si>
  <si>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</si>
  <si>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</si>
  <si>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</si>
  <si>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</si>
  <si>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</si>
  <si>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</si>
  <si>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</si>
  <si>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</si>
  <si>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</si>
  <si>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</si>
  <si>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</si>
  <si>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</si>
  <si>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</si>
  <si>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</si>
  <si>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</si>
  <si>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</si>
  <si>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</si>
  <si>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</si>
  <si>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</si>
  <si>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</si>
  <si>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</si>
  <si>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</si>
  <si>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</si>
  <si>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</si>
  <si>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</si>
  <si>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</si>
  <si>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</si>
  <si>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</si>
  <si>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</si>
  <si>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</si>
  <si>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</si>
  <si>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</si>
  <si>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</si>
  <si>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</si>
  <si>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</si>
  <si>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</si>
  <si>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</si>
  <si>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</si>
  <si>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</si>
  <si>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</si>
  <si>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</si>
  <si>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</si>
  <si>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</si>
  <si>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</si>
  <si>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</si>
  <si>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</si>
  <si>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</si>
  <si>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</si>
  <si>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</si>
  <si>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</si>
  <si>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</si>
  <si>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</si>
  <si>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</si>
  <si>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</si>
  <si>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</si>
  <si>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</si>
  <si>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</si>
  <si>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</si>
  <si>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</si>
  <si>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</si>
  <si>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</si>
  <si>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</si>
  <si>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</si>
  <si>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</si>
  <si>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</si>
  <si>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</si>
  <si>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</si>
  <si>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</si>
  <si>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Aset tetap dicatat berdasarkan biaya perolehan setelah dikurangi akumulasi penyusutan dan akumulasi kerugian penurunan nilai. Penyusutan diakui dengan menggunakan metode garis lurus setelah memperhitungkan nilai residu berdasarkan taksiran masa manfaat ekonomis aset tetap, Masa manfaat ekonomis, nilai residu dan metode penyusutan direviu setiap akhir tahun dan pengaruh dari setiap perubahan estimasi tersebut berlaku prospektif. Tanah dinyatakan berdasarkan biaya perolehan dan tidak disusutkan.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Perusahaan memiliki 3 bidang tanah di Jakarta dan Medan dengan hak legal berupa Sertifikat Hak Guna Bangunan yang berjangka waktu 20 (dua puluh) sampai dengan 30 (tiga puluh) tahun yang akan jatuh tempo pada tahun 2035, 2036 dan 2042. Manajemen berpendapat tidak terdapat masalah dengan perpanjangan hak atas tanah karena tanah diperoleh secara sah dan didukung dengan bukti pemilikan yang memadai.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</si>
  <si>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</si>
  <si>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</si>
  <si>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</si>
  <si>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</si>
  <si>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</si>
  <si>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</si>
  <si>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</si>
  <si>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</si>
  <si>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</si>
  <si>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</si>
  <si>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</si>
  <si>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</si>
  <si>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</si>
  <si>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</si>
  <si>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</si>
  <si>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</si>
  <si>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</si>
  <si>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</si>
  <si>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</si>
  <si>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</si>
  <si>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</si>
  <si>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</si>
  <si>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</si>
  <si>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</si>
  <si>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</si>
  <si>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</si>
  <si>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</si>
  <si>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</si>
  <si>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</si>
  <si>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</si>
  <si>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</si>
  <si>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</si>
  <si>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</si>
  <si>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</si>
  <si>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</si>
  <si>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</si>
  <si>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</si>
  <si>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</si>
  <si>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</si>
  <si>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</si>
  <si>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</si>
  <si>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</si>
  <si>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</si>
  <si>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</si>
  <si>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</si>
  <si>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</si>
  <si>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</si>
  <si>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</si>
  <si>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</si>
  <si>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</si>
  <si>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</si>
  <si>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</si>
  <si>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</si>
  <si>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</si>
  <si>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</si>
  <si>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</si>
  <si>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</si>
  <si>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</si>
  <si>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</si>
  <si>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</si>
  <si>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</si>
  <si>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</si>
  <si>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</si>
  <si>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</si>
  <si>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</si>
  <si>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</si>
  <si>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</si>
  <si>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</si>
  <si>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Floating</t>
  </si>
  <si>
    <t>Fixed and Floating</t>
  </si>
  <si>
    <t>3.97% - 5.34%</t>
  </si>
  <si>
    <t>3.90% - 5.35%</t>
  </si>
  <si>
    <t>2024 - 2027</t>
  </si>
  <si>
    <t>0.34% - 0.88%</t>
  </si>
  <si>
    <t>Fixed</t>
  </si>
  <si>
    <t>2022 - 2024</t>
  </si>
  <si>
    <t>0.46% - 0.59%</t>
  </si>
  <si>
    <t>2024 - 2026</t>
  </si>
  <si>
    <t>5.89% - 6.55%</t>
  </si>
  <si>
    <t>2023 - 2026</t>
  </si>
  <si>
    <t>4.80% - 5.77%</t>
  </si>
  <si>
    <t>0.34% - 6.55%</t>
  </si>
  <si>
    <t>2022 - 2026</t>
  </si>
  <si>
    <t>0.46% - 6.25%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</si>
</sst>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1">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167" fontId="23" fillId="6"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4"/>
    </xf>
    <xf numFmtId="167" fontId="23" fillId="6" borderId="4" xfId="3" applyNumberFormat="1" applyFont="1" applyFill="1" applyBorder="1" applyAlignment="1" applyProtection="1">
      <alignment horizontal="center" vertical="top" wrapText="1"/>
      <protection locked="0"/>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167" fontId="23" fillId="6"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167" fontId="23" fillId="6"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xf>
    <xf numFmtId="0" fontId="22" fillId="0" borderId="5" xfId="12" applyFont="1" applyBorder="1" applyAlignment="1">
      <alignment horizontal="right" vertical="top"/>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5" xfId="13" applyFont="1" applyBorder="1" applyAlignment="1">
      <alignment horizontal="left" vertical="top"/>
    </xf>
    <xf numFmtId="0" fontId="22" fillId="0" borderId="0" xfId="13" applyFont="1" applyAlignment="1">
      <alignment horizontal="left" vertical="top"/>
    </xf>
    <xf numFmtId="0" fontId="22" fillId="0" borderId="3" xfId="13" applyFont="1" applyBorder="1" applyAlignment="1">
      <alignment horizontal="left" vertical="top"/>
    </xf>
    <xf numFmtId="0" fontId="22" fillId="0" borderId="8" xfId="13" applyFont="1" applyBorder="1" applyAlignment="1">
      <alignment horizontal="right" vertical="top"/>
    </xf>
    <xf numFmtId="0" fontId="22" fillId="0" borderId="6" xfId="13" applyFont="1" applyBorder="1" applyAlignment="1">
      <alignment horizontal="right" vertical="top"/>
    </xf>
    <xf numFmtId="0" fontId="22" fillId="0" borderId="7" xfId="13" applyFont="1" applyBorder="1" applyAlignment="1">
      <alignment horizontal="right" vertical="top"/>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xf>
    <xf numFmtId="0" fontId="22" fillId="0" borderId="3" xfId="14" applyFont="1" applyBorder="1" applyAlignment="1">
      <alignment horizontal="left" vertical="top"/>
    </xf>
    <xf numFmtId="166" fontId="23" fillId="5" borderId="4" xfId="14" applyNumberFormat="1" applyFont="1" applyFill="1" applyBorder="1" applyAlignment="1" applyProtection="1">
      <alignment horizontal="center" vertical="top" wrapText="1"/>
      <protection locked="0"/>
    </xf>
    <xf numFmtId="0" fontId="23" fillId="5" borderId="4" xfId="14" applyFont="1" applyFill="1" applyBorder="1" applyAlignment="1" applyProtection="1">
      <alignment horizontal="center" vertical="top" wrapText="1"/>
      <protection locked="0"/>
    </xf>
    <xf numFmtId="0" fontId="22" fillId="0" borderId="6" xfId="14" applyFont="1" applyBorder="1" applyAlignment="1">
      <alignment horizontal="right" vertical="top"/>
    </xf>
    <xf numFmtId="0" fontId="22" fillId="0" borderId="3" xfId="14" applyFont="1" applyBorder="1" applyAlignment="1">
      <alignment horizontal="right" vertical="top"/>
    </xf>
    <xf numFmtId="0" fontId="22" fillId="0" borderId="3" xfId="14" applyFont="1" applyBorder="1" applyAlignment="1">
      <alignment horizontal="left" vertical="top"/>
    </xf>
    <xf numFmtId="0" fontId="22" fillId="0" borderId="7" xfId="14" applyFont="1" applyBorder="1" applyAlignment="1">
      <alignment horizontal="right" vertical="top"/>
    </xf>
    <xf numFmtId="0" fontId="22" fillId="0" borderId="5" xfId="14" applyFont="1" applyBorder="1" applyAlignment="1">
      <alignment horizontal="left" vertical="top"/>
    </xf>
    <xf numFmtId="0" fontId="22" fillId="0" borderId="8" xfId="14" applyFont="1" applyBorder="1" applyAlignment="1">
      <alignment horizontal="right" vertical="top"/>
    </xf>
    <xf numFmtId="0" fontId="19" fillId="0" borderId="5" xfId="14" applyFont="1" applyBorder="1" applyAlignment="1">
      <alignment horizontal="left" vertical="top" wrapText="1"/>
    </xf>
    <xf numFmtId="0" fontId="19" fillId="0" borderId="5" xfId="14" applyFont="1" applyBorder="1" applyAlignment="1">
      <alignment horizontal="right" vertical="top" wrapText="1"/>
    </xf>
  </cellXfs>
  <cellStyles count="15">
    <cellStyle name="Normal" xfId="0" builtinId="0"/>
    <cellStyle name="Normal 2" xfId="1" xr:uid="{07F48C7F-AEF8-4EB1-AB10-61EE77D47E0E}"/>
    <cellStyle name="Normal 2 10" xfId="10" xr:uid="{AFD4D471-2A14-4527-A1F0-0E16D292D775}"/>
    <cellStyle name="Normal 2 11" xfId="11" xr:uid="{94C77346-52DD-45A7-A1C5-E3E5FEC54701}"/>
    <cellStyle name="Normal 2 12" xfId="12" xr:uid="{CC04A652-C166-406C-9E32-7C434932CD79}"/>
    <cellStyle name="Normal 2 13" xfId="13" xr:uid="{3F6FC07F-17C9-4D83-AA8D-2463B10111E5}"/>
    <cellStyle name="Normal 2 14" xfId="14" xr:uid="{D33C3568-313C-4B7F-B3CE-ED0352710B8B}"/>
    <cellStyle name="Normal 2 2" xfId="2" xr:uid="{9D9DF863-33F1-442A-964B-B4E5E891708E}"/>
    <cellStyle name="Normal 2 3" xfId="3" xr:uid="{77271B4E-CCEF-4721-B82B-70EE6B45FBEE}"/>
    <cellStyle name="Normal 2 4" xfId="4" xr:uid="{5D45F2FB-5B93-4A56-884F-86A583EEFCFC}"/>
    <cellStyle name="Normal 2 5" xfId="5" xr:uid="{1DE00CDC-F0AD-4C46-9533-46D9EB8B0B7B}"/>
    <cellStyle name="Normal 2 6" xfId="6" xr:uid="{901384CD-6014-47C8-882E-65DBECA8A478}"/>
    <cellStyle name="Normal 2 7" xfId="7" xr:uid="{C00BEF99-276B-46B2-ABBE-58E2238528DB}"/>
    <cellStyle name="Normal 2 8" xfId="8" xr:uid="{0F4E6A22-DB01-4191-BFB3-BDF48C3364F2}"/>
    <cellStyle name="Normal 2 9" xfId="9" xr:uid="{CF66CA30-B76F-4CE2-A690-BAD4F33816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8695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932FD-3A9B-46BD-952D-0234315A02C2}">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DC43-1F68-416D-AEF6-1A9DEE0CD11F}">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53D25-3AEB-429C-9B3E-8F5562A2623B}">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4" t="s">
        <v>16</v>
      </c>
      <c r="C3" s="144"/>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8.75" thickBot="1">
      <c r="A38" s="25" t="s">
        <v>82</v>
      </c>
      <c r="B38" s="26" t="s">
        <v>420</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73B8F-BB3B-459D-B285-5C3AB976781B}">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45" t="s">
        <v>427</v>
      </c>
      <c r="B3" s="145"/>
      <c r="C3" s="146" t="s">
        <v>428</v>
      </c>
      <c r="D3" s="14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298909</v>
      </c>
      <c r="C7" s="37">
        <v>268281</v>
      </c>
      <c r="D7" s="34" t="s">
        <v>432</v>
      </c>
    </row>
    <row r="8" spans="1:4" ht="15.75" thickBot="1">
      <c r="A8" s="36" t="s">
        <v>433</v>
      </c>
      <c r="B8" s="37"/>
      <c r="C8" s="37"/>
      <c r="D8" s="34" t="s">
        <v>434</v>
      </c>
    </row>
    <row r="9" spans="1:4" ht="15.75" thickBot="1">
      <c r="A9" s="36" t="s">
        <v>435</v>
      </c>
      <c r="B9" s="33"/>
      <c r="C9" s="33"/>
      <c r="D9" s="34" t="s">
        <v>436</v>
      </c>
    </row>
    <row r="10" spans="1:4" ht="26.25" thickBot="1">
      <c r="A10" s="38" t="s">
        <v>437</v>
      </c>
      <c r="B10" s="37">
        <v>34102704</v>
      </c>
      <c r="C10" s="37">
        <v>68273627</v>
      </c>
      <c r="D10" s="34" t="s">
        <v>438</v>
      </c>
    </row>
    <row r="11" spans="1:4" ht="26.25" thickBot="1">
      <c r="A11" s="38" t="s">
        <v>439</v>
      </c>
      <c r="B11" s="37">
        <v>15959589</v>
      </c>
      <c r="C11" s="37">
        <v>34057828</v>
      </c>
      <c r="D11" s="34" t="s">
        <v>440</v>
      </c>
    </row>
    <row r="12" spans="1:4" ht="26.25" thickBot="1">
      <c r="A12" s="36" t="s">
        <v>441</v>
      </c>
      <c r="B12" s="33"/>
      <c r="C12" s="33"/>
      <c r="D12" s="34" t="s">
        <v>442</v>
      </c>
    </row>
    <row r="13" spans="1:4" ht="26.25" thickBot="1">
      <c r="A13" s="38" t="s">
        <v>443</v>
      </c>
      <c r="B13" s="37"/>
      <c r="C13" s="37"/>
      <c r="D13" s="34" t="s">
        <v>444</v>
      </c>
    </row>
    <row r="14" spans="1:4" ht="26.25" thickBot="1">
      <c r="A14" s="38" t="s">
        <v>445</v>
      </c>
      <c r="B14" s="37"/>
      <c r="C14" s="37"/>
      <c r="D14" s="34" t="s">
        <v>446</v>
      </c>
    </row>
    <row r="15" spans="1:4" ht="26.25" thickBot="1">
      <c r="A15" s="36" t="s">
        <v>447</v>
      </c>
      <c r="B15" s="37"/>
      <c r="C15" s="37"/>
      <c r="D15" s="34" t="s">
        <v>448</v>
      </c>
    </row>
    <row r="16" spans="1:4" ht="15.75" thickBot="1">
      <c r="A16" s="36" t="s">
        <v>449</v>
      </c>
      <c r="B16" s="37"/>
      <c r="C16" s="37"/>
      <c r="D16" s="34" t="s">
        <v>450</v>
      </c>
    </row>
    <row r="17" spans="1:4" ht="15.75" thickBot="1">
      <c r="A17" s="36" t="s">
        <v>451</v>
      </c>
      <c r="B17" s="37"/>
      <c r="C17" s="37"/>
      <c r="D17" s="34" t="s">
        <v>452</v>
      </c>
    </row>
    <row r="18" spans="1:4" ht="26.25" thickBot="1">
      <c r="A18" s="36" t="s">
        <v>453</v>
      </c>
      <c r="B18" s="37"/>
      <c r="C18" s="37"/>
      <c r="D18" s="34" t="s">
        <v>454</v>
      </c>
    </row>
    <row r="19" spans="1:4" ht="15.75" thickBot="1">
      <c r="A19" s="36" t="s">
        <v>455</v>
      </c>
      <c r="B19" s="37"/>
      <c r="C19" s="37"/>
      <c r="D19" s="34" t="s">
        <v>456</v>
      </c>
    </row>
    <row r="20" spans="1:4" ht="15.75" thickBot="1">
      <c r="A20" s="36" t="s">
        <v>457</v>
      </c>
      <c r="B20" s="37"/>
      <c r="C20" s="37"/>
      <c r="D20" s="34" t="s">
        <v>458</v>
      </c>
    </row>
    <row r="21" spans="1:4" ht="15.75" thickBot="1">
      <c r="A21" s="36" t="s">
        <v>459</v>
      </c>
      <c r="B21" s="33"/>
      <c r="C21" s="33"/>
      <c r="D21" s="34" t="s">
        <v>460</v>
      </c>
    </row>
    <row r="22" spans="1:4" ht="15.75" thickBot="1">
      <c r="A22" s="38" t="s">
        <v>461</v>
      </c>
      <c r="B22" s="37"/>
      <c r="C22" s="37"/>
      <c r="D22" s="34" t="s">
        <v>462</v>
      </c>
    </row>
    <row r="23" spans="1:4" ht="15.75" thickBot="1">
      <c r="A23" s="38" t="s">
        <v>463</v>
      </c>
      <c r="B23" s="37"/>
      <c r="C23" s="37"/>
      <c r="D23" s="34" t="s">
        <v>464</v>
      </c>
    </row>
    <row r="24" spans="1:4" ht="15.75" thickBot="1">
      <c r="A24" s="36" t="s">
        <v>465</v>
      </c>
      <c r="B24" s="33"/>
      <c r="C24" s="33"/>
      <c r="D24" s="34" t="s">
        <v>466</v>
      </c>
    </row>
    <row r="25" spans="1:4" ht="15.75" thickBot="1">
      <c r="A25" s="38" t="s">
        <v>467</v>
      </c>
      <c r="B25" s="37"/>
      <c r="C25" s="37"/>
      <c r="D25" s="34" t="s">
        <v>468</v>
      </c>
    </row>
    <row r="26" spans="1:4" ht="15.75" thickBot="1">
      <c r="A26" s="38" t="s">
        <v>469</v>
      </c>
      <c r="B26" s="37"/>
      <c r="C26" s="37"/>
      <c r="D26" s="34" t="s">
        <v>470</v>
      </c>
    </row>
    <row r="27" spans="1:4" ht="15.75" thickBot="1">
      <c r="A27" s="36" t="s">
        <v>471</v>
      </c>
      <c r="B27" s="33"/>
      <c r="C27" s="33"/>
      <c r="D27" s="34" t="s">
        <v>472</v>
      </c>
    </row>
    <row r="28" spans="1:4" ht="15.75" thickBot="1">
      <c r="A28" s="38" t="s">
        <v>473</v>
      </c>
      <c r="B28" s="37"/>
      <c r="C28" s="37"/>
      <c r="D28" s="34" t="s">
        <v>474</v>
      </c>
    </row>
    <row r="29" spans="1:4" ht="15.75" thickBot="1">
      <c r="A29" s="38" t="s">
        <v>475</v>
      </c>
      <c r="B29" s="37"/>
      <c r="C29" s="37"/>
      <c r="D29" s="34" t="s">
        <v>476</v>
      </c>
    </row>
    <row r="30" spans="1:4" ht="15.75" thickBot="1">
      <c r="A30" s="36" t="s">
        <v>477</v>
      </c>
      <c r="B30" s="33"/>
      <c r="C30" s="33"/>
      <c r="D30" s="34" t="s">
        <v>478</v>
      </c>
    </row>
    <row r="31" spans="1:4" ht="26.25" thickBot="1">
      <c r="A31" s="38" t="s">
        <v>479</v>
      </c>
      <c r="B31" s="37">
        <v>1730181413</v>
      </c>
      <c r="C31" s="37">
        <v>1438260924</v>
      </c>
      <c r="D31" s="34" t="s">
        <v>480</v>
      </c>
    </row>
    <row r="32" spans="1:4" ht="26.25" thickBot="1">
      <c r="A32" s="38" t="s">
        <v>481</v>
      </c>
      <c r="B32" s="37"/>
      <c r="C32" s="37"/>
      <c r="D32" s="34" t="s">
        <v>482</v>
      </c>
    </row>
    <row r="33" spans="1:4" ht="15.75" thickBot="1">
      <c r="A33" s="36" t="s">
        <v>483</v>
      </c>
      <c r="B33" s="33"/>
      <c r="C33" s="33"/>
      <c r="D33" s="34" t="s">
        <v>484</v>
      </c>
    </row>
    <row r="34" spans="1:4" ht="15.75" thickBot="1">
      <c r="A34" s="38" t="s">
        <v>485</v>
      </c>
      <c r="B34" s="37"/>
      <c r="C34" s="37"/>
      <c r="D34" s="34" t="s">
        <v>486</v>
      </c>
    </row>
    <row r="35" spans="1:4" ht="15.75" thickBot="1">
      <c r="A35" s="38" t="s">
        <v>487</v>
      </c>
      <c r="B35" s="37"/>
      <c r="C35" s="37"/>
      <c r="D35" s="34" t="s">
        <v>488</v>
      </c>
    </row>
    <row r="36" spans="1:4" ht="26.25" thickBot="1">
      <c r="A36" s="38" t="s">
        <v>489</v>
      </c>
      <c r="B36" s="37"/>
      <c r="C36" s="37"/>
      <c r="D36" s="34" t="s">
        <v>490</v>
      </c>
    </row>
    <row r="37" spans="1:4" ht="26.25" thickBot="1">
      <c r="A37" s="38" t="s">
        <v>491</v>
      </c>
      <c r="B37" s="37"/>
      <c r="C37" s="37"/>
      <c r="D37" s="34" t="s">
        <v>492</v>
      </c>
    </row>
    <row r="38" spans="1:4" ht="15.75" thickBot="1">
      <c r="A38" s="38" t="s">
        <v>493</v>
      </c>
      <c r="B38" s="37"/>
      <c r="C38" s="37"/>
      <c r="D38" s="34" t="s">
        <v>494</v>
      </c>
    </row>
    <row r="39" spans="1:4" ht="15.75" thickBot="1">
      <c r="A39" s="38" t="s">
        <v>495</v>
      </c>
      <c r="B39" s="37">
        <v>813258674</v>
      </c>
      <c r="C39" s="37">
        <v>674828310</v>
      </c>
      <c r="D39" s="34" t="s">
        <v>496</v>
      </c>
    </row>
    <row r="40" spans="1:4" ht="15.75" thickBot="1">
      <c r="A40" s="36" t="s">
        <v>497</v>
      </c>
      <c r="B40" s="33"/>
      <c r="C40" s="33"/>
      <c r="D40" s="34" t="s">
        <v>498</v>
      </c>
    </row>
    <row r="41" spans="1:4" ht="26.25" thickBot="1">
      <c r="A41" s="38" t="s">
        <v>499</v>
      </c>
      <c r="B41" s="37"/>
      <c r="C41" s="37"/>
      <c r="D41" s="34" t="s">
        <v>500</v>
      </c>
    </row>
    <row r="42" spans="1:4" ht="26.25" thickBot="1">
      <c r="A42" s="38" t="s">
        <v>501</v>
      </c>
      <c r="B42" s="37"/>
      <c r="C42" s="37"/>
      <c r="D42" s="34" t="s">
        <v>502</v>
      </c>
    </row>
    <row r="43" spans="1:4" ht="26.25" thickBot="1">
      <c r="A43" s="38" t="s">
        <v>503</v>
      </c>
      <c r="B43" s="39"/>
      <c r="C43" s="39"/>
      <c r="D43" s="34" t="s">
        <v>504</v>
      </c>
    </row>
    <row r="44" spans="1:4" ht="15.75" thickBot="1">
      <c r="A44" s="36" t="s">
        <v>505</v>
      </c>
      <c r="B44" s="33"/>
      <c r="C44" s="33"/>
      <c r="D44" s="34" t="s">
        <v>506</v>
      </c>
    </row>
    <row r="45" spans="1:4" ht="15.75" thickBot="1">
      <c r="A45" s="38" t="s">
        <v>507</v>
      </c>
      <c r="B45" s="37"/>
      <c r="C45" s="37"/>
      <c r="D45" s="34" t="s">
        <v>508</v>
      </c>
    </row>
    <row r="46" spans="1:4" ht="15.75" thickBot="1">
      <c r="A46" s="38" t="s">
        <v>509</v>
      </c>
      <c r="B46" s="37"/>
      <c r="C46" s="37"/>
      <c r="D46" s="34" t="s">
        <v>510</v>
      </c>
    </row>
    <row r="47" spans="1:4" ht="15.75" thickBot="1">
      <c r="A47" s="36" t="s">
        <v>511</v>
      </c>
      <c r="B47" s="33"/>
      <c r="C47" s="33"/>
      <c r="D47" s="34" t="s">
        <v>512</v>
      </c>
    </row>
    <row r="48" spans="1:4" ht="26.25" thickBot="1">
      <c r="A48" s="38" t="s">
        <v>513</v>
      </c>
      <c r="B48" s="37"/>
      <c r="C48" s="37"/>
      <c r="D48" s="34" t="s">
        <v>514</v>
      </c>
    </row>
    <row r="49" spans="1:4" ht="26.25" thickBot="1">
      <c r="A49" s="38" t="s">
        <v>515</v>
      </c>
      <c r="B49" s="37"/>
      <c r="C49" s="37"/>
      <c r="D49" s="34" t="s">
        <v>516</v>
      </c>
    </row>
    <row r="50" spans="1:4" ht="15.75" thickBot="1">
      <c r="A50" s="36" t="s">
        <v>517</v>
      </c>
      <c r="B50" s="33"/>
      <c r="C50" s="33"/>
      <c r="D50" s="34" t="s">
        <v>518</v>
      </c>
    </row>
    <row r="51" spans="1:4" ht="26.25" thickBot="1">
      <c r="A51" s="38" t="s">
        <v>519</v>
      </c>
      <c r="B51" s="37"/>
      <c r="C51" s="37"/>
      <c r="D51" s="34" t="s">
        <v>520</v>
      </c>
    </row>
    <row r="52" spans="1:4" ht="26.25" thickBot="1">
      <c r="A52" s="38" t="s">
        <v>521</v>
      </c>
      <c r="B52" s="37"/>
      <c r="C52" s="37"/>
      <c r="D52" s="34" t="s">
        <v>522</v>
      </c>
    </row>
    <row r="53" spans="1:4" ht="15.75" thickBot="1">
      <c r="A53" s="36" t="s">
        <v>523</v>
      </c>
      <c r="B53" s="33"/>
      <c r="C53" s="33"/>
      <c r="D53" s="34" t="s">
        <v>524</v>
      </c>
    </row>
    <row r="54" spans="1:4" ht="15.75" thickBot="1">
      <c r="A54" s="38" t="s">
        <v>525</v>
      </c>
      <c r="B54" s="37"/>
      <c r="C54" s="37"/>
      <c r="D54" s="34" t="s">
        <v>526</v>
      </c>
    </row>
    <row r="55" spans="1:4" ht="26.25" thickBot="1">
      <c r="A55" s="38" t="s">
        <v>527</v>
      </c>
      <c r="B55" s="37"/>
      <c r="C55" s="37"/>
      <c r="D55" s="34" t="s">
        <v>528</v>
      </c>
    </row>
    <row r="56" spans="1:4" ht="39" thickBot="1">
      <c r="A56" s="38" t="s">
        <v>529</v>
      </c>
      <c r="B56" s="37"/>
      <c r="C56" s="37"/>
      <c r="D56" s="34" t="s">
        <v>530</v>
      </c>
    </row>
    <row r="57" spans="1:4" ht="15.75" thickBot="1">
      <c r="A57" s="36" t="s">
        <v>531</v>
      </c>
      <c r="B57" s="37">
        <v>814930</v>
      </c>
      <c r="C57" s="37">
        <v>497515</v>
      </c>
      <c r="D57" s="34" t="s">
        <v>532</v>
      </c>
    </row>
    <row r="58" spans="1:4" ht="15.75" thickBot="1">
      <c r="A58" s="36" t="s">
        <v>533</v>
      </c>
      <c r="B58" s="37">
        <v>81663691</v>
      </c>
      <c r="C58" s="37">
        <v>78561814</v>
      </c>
      <c r="D58" s="34" t="s">
        <v>534</v>
      </c>
    </row>
    <row r="59" spans="1:4" ht="39" thickBot="1">
      <c r="A59" s="36" t="s">
        <v>535</v>
      </c>
      <c r="B59" s="37"/>
      <c r="C59" s="37"/>
      <c r="D59" s="34" t="s">
        <v>536</v>
      </c>
    </row>
    <row r="60" spans="1:4" ht="51.75" thickBot="1">
      <c r="A60" s="36" t="s">
        <v>537</v>
      </c>
      <c r="B60" s="37"/>
      <c r="C60" s="37"/>
      <c r="D60" s="34" t="s">
        <v>538</v>
      </c>
    </row>
    <row r="61" spans="1:4" ht="15.75" thickBot="1">
      <c r="A61" s="36" t="s">
        <v>539</v>
      </c>
      <c r="B61" s="37">
        <v>2612892</v>
      </c>
      <c r="C61" s="37">
        <v>1746999</v>
      </c>
      <c r="D61" s="34" t="s">
        <v>540</v>
      </c>
    </row>
    <row r="62" spans="1:4" ht="15.75" thickBot="1">
      <c r="A62" s="36" t="s">
        <v>541</v>
      </c>
      <c r="B62" s="37"/>
      <c r="C62" s="37"/>
      <c r="D62" s="34" t="s">
        <v>542</v>
      </c>
    </row>
    <row r="63" spans="1:4" ht="15.75" thickBot="1">
      <c r="A63" s="36" t="s">
        <v>543</v>
      </c>
      <c r="B63" s="37">
        <v>0</v>
      </c>
      <c r="C63" s="37">
        <v>0</v>
      </c>
      <c r="D63" s="34" t="s">
        <v>544</v>
      </c>
    </row>
    <row r="64" spans="1:4" ht="15.75" thickBot="1">
      <c r="A64" s="36" t="s">
        <v>545</v>
      </c>
      <c r="B64" s="37"/>
      <c r="C64" s="37"/>
      <c r="D64" s="34" t="s">
        <v>546</v>
      </c>
    </row>
    <row r="65" spans="1:4" ht="26.25" thickBot="1">
      <c r="A65" s="36" t="s">
        <v>547</v>
      </c>
      <c r="B65" s="37"/>
      <c r="C65" s="37"/>
      <c r="D65" s="34" t="s">
        <v>548</v>
      </c>
    </row>
    <row r="66" spans="1:4" ht="26.25" thickBot="1">
      <c r="A66" s="36" t="s">
        <v>549</v>
      </c>
      <c r="B66" s="37"/>
      <c r="C66" s="37"/>
      <c r="D66" s="34" t="s">
        <v>550</v>
      </c>
    </row>
    <row r="67" spans="1:4" ht="15.75" thickBot="1">
      <c r="A67" s="36" t="s">
        <v>551</v>
      </c>
      <c r="B67" s="37"/>
      <c r="C67" s="37"/>
      <c r="D67" s="34" t="s">
        <v>552</v>
      </c>
    </row>
    <row r="68" spans="1:4" ht="15.75" thickBot="1">
      <c r="A68" s="36" t="s">
        <v>553</v>
      </c>
      <c r="B68" s="37">
        <v>7953302</v>
      </c>
      <c r="C68" s="37">
        <v>17532167</v>
      </c>
      <c r="D68" s="34" t="s">
        <v>554</v>
      </c>
    </row>
    <row r="69" spans="1:4" ht="26.25" thickBot="1">
      <c r="A69" s="36" t="s">
        <v>555</v>
      </c>
      <c r="B69" s="37"/>
      <c r="C69" s="37"/>
      <c r="D69" s="34" t="s">
        <v>556</v>
      </c>
    </row>
    <row r="70" spans="1:4" ht="26.25" thickBot="1">
      <c r="A70" s="36" t="s">
        <v>557</v>
      </c>
      <c r="B70" s="33"/>
      <c r="C70" s="33"/>
      <c r="D70" s="34" t="s">
        <v>558</v>
      </c>
    </row>
    <row r="71" spans="1:4" ht="26.25" thickBot="1">
      <c r="A71" s="38" t="s">
        <v>559</v>
      </c>
      <c r="B71" s="37"/>
      <c r="C71" s="37"/>
      <c r="D71" s="34" t="s">
        <v>560</v>
      </c>
    </row>
    <row r="72" spans="1:4" ht="15.75" thickBot="1">
      <c r="A72" s="38" t="s">
        <v>561</v>
      </c>
      <c r="B72" s="37">
        <v>0</v>
      </c>
      <c r="C72" s="37">
        <v>0</v>
      </c>
      <c r="D72" s="34" t="s">
        <v>562</v>
      </c>
    </row>
    <row r="73" spans="1:4" ht="15.75" thickBot="1">
      <c r="A73" s="36" t="s">
        <v>563</v>
      </c>
      <c r="B73" s="37">
        <v>11655658</v>
      </c>
      <c r="C73" s="37">
        <v>11581921</v>
      </c>
      <c r="D73" s="34" t="s">
        <v>564</v>
      </c>
    </row>
    <row r="74" spans="1:4" ht="15.75" thickBot="1">
      <c r="A74" s="36" t="s">
        <v>565</v>
      </c>
      <c r="B74" s="37"/>
      <c r="C74" s="37"/>
      <c r="D74" s="34" t="s">
        <v>566</v>
      </c>
    </row>
    <row r="75" spans="1:4" ht="15.75" thickBot="1">
      <c r="A75" s="36" t="s">
        <v>567</v>
      </c>
      <c r="B75" s="37"/>
      <c r="C75" s="37"/>
      <c r="D75" s="34" t="s">
        <v>568</v>
      </c>
    </row>
    <row r="76" spans="1:4" ht="15.75" thickBot="1">
      <c r="A76" s="36" t="s">
        <v>569</v>
      </c>
      <c r="B76" s="37"/>
      <c r="C76" s="37"/>
      <c r="D76" s="34" t="s">
        <v>569</v>
      </c>
    </row>
    <row r="77" spans="1:4" ht="15.75" thickBot="1">
      <c r="A77" s="36" t="s">
        <v>570</v>
      </c>
      <c r="B77" s="37"/>
      <c r="C77" s="37"/>
      <c r="D77" s="34" t="s">
        <v>571</v>
      </c>
    </row>
    <row r="78" spans="1:4" ht="15.75" thickBot="1">
      <c r="A78" s="36" t="s">
        <v>572</v>
      </c>
      <c r="B78" s="37"/>
      <c r="C78" s="37"/>
      <c r="D78" s="34" t="s">
        <v>573</v>
      </c>
    </row>
    <row r="79" spans="1:4" ht="15.75" thickBot="1">
      <c r="A79" s="36" t="s">
        <v>574</v>
      </c>
      <c r="B79" s="37"/>
      <c r="C79" s="37"/>
      <c r="D79" s="34" t="s">
        <v>575</v>
      </c>
    </row>
    <row r="80" spans="1:4" ht="15.75" thickBot="1">
      <c r="A80" s="36" t="s">
        <v>576</v>
      </c>
      <c r="B80" s="37">
        <v>51804948</v>
      </c>
      <c r="C80" s="37">
        <v>53032718</v>
      </c>
      <c r="D80" s="34" t="s">
        <v>577</v>
      </c>
    </row>
    <row r="81" spans="1:4" ht="15.75" thickBot="1">
      <c r="A81" s="36" t="s">
        <v>578</v>
      </c>
      <c r="B81" s="37">
        <v>32112821</v>
      </c>
      <c r="C81" s="37">
        <v>33763452</v>
      </c>
      <c r="D81" s="34" t="s">
        <v>579</v>
      </c>
    </row>
    <row r="82" spans="1:4" ht="15.75" thickBot="1">
      <c r="A82" s="36" t="s">
        <v>580</v>
      </c>
      <c r="B82" s="37">
        <v>334000</v>
      </c>
      <c r="C82" s="37">
        <v>555350</v>
      </c>
      <c r="D82" s="34" t="s">
        <v>581</v>
      </c>
    </row>
    <row r="83" spans="1:4" ht="15.75" thickBot="1">
      <c r="A83" s="36" t="s">
        <v>582</v>
      </c>
      <c r="B83" s="37">
        <v>10828319</v>
      </c>
      <c r="C83" s="37">
        <v>53709643</v>
      </c>
      <c r="D83" s="34" t="s">
        <v>583</v>
      </c>
    </row>
    <row r="84" spans="1:4" ht="15.75" thickBot="1">
      <c r="A84" s="36" t="s">
        <v>584</v>
      </c>
      <c r="B84" s="37">
        <v>2793581850</v>
      </c>
      <c r="C84" s="37">
        <v>2466670549</v>
      </c>
      <c r="D84" s="34" t="s">
        <v>585</v>
      </c>
    </row>
    <row r="85" spans="1:4" ht="15.75" thickBot="1">
      <c r="A85" s="35" t="s">
        <v>586</v>
      </c>
      <c r="B85" s="33"/>
      <c r="C85" s="33"/>
      <c r="D85" s="34" t="s">
        <v>587</v>
      </c>
    </row>
    <row r="86" spans="1:4" ht="15.75" thickBot="1">
      <c r="A86" s="36" t="s">
        <v>588</v>
      </c>
      <c r="B86" s="33"/>
      <c r="C86" s="33"/>
      <c r="D86" s="34" t="s">
        <v>589</v>
      </c>
    </row>
    <row r="87" spans="1:4" ht="15.75" thickBot="1">
      <c r="A87" s="38" t="s">
        <v>590</v>
      </c>
      <c r="B87" s="37"/>
      <c r="C87" s="37"/>
      <c r="D87" s="34" t="s">
        <v>591</v>
      </c>
    </row>
    <row r="88" spans="1:4" ht="26.25" thickBot="1">
      <c r="A88" s="38" t="s">
        <v>592</v>
      </c>
      <c r="B88" s="37"/>
      <c r="C88" s="37"/>
      <c r="D88" s="34" t="s">
        <v>593</v>
      </c>
    </row>
    <row r="89" spans="1:4" ht="15.75" thickBot="1">
      <c r="A89" s="38" t="s">
        <v>594</v>
      </c>
      <c r="B89" s="37">
        <v>231106</v>
      </c>
      <c r="C89" s="37">
        <v>0</v>
      </c>
      <c r="D89" s="34" t="s">
        <v>595</v>
      </c>
    </row>
    <row r="90" spans="1:4" ht="15.75" thickBot="1">
      <c r="A90" s="38" t="s">
        <v>596</v>
      </c>
      <c r="B90" s="37">
        <v>1782188</v>
      </c>
      <c r="C90" s="37">
        <v>2438990</v>
      </c>
      <c r="D90" s="34" t="s">
        <v>597</v>
      </c>
    </row>
    <row r="91" spans="1:4" ht="15.75" thickBot="1">
      <c r="A91" s="38" t="s">
        <v>598</v>
      </c>
      <c r="B91" s="37">
        <v>3865862</v>
      </c>
      <c r="C91" s="37">
        <v>3200825</v>
      </c>
      <c r="D91" s="34" t="s">
        <v>599</v>
      </c>
    </row>
    <row r="92" spans="1:4" ht="15.75" thickBot="1">
      <c r="A92" s="38" t="s">
        <v>600</v>
      </c>
      <c r="B92" s="37"/>
      <c r="C92" s="37"/>
      <c r="D92" s="34" t="s">
        <v>601</v>
      </c>
    </row>
    <row r="93" spans="1:4" ht="15.75" thickBot="1">
      <c r="A93" s="38" t="s">
        <v>602</v>
      </c>
      <c r="B93" s="37"/>
      <c r="C93" s="37"/>
      <c r="D93" s="34" t="s">
        <v>603</v>
      </c>
    </row>
    <row r="94" spans="1:4" ht="15.75" thickBot="1">
      <c r="A94" s="38" t="s">
        <v>604</v>
      </c>
      <c r="B94" s="37">
        <v>37181163</v>
      </c>
      <c r="C94" s="37">
        <v>38336860</v>
      </c>
      <c r="D94" s="34" t="s">
        <v>605</v>
      </c>
    </row>
    <row r="95" spans="1:4" ht="15.75" thickBot="1">
      <c r="A95" s="38" t="s">
        <v>606</v>
      </c>
      <c r="B95" s="37">
        <v>967812</v>
      </c>
      <c r="C95" s="37">
        <v>714424</v>
      </c>
      <c r="D95" s="34" t="s">
        <v>607</v>
      </c>
    </row>
    <row r="96" spans="1:4" ht="15.75" thickBot="1">
      <c r="A96" s="38" t="s">
        <v>608</v>
      </c>
      <c r="B96" s="37"/>
      <c r="C96" s="37"/>
      <c r="D96" s="34" t="s">
        <v>609</v>
      </c>
    </row>
    <row r="97" spans="1:4" ht="15.75" thickBot="1">
      <c r="A97" s="38" t="s">
        <v>610</v>
      </c>
      <c r="B97" s="33"/>
      <c r="C97" s="33"/>
      <c r="D97" s="34" t="s">
        <v>611</v>
      </c>
    </row>
    <row r="98" spans="1:4" ht="26.25" thickBot="1">
      <c r="A98" s="40" t="s">
        <v>612</v>
      </c>
      <c r="B98" s="37">
        <v>587592116</v>
      </c>
      <c r="C98" s="37">
        <v>523617697</v>
      </c>
      <c r="D98" s="34" t="s">
        <v>613</v>
      </c>
    </row>
    <row r="99" spans="1:4" ht="26.25" thickBot="1">
      <c r="A99" s="40" t="s">
        <v>614</v>
      </c>
      <c r="B99" s="37">
        <v>1352214146</v>
      </c>
      <c r="C99" s="37">
        <v>1137759920</v>
      </c>
      <c r="D99" s="34" t="s">
        <v>615</v>
      </c>
    </row>
    <row r="100" spans="1:4" ht="15.75" thickBot="1">
      <c r="A100" s="38" t="s">
        <v>616</v>
      </c>
      <c r="B100" s="37">
        <v>0</v>
      </c>
      <c r="C100" s="37">
        <v>7865500</v>
      </c>
      <c r="D100" s="34" t="s">
        <v>617</v>
      </c>
    </row>
    <row r="101" spans="1:4" ht="15.75" thickBot="1">
      <c r="A101" s="38" t="s">
        <v>618</v>
      </c>
      <c r="B101" s="37"/>
      <c r="C101" s="37"/>
      <c r="D101" s="34" t="s">
        <v>619</v>
      </c>
    </row>
    <row r="102" spans="1:4" ht="15.75" thickBot="1">
      <c r="A102" s="38" t="s">
        <v>620</v>
      </c>
      <c r="B102" s="37"/>
      <c r="C102" s="37"/>
      <c r="D102" s="34" t="s">
        <v>621</v>
      </c>
    </row>
    <row r="103" spans="1:4" ht="15.75" thickBot="1">
      <c r="A103" s="38" t="s">
        <v>622</v>
      </c>
      <c r="B103" s="37">
        <v>14465851</v>
      </c>
      <c r="C103" s="37">
        <v>12408918</v>
      </c>
      <c r="D103" s="34" t="s">
        <v>623</v>
      </c>
    </row>
    <row r="104" spans="1:4" ht="15.75" thickBot="1">
      <c r="A104" s="38" t="s">
        <v>624</v>
      </c>
      <c r="B104" s="37"/>
      <c r="C104" s="37"/>
      <c r="D104" s="34" t="s">
        <v>625</v>
      </c>
    </row>
    <row r="105" spans="1:4" ht="15.75" thickBot="1">
      <c r="A105" s="38" t="s">
        <v>626</v>
      </c>
      <c r="B105" s="37"/>
      <c r="C105" s="37"/>
      <c r="D105" s="34" t="s">
        <v>627</v>
      </c>
    </row>
    <row r="106" spans="1:4" ht="15.75" thickBot="1">
      <c r="A106" s="38" t="s">
        <v>628</v>
      </c>
      <c r="B106" s="37">
        <v>6125687</v>
      </c>
      <c r="C106" s="37">
        <v>6003555</v>
      </c>
      <c r="D106" s="34" t="s">
        <v>629</v>
      </c>
    </row>
    <row r="107" spans="1:4" ht="15.75" thickBot="1">
      <c r="A107" s="38" t="s">
        <v>630</v>
      </c>
      <c r="B107" s="37"/>
      <c r="C107" s="37"/>
      <c r="D107" s="34" t="s">
        <v>631</v>
      </c>
    </row>
    <row r="108" spans="1:4" ht="15.75" thickBot="1">
      <c r="A108" s="38" t="s">
        <v>632</v>
      </c>
      <c r="B108" s="33"/>
      <c r="C108" s="33"/>
      <c r="D108" s="34" t="s">
        <v>633</v>
      </c>
    </row>
    <row r="109" spans="1:4" ht="15.75" thickBot="1">
      <c r="A109" s="40" t="s">
        <v>634</v>
      </c>
      <c r="B109" s="37"/>
      <c r="C109" s="37"/>
      <c r="D109" s="34" t="s">
        <v>635</v>
      </c>
    </row>
    <row r="110" spans="1:4" ht="15.75" thickBot="1">
      <c r="A110" s="40" t="s">
        <v>636</v>
      </c>
      <c r="B110" s="37"/>
      <c r="C110" s="37"/>
      <c r="D110" s="34" t="s">
        <v>636</v>
      </c>
    </row>
    <row r="111" spans="1:4" ht="15.75" thickBot="1">
      <c r="A111" s="40" t="s">
        <v>637</v>
      </c>
      <c r="B111" s="37"/>
      <c r="C111" s="37"/>
      <c r="D111" s="34" t="s">
        <v>638</v>
      </c>
    </row>
    <row r="112" spans="1:4" ht="15.75" thickBot="1">
      <c r="A112" s="40" t="s">
        <v>639</v>
      </c>
      <c r="B112" s="37"/>
      <c r="C112" s="37"/>
      <c r="D112" s="34" t="s">
        <v>640</v>
      </c>
    </row>
    <row r="113" spans="1:4" ht="15.75" thickBot="1">
      <c r="A113" s="40" t="s">
        <v>641</v>
      </c>
      <c r="B113" s="37"/>
      <c r="C113" s="37"/>
      <c r="D113" s="34" t="s">
        <v>642</v>
      </c>
    </row>
    <row r="114" spans="1:4" ht="15.75" thickBot="1">
      <c r="A114" s="38" t="s">
        <v>643</v>
      </c>
      <c r="B114" s="37"/>
      <c r="C114" s="37"/>
      <c r="D114" s="34" t="s">
        <v>644</v>
      </c>
    </row>
    <row r="115" spans="1:4" ht="15.75" thickBot="1">
      <c r="A115" s="38" t="s">
        <v>645</v>
      </c>
      <c r="B115" s="37"/>
      <c r="C115" s="37"/>
      <c r="D115" s="34" t="s">
        <v>646</v>
      </c>
    </row>
    <row r="116" spans="1:4" ht="15.75" thickBot="1">
      <c r="A116" s="38" t="s">
        <v>647</v>
      </c>
      <c r="B116" s="37">
        <v>8036946</v>
      </c>
      <c r="C116" s="37">
        <v>11168600</v>
      </c>
      <c r="D116" s="34" t="s">
        <v>648</v>
      </c>
    </row>
    <row r="117" spans="1:4" ht="15.75" thickBot="1">
      <c r="A117" s="38" t="s">
        <v>649</v>
      </c>
      <c r="B117" s="37">
        <v>2054169</v>
      </c>
      <c r="C117" s="37">
        <v>2245199</v>
      </c>
      <c r="D117" s="34" t="s">
        <v>650</v>
      </c>
    </row>
    <row r="118" spans="1:4" ht="15.75" thickBot="1">
      <c r="A118" s="38" t="s">
        <v>651</v>
      </c>
      <c r="B118" s="37"/>
      <c r="C118" s="37"/>
      <c r="D118" s="34" t="s">
        <v>652</v>
      </c>
    </row>
    <row r="119" spans="1:4" ht="15.75" thickBot="1">
      <c r="A119" s="38" t="s">
        <v>653</v>
      </c>
      <c r="B119" s="37">
        <v>28579966</v>
      </c>
      <c r="C119" s="37">
        <v>31012368</v>
      </c>
      <c r="D119" s="34" t="s">
        <v>654</v>
      </c>
    </row>
    <row r="120" spans="1:4" ht="15.75" thickBot="1">
      <c r="A120" s="38" t="s">
        <v>655</v>
      </c>
      <c r="B120" s="37"/>
      <c r="C120" s="37"/>
      <c r="D120" s="34" t="s">
        <v>656</v>
      </c>
    </row>
    <row r="121" spans="1:4" ht="15.75" thickBot="1">
      <c r="A121" s="38" t="s">
        <v>657</v>
      </c>
      <c r="B121" s="37"/>
      <c r="C121" s="37"/>
      <c r="D121" s="34" t="s">
        <v>658</v>
      </c>
    </row>
    <row r="122" spans="1:4" ht="15.75" thickBot="1">
      <c r="A122" s="38" t="s">
        <v>659</v>
      </c>
      <c r="B122" s="37"/>
      <c r="C122" s="37"/>
      <c r="D122" s="34" t="s">
        <v>660</v>
      </c>
    </row>
    <row r="123" spans="1:4" ht="15.75" thickBot="1">
      <c r="A123" s="38" t="s">
        <v>661</v>
      </c>
      <c r="B123" s="37">
        <v>2043097012</v>
      </c>
      <c r="C123" s="37">
        <v>1776772856</v>
      </c>
      <c r="D123" s="34" t="s">
        <v>662</v>
      </c>
    </row>
    <row r="124" spans="1:4" ht="15.75" thickBot="1">
      <c r="A124" s="36" t="s">
        <v>663</v>
      </c>
      <c r="B124" s="33"/>
      <c r="C124" s="33"/>
      <c r="D124" s="34" t="s">
        <v>664</v>
      </c>
    </row>
    <row r="125" spans="1:4" ht="26.25" thickBot="1">
      <c r="A125" s="38" t="s">
        <v>665</v>
      </c>
      <c r="B125" s="33"/>
      <c r="C125" s="33"/>
      <c r="D125" s="34" t="s">
        <v>666</v>
      </c>
    </row>
    <row r="126" spans="1:4" ht="15.75" thickBot="1">
      <c r="A126" s="40" t="s">
        <v>667</v>
      </c>
      <c r="B126" s="37">
        <v>568735400</v>
      </c>
      <c r="C126" s="37">
        <v>568735400</v>
      </c>
      <c r="D126" s="34" t="s">
        <v>668</v>
      </c>
    </row>
    <row r="127" spans="1:4" ht="15.75" thickBot="1">
      <c r="A127" s="40" t="s">
        <v>669</v>
      </c>
      <c r="B127" s="37"/>
      <c r="C127" s="37"/>
      <c r="D127" s="34" t="s">
        <v>670</v>
      </c>
    </row>
    <row r="128" spans="1:4" ht="15.75" thickBot="1">
      <c r="A128" s="40" t="s">
        <v>671</v>
      </c>
      <c r="B128" s="37">
        <v>97585106</v>
      </c>
      <c r="C128" s="37">
        <v>97585106</v>
      </c>
      <c r="D128" s="34" t="s">
        <v>672</v>
      </c>
    </row>
    <row r="129" spans="1:4" ht="15.75" thickBot="1">
      <c r="A129" s="40" t="s">
        <v>673</v>
      </c>
      <c r="B129" s="39"/>
      <c r="C129" s="39"/>
      <c r="D129" s="34" t="s">
        <v>674</v>
      </c>
    </row>
    <row r="130" spans="1:4" ht="15.75" thickBot="1">
      <c r="A130" s="40" t="s">
        <v>675</v>
      </c>
      <c r="B130" s="37"/>
      <c r="C130" s="37"/>
      <c r="D130" s="34" t="s">
        <v>676</v>
      </c>
    </row>
    <row r="131" spans="1:4" ht="15.75" thickBot="1">
      <c r="A131" s="40" t="s">
        <v>677</v>
      </c>
      <c r="B131" s="37"/>
      <c r="C131" s="37"/>
      <c r="D131" s="34" t="s">
        <v>678</v>
      </c>
    </row>
    <row r="132" spans="1:4" ht="15.75" thickBot="1">
      <c r="A132" s="40" t="s">
        <v>679</v>
      </c>
      <c r="B132" s="37"/>
      <c r="C132" s="37"/>
      <c r="D132" s="34" t="s">
        <v>680</v>
      </c>
    </row>
    <row r="133" spans="1:4" ht="15.75" thickBot="1">
      <c r="A133" s="40" t="s">
        <v>681</v>
      </c>
      <c r="B133" s="37"/>
      <c r="C133" s="37"/>
      <c r="D133" s="34" t="s">
        <v>682</v>
      </c>
    </row>
    <row r="134" spans="1:4" ht="26.25" thickBot="1">
      <c r="A134" s="40" t="s">
        <v>683</v>
      </c>
      <c r="B134" s="37"/>
      <c r="C134" s="37"/>
      <c r="D134" s="34" t="s">
        <v>684</v>
      </c>
    </row>
    <row r="135" spans="1:4" ht="51.75" thickBot="1">
      <c r="A135" s="40" t="s">
        <v>685</v>
      </c>
      <c r="B135" s="37"/>
      <c r="C135" s="37"/>
      <c r="D135" s="34" t="s">
        <v>686</v>
      </c>
    </row>
    <row r="136" spans="1:4" ht="26.25" thickBot="1">
      <c r="A136" s="40" t="s">
        <v>687</v>
      </c>
      <c r="B136" s="37"/>
      <c r="C136" s="37"/>
      <c r="D136" s="34" t="s">
        <v>688</v>
      </c>
    </row>
    <row r="137" spans="1:4" ht="26.25" thickBot="1">
      <c r="A137" s="40" t="s">
        <v>689</v>
      </c>
      <c r="B137" s="37"/>
      <c r="C137" s="37"/>
      <c r="D137" s="34" t="s">
        <v>690</v>
      </c>
    </row>
    <row r="138" spans="1:4" ht="15.75" thickBot="1">
      <c r="A138" s="40" t="s">
        <v>691</v>
      </c>
      <c r="B138" s="37">
        <v>1958501</v>
      </c>
      <c r="C138" s="37">
        <v>2697311</v>
      </c>
      <c r="D138" s="34" t="s">
        <v>692</v>
      </c>
    </row>
    <row r="139" spans="1:4" ht="26.25" thickBot="1">
      <c r="A139" s="40" t="s">
        <v>693</v>
      </c>
      <c r="B139" s="37">
        <v>-1492907</v>
      </c>
      <c r="C139" s="37">
        <v>-1669034</v>
      </c>
      <c r="D139" s="34" t="s">
        <v>694</v>
      </c>
    </row>
    <row r="140" spans="1:4" ht="15.75" thickBot="1">
      <c r="A140" s="40" t="s">
        <v>695</v>
      </c>
      <c r="B140" s="37"/>
      <c r="C140" s="37"/>
      <c r="D140" s="34" t="s">
        <v>696</v>
      </c>
    </row>
    <row r="141" spans="1:4" ht="26.25" thickBot="1">
      <c r="A141" s="40" t="s">
        <v>697</v>
      </c>
      <c r="B141" s="37"/>
      <c r="C141" s="37"/>
      <c r="D141" s="34" t="s">
        <v>698</v>
      </c>
    </row>
    <row r="142" spans="1:4" ht="15.75" thickBot="1">
      <c r="A142" s="40" t="s">
        <v>699</v>
      </c>
      <c r="B142" s="37"/>
      <c r="C142" s="37"/>
      <c r="D142" s="34" t="s">
        <v>700</v>
      </c>
    </row>
    <row r="143" spans="1:4" ht="15.75" thickBot="1">
      <c r="A143" s="40" t="s">
        <v>701</v>
      </c>
      <c r="B143" s="33"/>
      <c r="C143" s="33"/>
      <c r="D143" s="34" t="s">
        <v>702</v>
      </c>
    </row>
    <row r="144" spans="1:4" ht="26.25" thickBot="1">
      <c r="A144" s="41" t="s">
        <v>703</v>
      </c>
      <c r="B144" s="33"/>
      <c r="C144" s="33"/>
      <c r="D144" s="34" t="s">
        <v>704</v>
      </c>
    </row>
    <row r="145" spans="1:4" ht="15.75" thickBot="1">
      <c r="A145" s="42" t="s">
        <v>705</v>
      </c>
      <c r="B145" s="37">
        <v>1500000</v>
      </c>
      <c r="C145" s="37">
        <v>1200000</v>
      </c>
      <c r="D145" s="34" t="s">
        <v>706</v>
      </c>
    </row>
    <row r="146" spans="1:4" ht="15.75" thickBot="1">
      <c r="A146" s="42" t="s">
        <v>707</v>
      </c>
      <c r="B146" s="37"/>
      <c r="C146" s="37"/>
      <c r="D146" s="34" t="s">
        <v>708</v>
      </c>
    </row>
    <row r="147" spans="1:4" ht="26.25" thickBot="1">
      <c r="A147" s="41" t="s">
        <v>709</v>
      </c>
      <c r="B147" s="37">
        <v>82198738</v>
      </c>
      <c r="C147" s="37">
        <v>21348910</v>
      </c>
      <c r="D147" s="34" t="s">
        <v>710</v>
      </c>
    </row>
    <row r="148" spans="1:4" ht="39" thickBot="1">
      <c r="A148" s="40" t="s">
        <v>711</v>
      </c>
      <c r="B148" s="37">
        <v>750484838</v>
      </c>
      <c r="C148" s="37">
        <v>689897693</v>
      </c>
      <c r="D148" s="34" t="s">
        <v>712</v>
      </c>
    </row>
    <row r="149" spans="1:4" ht="15.75" thickBot="1">
      <c r="A149" s="38" t="s">
        <v>713</v>
      </c>
      <c r="B149" s="37"/>
      <c r="C149" s="37"/>
      <c r="D149" s="34" t="s">
        <v>714</v>
      </c>
    </row>
    <row r="150" spans="1:4" ht="15.75" thickBot="1">
      <c r="A150" s="38" t="s">
        <v>715</v>
      </c>
      <c r="B150" s="37"/>
      <c r="C150" s="37"/>
      <c r="D150" s="34" t="s">
        <v>716</v>
      </c>
    </row>
    <row r="151" spans="1:4" ht="15.75" thickBot="1">
      <c r="A151" s="38" t="s">
        <v>717</v>
      </c>
      <c r="B151" s="37">
        <v>750484838</v>
      </c>
      <c r="C151" s="37">
        <v>689897693</v>
      </c>
      <c r="D151" s="34" t="s">
        <v>718</v>
      </c>
    </row>
    <row r="152" spans="1:4" ht="15.75" thickBot="1">
      <c r="A152" s="36" t="s">
        <v>719</v>
      </c>
      <c r="B152" s="37">
        <v>2793581850</v>
      </c>
      <c r="C152" s="37">
        <v>2466670549</v>
      </c>
      <c r="D152" s="34" t="s">
        <v>720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46B6806D-A045-4090-89C7-BEDCD9DD9A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2FA77-4B95-448E-807D-625C71829409}">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47" t="s">
        <v>721</v>
      </c>
      <c r="B1" s="148"/>
      <c r="C1" s="148"/>
      <c r="D1" s="148"/>
    </row>
    <row r="3" spans="1:4" ht="34.5" customHeight="1">
      <c r="A3" s="147" t="s">
        <v>722</v>
      </c>
      <c r="B3" s="147"/>
      <c r="C3" s="149" t="s">
        <v>723</v>
      </c>
      <c r="D3" s="149"/>
    </row>
    <row r="4" spans="1:4">
      <c r="A4" s="44"/>
      <c r="B4" s="45" t="s">
        <v>102</v>
      </c>
      <c r="C4" s="45" t="s">
        <v>105</v>
      </c>
    </row>
    <row r="5" spans="1:4" ht="26.25" thickBot="1">
      <c r="A5" s="46" t="s">
        <v>722</v>
      </c>
      <c r="B5" s="47"/>
      <c r="C5" s="47"/>
      <c r="D5" s="48" t="s">
        <v>723</v>
      </c>
    </row>
    <row r="6" spans="1:4" ht="15.75" thickBot="1">
      <c r="A6" s="49" t="s">
        <v>724</v>
      </c>
      <c r="B6" s="47"/>
      <c r="C6" s="47"/>
      <c r="D6" s="48" t="s">
        <v>725</v>
      </c>
    </row>
    <row r="7" spans="1:4" ht="15.75" thickBot="1">
      <c r="A7" s="50" t="s">
        <v>726</v>
      </c>
      <c r="B7" s="51">
        <v>327809</v>
      </c>
      <c r="C7" s="51">
        <v>390037</v>
      </c>
      <c r="D7" s="48" t="s">
        <v>727</v>
      </c>
    </row>
    <row r="8" spans="1:4" ht="15.75" thickBot="1">
      <c r="A8" s="50" t="s">
        <v>728</v>
      </c>
      <c r="B8" s="51"/>
      <c r="C8" s="51"/>
      <c r="D8" s="48" t="s">
        <v>729</v>
      </c>
    </row>
    <row r="9" spans="1:4" ht="26.25" thickBot="1">
      <c r="A9" s="50" t="s">
        <v>730</v>
      </c>
      <c r="B9" s="51"/>
      <c r="C9" s="51"/>
      <c r="D9" s="48" t="s">
        <v>731</v>
      </c>
    </row>
    <row r="10" spans="1:4" ht="15.75" thickBot="1">
      <c r="A10" s="50" t="s">
        <v>732</v>
      </c>
      <c r="B10" s="51"/>
      <c r="C10" s="51"/>
      <c r="D10" s="48" t="s">
        <v>733</v>
      </c>
    </row>
    <row r="11" spans="1:4" ht="15.75" thickBot="1">
      <c r="A11" s="50" t="s">
        <v>734</v>
      </c>
      <c r="B11" s="51"/>
      <c r="C11" s="51"/>
      <c r="D11" s="48" t="s">
        <v>735</v>
      </c>
    </row>
    <row r="12" spans="1:4" ht="15.75" thickBot="1">
      <c r="A12" s="50" t="s">
        <v>736</v>
      </c>
      <c r="B12" s="47"/>
      <c r="C12" s="47"/>
      <c r="D12" s="48" t="s">
        <v>737</v>
      </c>
    </row>
    <row r="13" spans="1:4" ht="26.25" thickBot="1">
      <c r="A13" s="52" t="s">
        <v>738</v>
      </c>
      <c r="B13" s="51">
        <v>265366992</v>
      </c>
      <c r="C13" s="51">
        <v>224002335</v>
      </c>
      <c r="D13" s="48" t="s">
        <v>739</v>
      </c>
    </row>
    <row r="14" spans="1:4" ht="15.75" thickBot="1">
      <c r="A14" s="52" t="s">
        <v>740</v>
      </c>
      <c r="B14" s="51">
        <v>55537525</v>
      </c>
      <c r="C14" s="51">
        <v>46353196</v>
      </c>
      <c r="D14" s="48" t="s">
        <v>741</v>
      </c>
    </row>
    <row r="15" spans="1:4" ht="15.75" thickBot="1">
      <c r="A15" s="52" t="s">
        <v>742</v>
      </c>
      <c r="B15" s="51">
        <v>0</v>
      </c>
      <c r="C15" s="51">
        <v>0</v>
      </c>
      <c r="D15" s="48" t="s">
        <v>743</v>
      </c>
    </row>
    <row r="16" spans="1:4" ht="15.75" thickBot="1">
      <c r="A16" s="50" t="s">
        <v>744</v>
      </c>
      <c r="B16" s="51"/>
      <c r="C16" s="51"/>
      <c r="D16" s="48" t="s">
        <v>745</v>
      </c>
    </row>
    <row r="17" spans="1:4" ht="15.75" thickBot="1">
      <c r="A17" s="50" t="s">
        <v>746</v>
      </c>
      <c r="B17" s="51"/>
      <c r="C17" s="51"/>
      <c r="D17" s="48" t="s">
        <v>747</v>
      </c>
    </row>
    <row r="18" spans="1:4" ht="15.75" thickBot="1">
      <c r="A18" s="50" t="s">
        <v>748</v>
      </c>
      <c r="B18" s="47"/>
      <c r="C18" s="47"/>
      <c r="D18" s="48" t="s">
        <v>749</v>
      </c>
    </row>
    <row r="19" spans="1:4" ht="15.75" thickBot="1">
      <c r="A19" s="52" t="s">
        <v>750</v>
      </c>
      <c r="B19" s="51"/>
      <c r="C19" s="51"/>
      <c r="D19" s="48" t="s">
        <v>751</v>
      </c>
    </row>
    <row r="20" spans="1:4" ht="15.75" thickBot="1">
      <c r="A20" s="52" t="s">
        <v>752</v>
      </c>
      <c r="B20" s="53"/>
      <c r="C20" s="53"/>
      <c r="D20" s="48" t="s">
        <v>753</v>
      </c>
    </row>
    <row r="21" spans="1:4" ht="15.75" thickBot="1">
      <c r="A21" s="52" t="s">
        <v>754</v>
      </c>
      <c r="B21" s="53"/>
      <c r="C21" s="53"/>
      <c r="D21" s="48" t="s">
        <v>755</v>
      </c>
    </row>
    <row r="22" spans="1:4" ht="26.25" thickBot="1">
      <c r="A22" s="52" t="s">
        <v>756</v>
      </c>
      <c r="B22" s="51"/>
      <c r="C22" s="51"/>
      <c r="D22" s="48" t="s">
        <v>757</v>
      </c>
    </row>
    <row r="23" spans="1:4" ht="26.25" thickBot="1">
      <c r="A23" s="52" t="s">
        <v>758</v>
      </c>
      <c r="B23" s="53"/>
      <c r="C23" s="53"/>
      <c r="D23" s="48" t="s">
        <v>759</v>
      </c>
    </row>
    <row r="24" spans="1:4" ht="15.75" thickBot="1">
      <c r="A24" s="52" t="s">
        <v>760</v>
      </c>
      <c r="B24" s="51"/>
      <c r="C24" s="51"/>
      <c r="D24" s="48" t="s">
        <v>761</v>
      </c>
    </row>
    <row r="25" spans="1:4" ht="15.75" thickBot="1">
      <c r="A25" s="52" t="s">
        <v>762</v>
      </c>
      <c r="B25" s="51"/>
      <c r="C25" s="51"/>
      <c r="D25" s="48" t="s">
        <v>763</v>
      </c>
    </row>
    <row r="26" spans="1:4" ht="39" thickBot="1">
      <c r="A26" s="50" t="s">
        <v>764</v>
      </c>
      <c r="B26" s="51"/>
      <c r="C26" s="51"/>
      <c r="D26" s="48" t="s">
        <v>765</v>
      </c>
    </row>
    <row r="27" spans="1:4" ht="39" thickBot="1">
      <c r="A27" s="50" t="s">
        <v>766</v>
      </c>
      <c r="B27" s="51"/>
      <c r="C27" s="51"/>
      <c r="D27" s="48" t="s">
        <v>767</v>
      </c>
    </row>
    <row r="28" spans="1:4" ht="15.75" thickBot="1">
      <c r="A28" s="50" t="s">
        <v>768</v>
      </c>
      <c r="B28" s="51">
        <v>45414855</v>
      </c>
      <c r="C28" s="51">
        <v>32444527</v>
      </c>
      <c r="D28" s="48" t="s">
        <v>769</v>
      </c>
    </row>
    <row r="29" spans="1:4" ht="15.75" thickBot="1">
      <c r="A29" s="50" t="s">
        <v>770</v>
      </c>
      <c r="B29" s="51"/>
      <c r="C29" s="51"/>
      <c r="D29" s="48" t="s">
        <v>771</v>
      </c>
    </row>
    <row r="30" spans="1:4" ht="15.75" thickBot="1">
      <c r="A30" s="50" t="s">
        <v>772</v>
      </c>
      <c r="B30" s="51"/>
      <c r="C30" s="51"/>
      <c r="D30" s="48" t="s">
        <v>773</v>
      </c>
    </row>
    <row r="31" spans="1:4" ht="26.25" thickBot="1">
      <c r="A31" s="50" t="s">
        <v>774</v>
      </c>
      <c r="B31" s="51"/>
      <c r="C31" s="51"/>
      <c r="D31" s="48" t="s">
        <v>775</v>
      </c>
    </row>
    <row r="32" spans="1:4" ht="26.25" thickBot="1">
      <c r="A32" s="50" t="s">
        <v>776</v>
      </c>
      <c r="B32" s="51">
        <v>9437432</v>
      </c>
      <c r="C32" s="51">
        <v>12599377</v>
      </c>
      <c r="D32" s="48" t="s">
        <v>777</v>
      </c>
    </row>
    <row r="33" spans="1:4" ht="26.25" thickBot="1">
      <c r="A33" s="50" t="s">
        <v>778</v>
      </c>
      <c r="B33" s="51">
        <v>-690548</v>
      </c>
      <c r="C33" s="51">
        <v>1617807</v>
      </c>
      <c r="D33" s="48" t="s">
        <v>779</v>
      </c>
    </row>
    <row r="34" spans="1:4" ht="26.25" thickBot="1">
      <c r="A34" s="50" t="s">
        <v>780</v>
      </c>
      <c r="B34" s="51">
        <v>461385</v>
      </c>
      <c r="C34" s="51">
        <v>44119</v>
      </c>
      <c r="D34" s="48" t="s">
        <v>781</v>
      </c>
    </row>
    <row r="35" spans="1:4" ht="26.25" thickBot="1">
      <c r="A35" s="50" t="s">
        <v>782</v>
      </c>
      <c r="B35" s="51"/>
      <c r="C35" s="51"/>
      <c r="D35" s="48" t="s">
        <v>783</v>
      </c>
    </row>
    <row r="36" spans="1:4" ht="26.25" thickBot="1">
      <c r="A36" s="50" t="s">
        <v>784</v>
      </c>
      <c r="B36" s="51"/>
      <c r="C36" s="51"/>
      <c r="D36" s="48" t="s">
        <v>785</v>
      </c>
    </row>
    <row r="37" spans="1:4" ht="26.25" thickBot="1">
      <c r="A37" s="50" t="s">
        <v>786</v>
      </c>
      <c r="B37" s="51"/>
      <c r="C37" s="51"/>
      <c r="D37" s="48" t="s">
        <v>787</v>
      </c>
    </row>
    <row r="38" spans="1:4" ht="39" thickBot="1">
      <c r="A38" s="50" t="s">
        <v>788</v>
      </c>
      <c r="B38" s="51">
        <v>0</v>
      </c>
      <c r="C38" s="51">
        <v>0</v>
      </c>
      <c r="D38" s="48" t="s">
        <v>789</v>
      </c>
    </row>
    <row r="39" spans="1:4" ht="39" thickBot="1">
      <c r="A39" s="50" t="s">
        <v>790</v>
      </c>
      <c r="B39" s="51"/>
      <c r="C39" s="51"/>
      <c r="D39" s="48" t="s">
        <v>791</v>
      </c>
    </row>
    <row r="40" spans="1:4" ht="15.75" thickBot="1">
      <c r="A40" s="50" t="s">
        <v>792</v>
      </c>
      <c r="B40" s="51">
        <v>25485186</v>
      </c>
      <c r="C40" s="51">
        <v>15609187</v>
      </c>
      <c r="D40" s="48" t="s">
        <v>793</v>
      </c>
    </row>
    <row r="41" spans="1:4" ht="15.75" thickBot="1">
      <c r="A41" s="50" t="s">
        <v>794</v>
      </c>
      <c r="B41" s="51"/>
      <c r="C41" s="51"/>
      <c r="D41" s="48" t="s">
        <v>795</v>
      </c>
    </row>
    <row r="42" spans="1:4" ht="15.75" thickBot="1">
      <c r="A42" s="49" t="s">
        <v>796</v>
      </c>
      <c r="B42" s="47"/>
      <c r="C42" s="47"/>
      <c r="D42" s="48" t="s">
        <v>797</v>
      </c>
    </row>
    <row r="43" spans="1:4" ht="15.75" thickBot="1">
      <c r="A43" s="50" t="s">
        <v>798</v>
      </c>
      <c r="B43" s="53">
        <v>105225739</v>
      </c>
      <c r="C43" s="53">
        <v>59244572</v>
      </c>
      <c r="D43" s="48" t="s">
        <v>799</v>
      </c>
    </row>
    <row r="44" spans="1:4" ht="15.75" thickBot="1">
      <c r="A44" s="50" t="s">
        <v>800</v>
      </c>
      <c r="B44" s="53"/>
      <c r="C44" s="53"/>
      <c r="D44" s="48" t="s">
        <v>801</v>
      </c>
    </row>
    <row r="45" spans="1:4" ht="15.75" thickBot="1">
      <c r="A45" s="50" t="s">
        <v>802</v>
      </c>
      <c r="B45" s="47"/>
      <c r="C45" s="47"/>
      <c r="D45" s="48" t="s">
        <v>803</v>
      </c>
    </row>
    <row r="46" spans="1:4" ht="15.75" thickBot="1">
      <c r="A46" s="52" t="s">
        <v>804</v>
      </c>
      <c r="B46" s="53"/>
      <c r="C46" s="53"/>
      <c r="D46" s="48" t="s">
        <v>805</v>
      </c>
    </row>
    <row r="47" spans="1:4" ht="15.75" thickBot="1">
      <c r="A47" s="52" t="s">
        <v>806</v>
      </c>
      <c r="B47" s="51"/>
      <c r="C47" s="51"/>
      <c r="D47" s="48" t="s">
        <v>807</v>
      </c>
    </row>
    <row r="48" spans="1:4" ht="15.75" thickBot="1">
      <c r="A48" s="52" t="s">
        <v>808</v>
      </c>
      <c r="B48" s="51"/>
      <c r="C48" s="51"/>
      <c r="D48" s="48" t="s">
        <v>809</v>
      </c>
    </row>
    <row r="49" spans="1:4" ht="26.25" thickBot="1">
      <c r="A49" s="52" t="s">
        <v>810</v>
      </c>
      <c r="B49" s="53"/>
      <c r="C49" s="53"/>
      <c r="D49" s="48" t="s">
        <v>811</v>
      </c>
    </row>
    <row r="50" spans="1:4" ht="26.25" thickBot="1">
      <c r="A50" s="52" t="s">
        <v>812</v>
      </c>
      <c r="B50" s="53"/>
      <c r="C50" s="53"/>
      <c r="D50" s="48" t="s">
        <v>813</v>
      </c>
    </row>
    <row r="51" spans="1:4" ht="26.25" thickBot="1">
      <c r="A51" s="52" t="s">
        <v>814</v>
      </c>
      <c r="B51" s="53"/>
      <c r="C51" s="53"/>
      <c r="D51" s="48" t="s">
        <v>815</v>
      </c>
    </row>
    <row r="52" spans="1:4" ht="39" thickBot="1">
      <c r="A52" s="52" t="s">
        <v>816</v>
      </c>
      <c r="B52" s="51"/>
      <c r="C52" s="51"/>
      <c r="D52" s="48" t="s">
        <v>817</v>
      </c>
    </row>
    <row r="53" spans="1:4" ht="39" thickBot="1">
      <c r="A53" s="52" t="s">
        <v>818</v>
      </c>
      <c r="B53" s="53"/>
      <c r="C53" s="53"/>
      <c r="D53" s="48" t="s">
        <v>819</v>
      </c>
    </row>
    <row r="54" spans="1:4" ht="15.75" thickBot="1">
      <c r="A54" s="52" t="s">
        <v>820</v>
      </c>
      <c r="B54" s="53"/>
      <c r="C54" s="53"/>
      <c r="D54" s="48" t="s">
        <v>821</v>
      </c>
    </row>
    <row r="55" spans="1:4" ht="15.75" thickBot="1">
      <c r="A55" s="52" t="s">
        <v>822</v>
      </c>
      <c r="B55" s="53"/>
      <c r="C55" s="53"/>
      <c r="D55" s="48" t="s">
        <v>823</v>
      </c>
    </row>
    <row r="56" spans="1:4" ht="15.75" thickBot="1">
      <c r="A56" s="52" t="s">
        <v>824</v>
      </c>
      <c r="B56" s="53"/>
      <c r="C56" s="53"/>
      <c r="D56" s="48" t="s">
        <v>825</v>
      </c>
    </row>
    <row r="57" spans="1:4" ht="26.25" thickBot="1">
      <c r="A57" s="52" t="s">
        <v>826</v>
      </c>
      <c r="B57" s="53"/>
      <c r="C57" s="53"/>
      <c r="D57" s="48" t="s">
        <v>827</v>
      </c>
    </row>
    <row r="58" spans="1:4" ht="26.25" thickBot="1">
      <c r="A58" s="50" t="s">
        <v>828</v>
      </c>
      <c r="B58" s="53">
        <v>52164322</v>
      </c>
      <c r="C58" s="53">
        <v>49550126</v>
      </c>
      <c r="D58" s="48" t="s">
        <v>829</v>
      </c>
    </row>
    <row r="59" spans="1:4" ht="15.75" thickBot="1">
      <c r="A59" s="50" t="s">
        <v>830</v>
      </c>
      <c r="B59" s="53">
        <v>12509303</v>
      </c>
      <c r="C59" s="53">
        <v>9188707</v>
      </c>
      <c r="D59" s="48" t="s">
        <v>831</v>
      </c>
    </row>
    <row r="60" spans="1:4" ht="15.75" thickBot="1">
      <c r="A60" s="50" t="s">
        <v>832</v>
      </c>
      <c r="B60" s="53">
        <v>112200741</v>
      </c>
      <c r="C60" s="53">
        <v>102961163</v>
      </c>
      <c r="D60" s="48" t="s">
        <v>833</v>
      </c>
    </row>
    <row r="61" spans="1:4" ht="15.75" thickBot="1">
      <c r="A61" s="50" t="s">
        <v>834</v>
      </c>
      <c r="B61" s="53">
        <v>39261584</v>
      </c>
      <c r="C61" s="53">
        <v>35799303</v>
      </c>
      <c r="D61" s="48" t="s">
        <v>835</v>
      </c>
    </row>
    <row r="62" spans="1:4" ht="39" thickBot="1">
      <c r="A62" s="50" t="s">
        <v>836</v>
      </c>
      <c r="B62" s="53">
        <v>17868823</v>
      </c>
      <c r="C62" s="53">
        <v>18911429</v>
      </c>
      <c r="D62" s="48" t="s">
        <v>837</v>
      </c>
    </row>
    <row r="63" spans="1:4" ht="15.75" thickBot="1">
      <c r="A63" s="50" t="s">
        <v>838</v>
      </c>
      <c r="B63" s="53">
        <v>875327</v>
      </c>
      <c r="C63" s="53">
        <v>2066803</v>
      </c>
      <c r="D63" s="48" t="s">
        <v>839</v>
      </c>
    </row>
    <row r="64" spans="1:4" ht="15.75" thickBot="1">
      <c r="A64" s="50" t="s">
        <v>840</v>
      </c>
      <c r="B64" s="53"/>
      <c r="C64" s="53"/>
      <c r="D64" s="48" t="s">
        <v>841</v>
      </c>
    </row>
    <row r="65" spans="1:4" ht="26.25" thickBot="1">
      <c r="A65" s="49" t="s">
        <v>842</v>
      </c>
      <c r="B65" s="51">
        <v>61234797</v>
      </c>
      <c r="C65" s="51">
        <v>55338482</v>
      </c>
      <c r="D65" s="48" t="s">
        <v>843</v>
      </c>
    </row>
    <row r="66" spans="1:4" ht="15.75" thickBot="1">
      <c r="A66" s="49" t="s">
        <v>844</v>
      </c>
      <c r="B66" s="51">
        <v>-84969</v>
      </c>
      <c r="C66" s="51">
        <v>6707306</v>
      </c>
      <c r="D66" s="48" t="s">
        <v>845</v>
      </c>
    </row>
    <row r="67" spans="1:4" ht="26.25" thickBot="1">
      <c r="A67" s="49" t="s">
        <v>846</v>
      </c>
      <c r="B67" s="51">
        <v>61149828</v>
      </c>
      <c r="C67" s="51">
        <v>62045788</v>
      </c>
      <c r="D67" s="48" t="s">
        <v>847</v>
      </c>
    </row>
    <row r="68" spans="1:4" ht="15.75" thickBot="1">
      <c r="A68" s="49" t="s">
        <v>848</v>
      </c>
      <c r="B68" s="51"/>
      <c r="C68" s="51"/>
      <c r="D68" s="48" t="s">
        <v>849</v>
      </c>
    </row>
    <row r="69" spans="1:4" ht="15.75" thickBot="1">
      <c r="A69" s="49" t="s">
        <v>850</v>
      </c>
      <c r="B69" s="51">
        <v>61149828</v>
      </c>
      <c r="C69" s="51">
        <v>62045788</v>
      </c>
      <c r="D69" s="48" t="s">
        <v>851</v>
      </c>
    </row>
    <row r="70" spans="1:4" ht="26.25" thickBot="1">
      <c r="A70" s="49" t="s">
        <v>852</v>
      </c>
      <c r="B70" s="47"/>
      <c r="C70" s="47"/>
      <c r="D70" s="48" t="s">
        <v>853</v>
      </c>
    </row>
    <row r="71" spans="1:4" ht="39" thickBot="1">
      <c r="A71" s="50" t="s">
        <v>854</v>
      </c>
      <c r="B71" s="47"/>
      <c r="C71" s="47"/>
      <c r="D71" s="48" t="s">
        <v>855</v>
      </c>
    </row>
    <row r="72" spans="1:4" ht="39" thickBot="1">
      <c r="A72" s="52" t="s">
        <v>856</v>
      </c>
      <c r="B72" s="51"/>
      <c r="C72" s="51"/>
      <c r="D72" s="48" t="s">
        <v>857</v>
      </c>
    </row>
    <row r="73" spans="1:4" ht="39" thickBot="1">
      <c r="A73" s="52" t="s">
        <v>858</v>
      </c>
      <c r="B73" s="51">
        <v>176127</v>
      </c>
      <c r="C73" s="51">
        <v>-21782</v>
      </c>
      <c r="D73" s="48" t="s">
        <v>859</v>
      </c>
    </row>
    <row r="74" spans="1:4" ht="51.75" thickBot="1">
      <c r="A74" s="52" t="s">
        <v>860</v>
      </c>
      <c r="B74" s="51"/>
      <c r="C74" s="51"/>
      <c r="D74" s="48" t="s">
        <v>861</v>
      </c>
    </row>
    <row r="75" spans="1:4" ht="51.75" thickBot="1">
      <c r="A75" s="52" t="s">
        <v>862</v>
      </c>
      <c r="B75" s="51"/>
      <c r="C75" s="51"/>
      <c r="D75" s="48" t="s">
        <v>863</v>
      </c>
    </row>
    <row r="76" spans="1:4" ht="39" thickBot="1">
      <c r="A76" s="50" t="s">
        <v>864</v>
      </c>
      <c r="B76" s="47"/>
      <c r="C76" s="47"/>
      <c r="D76" s="48" t="s">
        <v>865</v>
      </c>
    </row>
    <row r="77" spans="1:4" ht="26.25" thickBot="1">
      <c r="A77" s="52" t="s">
        <v>866</v>
      </c>
      <c r="B77" s="51"/>
      <c r="C77" s="51"/>
      <c r="D77" s="48" t="s">
        <v>867</v>
      </c>
    </row>
    <row r="78" spans="1:4" ht="39" thickBot="1">
      <c r="A78" s="52" t="s">
        <v>868</v>
      </c>
      <c r="B78" s="53"/>
      <c r="C78" s="53"/>
      <c r="D78" s="48" t="s">
        <v>869</v>
      </c>
    </row>
    <row r="79" spans="1:4" ht="64.5" thickBot="1">
      <c r="A79" s="52" t="s">
        <v>870</v>
      </c>
      <c r="B79" s="51"/>
      <c r="C79" s="51"/>
      <c r="D79" s="48" t="s">
        <v>871</v>
      </c>
    </row>
    <row r="80" spans="1:4" ht="51.75" thickBot="1">
      <c r="A80" s="52" t="s">
        <v>872</v>
      </c>
      <c r="B80" s="53"/>
      <c r="C80" s="53"/>
      <c r="D80" s="48" t="s">
        <v>873</v>
      </c>
    </row>
    <row r="81" spans="1:4" ht="26.25" thickBot="1">
      <c r="A81" s="52" t="s">
        <v>874</v>
      </c>
      <c r="B81" s="51">
        <v>-738810</v>
      </c>
      <c r="C81" s="51">
        <v>2628989</v>
      </c>
      <c r="D81" s="48" t="s">
        <v>875</v>
      </c>
    </row>
    <row r="82" spans="1:4" ht="26.25" thickBot="1">
      <c r="A82" s="52" t="s">
        <v>876</v>
      </c>
      <c r="B82" s="53"/>
      <c r="C82" s="53"/>
      <c r="D82" s="48" t="s">
        <v>877</v>
      </c>
    </row>
    <row r="83" spans="1:4" ht="77.25" thickBot="1">
      <c r="A83" s="52" t="s">
        <v>878</v>
      </c>
      <c r="B83" s="51"/>
      <c r="C83" s="51"/>
      <c r="D83" s="48" t="s">
        <v>879</v>
      </c>
    </row>
    <row r="84" spans="1:4" ht="39" thickBot="1">
      <c r="A84" s="52" t="s">
        <v>880</v>
      </c>
      <c r="B84" s="51"/>
      <c r="C84" s="51"/>
      <c r="D84" s="48" t="s">
        <v>881</v>
      </c>
    </row>
    <row r="85" spans="1:4" ht="51.75" thickBot="1">
      <c r="A85" s="52" t="s">
        <v>882</v>
      </c>
      <c r="B85" s="53"/>
      <c r="C85" s="53"/>
      <c r="D85" s="48" t="s">
        <v>883</v>
      </c>
    </row>
    <row r="86" spans="1:4" ht="51.75" thickBot="1">
      <c r="A86" s="52" t="s">
        <v>884</v>
      </c>
      <c r="B86" s="51"/>
      <c r="C86" s="51"/>
      <c r="D86" s="48" t="s">
        <v>885</v>
      </c>
    </row>
    <row r="87" spans="1:4" ht="64.5" thickBot="1">
      <c r="A87" s="52" t="s">
        <v>886</v>
      </c>
      <c r="B87" s="51"/>
      <c r="C87" s="51"/>
      <c r="D87" s="48" t="s">
        <v>887</v>
      </c>
    </row>
    <row r="88" spans="1:4" ht="51.75" thickBot="1">
      <c r="A88" s="52" t="s">
        <v>888</v>
      </c>
      <c r="B88" s="51"/>
      <c r="C88" s="51"/>
      <c r="D88" s="48" t="s">
        <v>889</v>
      </c>
    </row>
    <row r="89" spans="1:4" ht="39" thickBot="1">
      <c r="A89" s="52" t="s">
        <v>890</v>
      </c>
      <c r="B89" s="51"/>
      <c r="C89" s="51"/>
      <c r="D89" s="48" t="s">
        <v>891</v>
      </c>
    </row>
    <row r="90" spans="1:4" ht="26.25" thickBot="1">
      <c r="A90" s="50" t="s">
        <v>892</v>
      </c>
      <c r="B90" s="51">
        <v>-562683</v>
      </c>
      <c r="C90" s="51">
        <v>2607207</v>
      </c>
      <c r="D90" s="48" t="s">
        <v>893</v>
      </c>
    </row>
    <row r="91" spans="1:4" ht="15.75" thickBot="1">
      <c r="A91" s="49" t="s">
        <v>894</v>
      </c>
      <c r="B91" s="51">
        <v>60587145</v>
      </c>
      <c r="C91" s="51">
        <v>64652995</v>
      </c>
      <c r="D91" s="48" t="s">
        <v>895</v>
      </c>
    </row>
    <row r="92" spans="1:4" ht="15.75" thickBot="1">
      <c r="A92" s="49" t="s">
        <v>896</v>
      </c>
      <c r="B92" s="47"/>
      <c r="C92" s="47"/>
      <c r="D92" s="48" t="s">
        <v>897</v>
      </c>
    </row>
    <row r="93" spans="1:4" ht="26.25" thickBot="1">
      <c r="A93" s="50" t="s">
        <v>898</v>
      </c>
      <c r="B93" s="51">
        <v>61149828</v>
      </c>
      <c r="C93" s="51">
        <v>62045788</v>
      </c>
      <c r="D93" s="48" t="s">
        <v>899</v>
      </c>
    </row>
    <row r="94" spans="1:4" ht="26.25" thickBot="1">
      <c r="A94" s="50" t="s">
        <v>900</v>
      </c>
      <c r="B94" s="51">
        <v>0</v>
      </c>
      <c r="C94" s="51">
        <v>0</v>
      </c>
      <c r="D94" s="48" t="s">
        <v>901</v>
      </c>
    </row>
    <row r="95" spans="1:4" ht="26.25" thickBot="1">
      <c r="A95" s="49" t="s">
        <v>902</v>
      </c>
      <c r="B95" s="47"/>
      <c r="C95" s="47"/>
      <c r="D95" s="48" t="s">
        <v>903</v>
      </c>
    </row>
    <row r="96" spans="1:4" ht="26.25" thickBot="1">
      <c r="A96" s="50" t="s">
        <v>904</v>
      </c>
      <c r="B96" s="51">
        <v>60587145</v>
      </c>
      <c r="C96" s="51">
        <v>64652995</v>
      </c>
      <c r="D96" s="48" t="s">
        <v>905</v>
      </c>
    </row>
    <row r="97" spans="1:4" ht="39" thickBot="1">
      <c r="A97" s="50" t="s">
        <v>906</v>
      </c>
      <c r="B97" s="51">
        <v>0</v>
      </c>
      <c r="C97" s="51">
        <v>0</v>
      </c>
      <c r="D97" s="48" t="s">
        <v>907</v>
      </c>
    </row>
    <row r="98" spans="1:4" ht="15.75" thickBot="1">
      <c r="A98" s="49" t="s">
        <v>908</v>
      </c>
      <c r="B98" s="47"/>
      <c r="C98" s="47"/>
      <c r="D98" s="48" t="s">
        <v>909</v>
      </c>
    </row>
    <row r="99" spans="1:4" ht="26.25" thickBot="1">
      <c r="A99" s="50" t="s">
        <v>910</v>
      </c>
      <c r="B99" s="47"/>
      <c r="C99" s="47"/>
      <c r="D99" s="48" t="s">
        <v>911</v>
      </c>
    </row>
    <row r="100" spans="1:4" ht="26.25" thickBot="1">
      <c r="A100" s="52" t="s">
        <v>912</v>
      </c>
      <c r="B100" s="54">
        <v>10.75</v>
      </c>
      <c r="C100" s="54">
        <v>10.91</v>
      </c>
      <c r="D100" s="48" t="s">
        <v>913</v>
      </c>
    </row>
    <row r="101" spans="1:4" ht="26.25" thickBot="1">
      <c r="A101" s="52" t="s">
        <v>914</v>
      </c>
      <c r="B101" s="54"/>
      <c r="C101" s="54"/>
      <c r="D101" s="48" t="s">
        <v>915</v>
      </c>
    </row>
    <row r="102" spans="1:4" ht="15.75" thickBot="1">
      <c r="A102" s="50" t="s">
        <v>916</v>
      </c>
      <c r="B102" s="47"/>
      <c r="C102" s="47"/>
      <c r="D102" s="48" t="s">
        <v>917</v>
      </c>
    </row>
    <row r="103" spans="1:4" ht="26.25" thickBot="1">
      <c r="A103" s="52" t="s">
        <v>918</v>
      </c>
      <c r="B103" s="54"/>
      <c r="C103" s="54"/>
      <c r="D103" s="48" t="s">
        <v>919</v>
      </c>
    </row>
    <row r="104" spans="1:4" ht="26.25" thickBot="1">
      <c r="A104" s="52" t="s">
        <v>920</v>
      </c>
      <c r="B104" s="54"/>
      <c r="C104" s="54"/>
      <c r="D104" s="48"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194DB8BC-4658-4259-85D4-653A79EF09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1591A-3D99-4DB4-BA32-0ED78F3A153C}">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922</v>
      </c>
    </row>
    <row r="3" spans="1:29" ht="17.25" customHeight="1">
      <c r="A3" s="150" t="s">
        <v>923</v>
      </c>
      <c r="B3" s="150"/>
      <c r="C3" s="150"/>
      <c r="D3" s="150"/>
      <c r="E3" s="150"/>
      <c r="F3" s="150"/>
      <c r="G3" s="150"/>
      <c r="H3" s="150"/>
      <c r="I3" s="150"/>
      <c r="J3" s="150"/>
      <c r="K3" s="150"/>
      <c r="L3" s="150"/>
      <c r="M3" s="150"/>
      <c r="N3" s="150"/>
      <c r="O3" s="151" t="s">
        <v>924</v>
      </c>
      <c r="P3" s="151"/>
      <c r="Q3" s="151"/>
      <c r="R3" s="151"/>
      <c r="S3" s="151"/>
      <c r="T3" s="151"/>
      <c r="U3" s="151"/>
      <c r="V3" s="151"/>
      <c r="W3" s="151"/>
      <c r="X3" s="151"/>
      <c r="Y3" s="151"/>
      <c r="Z3" s="151"/>
      <c r="AA3" s="151"/>
      <c r="AB3" s="151"/>
      <c r="AC3" s="151"/>
    </row>
    <row r="4" spans="1:29" ht="51.75">
      <c r="A4" s="152"/>
      <c r="B4" s="57" t="s">
        <v>668</v>
      </c>
      <c r="C4" s="57" t="s">
        <v>670</v>
      </c>
      <c r="D4" s="57" t="s">
        <v>672</v>
      </c>
      <c r="E4" s="57" t="s">
        <v>674</v>
      </c>
      <c r="F4" s="57" t="s">
        <v>676</v>
      </c>
      <c r="G4" s="57" t="s">
        <v>678</v>
      </c>
      <c r="H4" s="57" t="s">
        <v>680</v>
      </c>
      <c r="I4" s="57" t="s">
        <v>682</v>
      </c>
      <c r="J4" s="57" t="s">
        <v>684</v>
      </c>
      <c r="K4" s="57" t="s">
        <v>686</v>
      </c>
      <c r="L4" s="57" t="s">
        <v>688</v>
      </c>
      <c r="M4" s="57" t="s">
        <v>690</v>
      </c>
      <c r="N4" s="57" t="s">
        <v>692</v>
      </c>
      <c r="O4" s="57" t="s">
        <v>694</v>
      </c>
      <c r="P4" s="57" t="s">
        <v>696</v>
      </c>
      <c r="Q4" s="57" t="s">
        <v>698</v>
      </c>
      <c r="R4" s="57" t="s">
        <v>925</v>
      </c>
      <c r="S4" s="57" t="s">
        <v>926</v>
      </c>
      <c r="T4" s="57" t="s">
        <v>927</v>
      </c>
      <c r="U4" s="57" t="s">
        <v>928</v>
      </c>
      <c r="V4" s="57" t="s">
        <v>929</v>
      </c>
      <c r="W4" s="57" t="s">
        <v>930</v>
      </c>
      <c r="X4" s="57" t="s">
        <v>710</v>
      </c>
      <c r="Y4" s="57" t="s">
        <v>931</v>
      </c>
      <c r="Z4" s="57" t="s">
        <v>714</v>
      </c>
      <c r="AA4" s="57" t="s">
        <v>716</v>
      </c>
      <c r="AB4" s="57" t="s">
        <v>664</v>
      </c>
      <c r="AC4" s="152"/>
    </row>
    <row r="5" spans="1:29" ht="34.5">
      <c r="A5" s="152"/>
      <c r="B5" s="58" t="s">
        <v>667</v>
      </c>
      <c r="C5" s="58" t="s">
        <v>669</v>
      </c>
      <c r="D5" s="58" t="s">
        <v>671</v>
      </c>
      <c r="E5" s="58" t="s">
        <v>673</v>
      </c>
      <c r="F5" s="58" t="s">
        <v>675</v>
      </c>
      <c r="G5" s="58" t="s">
        <v>677</v>
      </c>
      <c r="H5" s="58" t="s">
        <v>679</v>
      </c>
      <c r="I5" s="58" t="s">
        <v>681</v>
      </c>
      <c r="J5" s="58" t="s">
        <v>683</v>
      </c>
      <c r="K5" s="58" t="s">
        <v>685</v>
      </c>
      <c r="L5" s="58" t="s">
        <v>687</v>
      </c>
      <c r="M5" s="58" t="s">
        <v>689</v>
      </c>
      <c r="N5" s="58" t="s">
        <v>691</v>
      </c>
      <c r="O5" s="58" t="s">
        <v>693</v>
      </c>
      <c r="P5" s="58" t="s">
        <v>695</v>
      </c>
      <c r="Q5" s="58" t="s">
        <v>697</v>
      </c>
      <c r="R5" s="58" t="s">
        <v>932</v>
      </c>
      <c r="S5" s="58" t="s">
        <v>933</v>
      </c>
      <c r="T5" s="58" t="s">
        <v>934</v>
      </c>
      <c r="U5" s="58" t="s">
        <v>935</v>
      </c>
      <c r="V5" s="58" t="s">
        <v>936</v>
      </c>
      <c r="W5" s="58" t="s">
        <v>937</v>
      </c>
      <c r="X5" s="58" t="s">
        <v>709</v>
      </c>
      <c r="Y5" s="58" t="s">
        <v>938</v>
      </c>
      <c r="Z5" s="58" t="s">
        <v>713</v>
      </c>
      <c r="AA5" s="58" t="s">
        <v>715</v>
      </c>
      <c r="AB5" s="58" t="s">
        <v>663</v>
      </c>
      <c r="AC5" s="152"/>
    </row>
    <row r="6" spans="1:29" ht="15.75" thickBot="1">
      <c r="A6" s="59" t="s">
        <v>939</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940</v>
      </c>
    </row>
    <row r="7" spans="1:29" ht="15.75" thickBot="1">
      <c r="A7" s="62" t="s">
        <v>941</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942</v>
      </c>
    </row>
    <row r="8" spans="1:29" ht="15.75" thickBot="1">
      <c r="A8" s="63" t="s">
        <v>943</v>
      </c>
      <c r="B8" s="64">
        <v>568735400</v>
      </c>
      <c r="C8" s="64"/>
      <c r="D8" s="64">
        <v>97585106</v>
      </c>
      <c r="E8" s="64"/>
      <c r="F8" s="64"/>
      <c r="G8" s="64"/>
      <c r="H8" s="64"/>
      <c r="I8" s="64"/>
      <c r="J8" s="64"/>
      <c r="K8" s="64"/>
      <c r="L8" s="64"/>
      <c r="M8" s="64"/>
      <c r="N8" s="64">
        <v>2697311</v>
      </c>
      <c r="O8" s="64">
        <v>-1669034</v>
      </c>
      <c r="P8" s="64"/>
      <c r="Q8" s="64"/>
      <c r="R8" s="64"/>
      <c r="S8" s="64"/>
      <c r="T8" s="64"/>
      <c r="U8" s="64"/>
      <c r="V8" s="64">
        <v>1200000</v>
      </c>
      <c r="W8" s="64"/>
      <c r="X8" s="64">
        <v>21348910</v>
      </c>
      <c r="Y8" s="64">
        <v>689897693</v>
      </c>
      <c r="Z8" s="64"/>
      <c r="AA8" s="64"/>
      <c r="AB8" s="64">
        <v>689897693</v>
      </c>
      <c r="AC8" s="61" t="s">
        <v>944</v>
      </c>
    </row>
    <row r="9" spans="1:29" ht="15.75" thickBot="1">
      <c r="A9" s="63" t="s">
        <v>945</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946</v>
      </c>
    </row>
    <row r="10" spans="1:29" ht="15.75" thickBot="1">
      <c r="A10" s="65" t="s">
        <v>947</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v>0</v>
      </c>
      <c r="AC10" s="61" t="s">
        <v>948</v>
      </c>
    </row>
    <row r="11" spans="1:29" ht="15.75" thickBot="1">
      <c r="A11" s="65" t="s">
        <v>949</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v>0</v>
      </c>
      <c r="AC11" s="61" t="s">
        <v>950</v>
      </c>
    </row>
    <row r="12" spans="1:29" ht="15.75" thickBot="1">
      <c r="A12" s="65" t="s">
        <v>951</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v>0</v>
      </c>
      <c r="AC12" s="61" t="s">
        <v>952</v>
      </c>
    </row>
    <row r="13" spans="1:29" ht="15.75" thickBot="1">
      <c r="A13" s="65" t="s">
        <v>953</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v>0</v>
      </c>
      <c r="AC13" s="61" t="s">
        <v>954</v>
      </c>
    </row>
    <row r="14" spans="1:29" ht="15.75" thickBot="1">
      <c r="A14" s="63" t="s">
        <v>955</v>
      </c>
      <c r="B14" s="64">
        <v>568735400</v>
      </c>
      <c r="C14" s="64"/>
      <c r="D14" s="64">
        <v>97585106</v>
      </c>
      <c r="E14" s="64"/>
      <c r="F14" s="64"/>
      <c r="G14" s="64"/>
      <c r="H14" s="64"/>
      <c r="I14" s="64"/>
      <c r="J14" s="64"/>
      <c r="K14" s="64"/>
      <c r="L14" s="64"/>
      <c r="M14" s="64"/>
      <c r="N14" s="64">
        <v>2697311</v>
      </c>
      <c r="O14" s="64">
        <v>-1669034</v>
      </c>
      <c r="P14" s="64"/>
      <c r="Q14" s="64"/>
      <c r="R14" s="64"/>
      <c r="S14" s="64"/>
      <c r="T14" s="64"/>
      <c r="U14" s="64"/>
      <c r="V14" s="64">
        <v>1200000</v>
      </c>
      <c r="W14" s="64"/>
      <c r="X14" s="64">
        <v>21348910</v>
      </c>
      <c r="Y14" s="64">
        <v>689897693</v>
      </c>
      <c r="Z14" s="64"/>
      <c r="AA14" s="64"/>
      <c r="AB14" s="64">
        <v>689897693</v>
      </c>
      <c r="AC14" s="61" t="s">
        <v>956</v>
      </c>
    </row>
    <row r="15" spans="1:29" ht="15.75" thickBot="1">
      <c r="A15" s="63" t="s">
        <v>957</v>
      </c>
      <c r="B15" s="64"/>
      <c r="C15" s="64"/>
      <c r="D15" s="64"/>
      <c r="E15" s="64"/>
      <c r="F15" s="64"/>
      <c r="G15" s="64"/>
      <c r="H15" s="64"/>
      <c r="I15" s="64"/>
      <c r="J15" s="64"/>
      <c r="K15" s="64"/>
      <c r="L15" s="64"/>
      <c r="M15" s="64"/>
      <c r="N15" s="64"/>
      <c r="O15" s="64"/>
      <c r="P15" s="64"/>
      <c r="Q15" s="64"/>
      <c r="R15" s="64"/>
      <c r="S15" s="64"/>
      <c r="T15" s="64"/>
      <c r="U15" s="64"/>
      <c r="V15" s="64"/>
      <c r="W15" s="64"/>
      <c r="X15" s="64">
        <v>61149828</v>
      </c>
      <c r="Y15" s="64">
        <v>61149828</v>
      </c>
      <c r="Z15" s="64"/>
      <c r="AA15" s="64"/>
      <c r="AB15" s="64">
        <v>61149828</v>
      </c>
      <c r="AC15" s="61" t="s">
        <v>958</v>
      </c>
    </row>
    <row r="16" spans="1:29" ht="15.75" thickBot="1">
      <c r="A16" s="63" t="s">
        <v>959</v>
      </c>
      <c r="B16" s="64"/>
      <c r="C16" s="64"/>
      <c r="D16" s="64"/>
      <c r="E16" s="64"/>
      <c r="F16" s="64"/>
      <c r="G16" s="64"/>
      <c r="H16" s="64"/>
      <c r="I16" s="64"/>
      <c r="J16" s="64"/>
      <c r="K16" s="64"/>
      <c r="L16" s="64"/>
      <c r="M16" s="64"/>
      <c r="N16" s="64">
        <v>-738810</v>
      </c>
      <c r="O16" s="64">
        <v>176127</v>
      </c>
      <c r="P16" s="64"/>
      <c r="Q16" s="64"/>
      <c r="R16" s="64"/>
      <c r="S16" s="64"/>
      <c r="T16" s="64"/>
      <c r="U16" s="64"/>
      <c r="V16" s="64"/>
      <c r="W16" s="64"/>
      <c r="X16" s="64"/>
      <c r="Y16" s="64">
        <v>-562683</v>
      </c>
      <c r="Z16" s="64"/>
      <c r="AA16" s="64"/>
      <c r="AB16" s="64">
        <v>-562683</v>
      </c>
      <c r="AC16" s="61" t="s">
        <v>960</v>
      </c>
    </row>
    <row r="17" spans="1:29" ht="15.75" thickBot="1">
      <c r="A17" s="63" t="s">
        <v>679</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680</v>
      </c>
    </row>
    <row r="18" spans="1:29" ht="15.75" thickBot="1">
      <c r="A18" s="63" t="s">
        <v>961</v>
      </c>
      <c r="B18" s="64"/>
      <c r="C18" s="64"/>
      <c r="D18" s="64"/>
      <c r="E18" s="64"/>
      <c r="F18" s="64"/>
      <c r="G18" s="64"/>
      <c r="H18" s="64"/>
      <c r="I18" s="64"/>
      <c r="J18" s="64"/>
      <c r="K18" s="64"/>
      <c r="L18" s="64"/>
      <c r="M18" s="64"/>
      <c r="N18" s="64"/>
      <c r="O18" s="64"/>
      <c r="P18" s="64"/>
      <c r="Q18" s="64"/>
      <c r="R18" s="64"/>
      <c r="S18" s="64"/>
      <c r="T18" s="64"/>
      <c r="U18" s="64"/>
      <c r="V18" s="64">
        <v>300000</v>
      </c>
      <c r="W18" s="64"/>
      <c r="X18" s="64">
        <v>-300000</v>
      </c>
      <c r="Y18" s="64">
        <v>0</v>
      </c>
      <c r="Z18" s="64"/>
      <c r="AA18" s="64"/>
      <c r="AB18" s="64">
        <v>0</v>
      </c>
      <c r="AC18" s="61" t="s">
        <v>962</v>
      </c>
    </row>
    <row r="19" spans="1:29" ht="15.75" thickBot="1">
      <c r="A19" s="63" t="s">
        <v>963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v>0</v>
      </c>
      <c r="AC19" s="61" t="s">
        <v>964</v>
      </c>
    </row>
    <row r="20" spans="1:29" ht="15.75" thickBot="1">
      <c r="A20" s="63" t="s">
        <v>965</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v>0</v>
      </c>
      <c r="AC20" s="61" t="s">
        <v>966</v>
      </c>
    </row>
    <row r="21" spans="1:29" ht="15.75" thickBot="1">
      <c r="A21" s="63" t="s">
        <v>967</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v>0</v>
      </c>
      <c r="AC21" s="61" t="s">
        <v>968</v>
      </c>
    </row>
    <row r="22" spans="1:29" ht="15.75" thickBot="1">
      <c r="A22" s="63" t="s">
        <v>969</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v>0</v>
      </c>
      <c r="AC22" s="61" t="s">
        <v>970</v>
      </c>
    </row>
    <row r="23" spans="1:29" ht="15.75" thickBot="1">
      <c r="A23" s="63" t="s">
        <v>971</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v>0</v>
      </c>
      <c r="AC23" s="61" t="s">
        <v>972</v>
      </c>
    </row>
    <row r="24" spans="1:29" ht="15.75" thickBot="1">
      <c r="A24" s="63" t="s">
        <v>973</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v>0</v>
      </c>
      <c r="AC24" s="61" t="s">
        <v>974</v>
      </c>
    </row>
    <row r="25" spans="1:29" ht="15.75" thickBot="1">
      <c r="A25" s="63" t="s">
        <v>975</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v>0</v>
      </c>
      <c r="AC25" s="61" t="s">
        <v>976</v>
      </c>
    </row>
    <row r="26" spans="1:29" ht="15.75" thickBot="1">
      <c r="A26" s="63" t="s">
        <v>977</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v>0</v>
      </c>
      <c r="AC26" s="61" t="s">
        <v>978</v>
      </c>
    </row>
    <row r="27" spans="1:29" ht="15.75" thickBot="1">
      <c r="A27" s="63" t="s">
        <v>979</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v>0</v>
      </c>
      <c r="AC27" s="61" t="s">
        <v>980</v>
      </c>
    </row>
    <row r="28" spans="1:29" ht="15.75" thickBot="1">
      <c r="A28" s="63" t="s">
        <v>981</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v>0</v>
      </c>
      <c r="AC28" s="61" t="s">
        <v>982</v>
      </c>
    </row>
    <row r="29" spans="1:29" ht="15.75" thickBot="1">
      <c r="A29" s="63" t="s">
        <v>983</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v>0</v>
      </c>
      <c r="AC29" s="61" t="s">
        <v>984</v>
      </c>
    </row>
    <row r="30" spans="1:29" ht="15.75" thickBot="1">
      <c r="A30" s="63" t="s">
        <v>985</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v>0</v>
      </c>
      <c r="AC30" s="61" t="s">
        <v>986</v>
      </c>
    </row>
    <row r="31" spans="1:29" ht="15.75" thickBot="1">
      <c r="A31" s="63" t="s">
        <v>987</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v>0</v>
      </c>
      <c r="AC31" s="61" t="s">
        <v>988</v>
      </c>
    </row>
    <row r="32" spans="1:29" ht="15.75" thickBot="1">
      <c r="A32" s="63" t="s">
        <v>989</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v>0</v>
      </c>
      <c r="AC32" s="61" t="s">
        <v>990</v>
      </c>
    </row>
    <row r="33" spans="1:29" ht="15.75" thickBot="1">
      <c r="A33" s="63" t="s">
        <v>991</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v>0</v>
      </c>
      <c r="AC33" s="61" t="s">
        <v>992</v>
      </c>
    </row>
    <row r="34" spans="1:29" ht="15.75" thickBot="1">
      <c r="A34" s="63" t="s">
        <v>993</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v>0</v>
      </c>
      <c r="AC34" s="61" t="s">
        <v>994</v>
      </c>
    </row>
    <row r="35" spans="1:29" ht="15.75" thickBot="1">
      <c r="A35" s="63" t="s">
        <v>995</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v>0</v>
      </c>
      <c r="AC35" s="61" t="s">
        <v>996</v>
      </c>
    </row>
    <row r="36" spans="1:29" ht="15.75" thickBot="1">
      <c r="A36" s="63" t="s">
        <v>997</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v>0</v>
      </c>
      <c r="AC36" s="61" t="s">
        <v>998</v>
      </c>
    </row>
    <row r="37" spans="1:29" ht="15.75" thickBot="1">
      <c r="A37" s="63" t="s">
        <v>999</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v>0</v>
      </c>
      <c r="AC37" s="61" t="s">
        <v>1000</v>
      </c>
    </row>
    <row r="38" spans="1:29" ht="15.75" thickBot="1">
      <c r="A38" s="63" t="s">
        <v>1001</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v>0</v>
      </c>
      <c r="AC38" s="61" t="s">
        <v>1002</v>
      </c>
    </row>
    <row r="39" spans="1:29" ht="15.75" thickBot="1">
      <c r="A39" s="63" t="s">
        <v>1003</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v>0</v>
      </c>
      <c r="AC39" s="61" t="s">
        <v>1004</v>
      </c>
    </row>
    <row r="40" spans="1:29" ht="15.75" thickBot="1">
      <c r="A40" s="63" t="s">
        <v>1005</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v>0</v>
      </c>
      <c r="AC40" s="61" t="s">
        <v>1006</v>
      </c>
    </row>
    <row r="41" spans="1:29" ht="15.75" thickBot="1">
      <c r="A41" s="63" t="s">
        <v>1007</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v>0</v>
      </c>
      <c r="AC41" s="61" t="s">
        <v>1008</v>
      </c>
    </row>
    <row r="42" spans="1:29" ht="15.75" thickBot="1">
      <c r="A42" s="63" t="s">
        <v>1009</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v>0</v>
      </c>
      <c r="AC42" s="61" t="s">
        <v>1010</v>
      </c>
    </row>
    <row r="43" spans="1:29" ht="15.75" thickBot="1">
      <c r="A43" s="63" t="s">
        <v>1011</v>
      </c>
      <c r="B43" s="64">
        <v>568735400</v>
      </c>
      <c r="C43" s="64"/>
      <c r="D43" s="64">
        <v>97585106</v>
      </c>
      <c r="E43" s="64"/>
      <c r="F43" s="64"/>
      <c r="G43" s="64"/>
      <c r="H43" s="64"/>
      <c r="I43" s="64"/>
      <c r="J43" s="64"/>
      <c r="K43" s="64"/>
      <c r="L43" s="64"/>
      <c r="M43" s="64"/>
      <c r="N43" s="64">
        <v>1958501</v>
      </c>
      <c r="O43" s="64">
        <v>-1492907</v>
      </c>
      <c r="P43" s="64"/>
      <c r="Q43" s="64"/>
      <c r="R43" s="64"/>
      <c r="S43" s="64"/>
      <c r="T43" s="64"/>
      <c r="U43" s="64"/>
      <c r="V43" s="64">
        <v>1500000</v>
      </c>
      <c r="W43" s="64"/>
      <c r="X43" s="64">
        <v>82198738</v>
      </c>
      <c r="Y43" s="64">
        <v>750484838</v>
      </c>
      <c r="Z43" s="64"/>
      <c r="AA43" s="64"/>
      <c r="AB43" s="64">
        <v>750484838</v>
      </c>
      <c r="AC43" s="61"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0DA2626-AAF3-48D1-B7EE-757899122B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6D5F4-D796-4489-A30D-4C1933E94F26}">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1013</v>
      </c>
    </row>
    <row r="3" spans="1:29" ht="17.25" customHeight="1">
      <c r="A3" s="153" t="s">
        <v>923</v>
      </c>
      <c r="B3" s="153"/>
      <c r="C3" s="153"/>
      <c r="D3" s="153"/>
      <c r="E3" s="153"/>
      <c r="F3" s="153"/>
      <c r="G3" s="153"/>
      <c r="H3" s="153"/>
      <c r="I3" s="153"/>
      <c r="J3" s="153"/>
      <c r="K3" s="153"/>
      <c r="L3" s="153"/>
      <c r="M3" s="153"/>
      <c r="N3" s="153"/>
      <c r="O3" s="154" t="s">
        <v>924</v>
      </c>
      <c r="P3" s="154"/>
      <c r="Q3" s="154"/>
      <c r="R3" s="154"/>
      <c r="S3" s="154"/>
      <c r="T3" s="154"/>
      <c r="U3" s="154"/>
      <c r="V3" s="154"/>
      <c r="W3" s="154"/>
      <c r="X3" s="154"/>
      <c r="Y3" s="154"/>
      <c r="Z3" s="154"/>
      <c r="AA3" s="154"/>
      <c r="AB3" s="154"/>
      <c r="AC3" s="154"/>
    </row>
    <row r="4" spans="1:29" ht="51.75">
      <c r="A4" s="155"/>
      <c r="B4" s="69" t="s">
        <v>668</v>
      </c>
      <c r="C4" s="69" t="s">
        <v>670</v>
      </c>
      <c r="D4" s="69" t="s">
        <v>672</v>
      </c>
      <c r="E4" s="69" t="s">
        <v>674</v>
      </c>
      <c r="F4" s="69" t="s">
        <v>676</v>
      </c>
      <c r="G4" s="69" t="s">
        <v>678</v>
      </c>
      <c r="H4" s="69" t="s">
        <v>680</v>
      </c>
      <c r="I4" s="69" t="s">
        <v>682</v>
      </c>
      <c r="J4" s="69" t="s">
        <v>684</v>
      </c>
      <c r="K4" s="69" t="s">
        <v>686</v>
      </c>
      <c r="L4" s="69" t="s">
        <v>688</v>
      </c>
      <c r="M4" s="69" t="s">
        <v>690</v>
      </c>
      <c r="N4" s="69" t="s">
        <v>692</v>
      </c>
      <c r="O4" s="69" t="s">
        <v>694</v>
      </c>
      <c r="P4" s="69" t="s">
        <v>696</v>
      </c>
      <c r="Q4" s="69" t="s">
        <v>698</v>
      </c>
      <c r="R4" s="69" t="s">
        <v>925</v>
      </c>
      <c r="S4" s="69" t="s">
        <v>926</v>
      </c>
      <c r="T4" s="69" t="s">
        <v>927</v>
      </c>
      <c r="U4" s="69" t="s">
        <v>928</v>
      </c>
      <c r="V4" s="69" t="s">
        <v>929</v>
      </c>
      <c r="W4" s="69" t="s">
        <v>930</v>
      </c>
      <c r="X4" s="69" t="s">
        <v>710</v>
      </c>
      <c r="Y4" s="69" t="s">
        <v>931</v>
      </c>
      <c r="Z4" s="69" t="s">
        <v>714</v>
      </c>
      <c r="AA4" s="69" t="s">
        <v>716</v>
      </c>
      <c r="AB4" s="69" t="s">
        <v>664</v>
      </c>
      <c r="AC4" s="155"/>
    </row>
    <row r="5" spans="1:29" ht="34.5">
      <c r="A5" s="155"/>
      <c r="B5" s="70" t="s">
        <v>667</v>
      </c>
      <c r="C5" s="70" t="s">
        <v>669</v>
      </c>
      <c r="D5" s="70" t="s">
        <v>671</v>
      </c>
      <c r="E5" s="70" t="s">
        <v>673</v>
      </c>
      <c r="F5" s="70" t="s">
        <v>675</v>
      </c>
      <c r="G5" s="70" t="s">
        <v>677</v>
      </c>
      <c r="H5" s="70" t="s">
        <v>679</v>
      </c>
      <c r="I5" s="70" t="s">
        <v>681</v>
      </c>
      <c r="J5" s="70" t="s">
        <v>683</v>
      </c>
      <c r="K5" s="70" t="s">
        <v>685</v>
      </c>
      <c r="L5" s="70" t="s">
        <v>687</v>
      </c>
      <c r="M5" s="70" t="s">
        <v>689</v>
      </c>
      <c r="N5" s="70" t="s">
        <v>691</v>
      </c>
      <c r="O5" s="70" t="s">
        <v>693</v>
      </c>
      <c r="P5" s="70" t="s">
        <v>695</v>
      </c>
      <c r="Q5" s="70" t="s">
        <v>697</v>
      </c>
      <c r="R5" s="70" t="s">
        <v>932</v>
      </c>
      <c r="S5" s="70" t="s">
        <v>933</v>
      </c>
      <c r="T5" s="70" t="s">
        <v>934</v>
      </c>
      <c r="U5" s="70" t="s">
        <v>935</v>
      </c>
      <c r="V5" s="70" t="s">
        <v>936</v>
      </c>
      <c r="W5" s="70" t="s">
        <v>937</v>
      </c>
      <c r="X5" s="70" t="s">
        <v>709</v>
      </c>
      <c r="Y5" s="70" t="s">
        <v>938</v>
      </c>
      <c r="Z5" s="70" t="s">
        <v>713</v>
      </c>
      <c r="AA5" s="70" t="s">
        <v>715</v>
      </c>
      <c r="AB5" s="70" t="s">
        <v>663</v>
      </c>
      <c r="AC5" s="155"/>
    </row>
    <row r="6" spans="1:29" ht="15.75" thickBot="1">
      <c r="A6" s="71" t="s">
        <v>939</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940</v>
      </c>
    </row>
    <row r="7" spans="1:29" ht="15.75" thickBot="1">
      <c r="A7" s="74" t="s">
        <v>941</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942</v>
      </c>
    </row>
    <row r="8" spans="1:29" ht="15.75" thickBot="1">
      <c r="A8" s="75" t="s">
        <v>943</v>
      </c>
      <c r="B8" s="76">
        <v>568735400</v>
      </c>
      <c r="C8" s="76"/>
      <c r="D8" s="76">
        <v>97585106</v>
      </c>
      <c r="E8" s="76"/>
      <c r="F8" s="76"/>
      <c r="G8" s="76"/>
      <c r="H8" s="76"/>
      <c r="I8" s="76"/>
      <c r="J8" s="76"/>
      <c r="K8" s="76"/>
      <c r="L8" s="76"/>
      <c r="M8" s="76"/>
      <c r="N8" s="76">
        <v>68322</v>
      </c>
      <c r="O8" s="76">
        <v>-1647252</v>
      </c>
      <c r="P8" s="76"/>
      <c r="Q8" s="76"/>
      <c r="R8" s="76"/>
      <c r="S8" s="76"/>
      <c r="T8" s="76"/>
      <c r="U8" s="76"/>
      <c r="V8" s="76">
        <v>1200000</v>
      </c>
      <c r="W8" s="76"/>
      <c r="X8" s="76">
        <v>-40696878</v>
      </c>
      <c r="Y8" s="76">
        <v>625244698</v>
      </c>
      <c r="Z8" s="76"/>
      <c r="AA8" s="76"/>
      <c r="AB8" s="76">
        <v>625244698</v>
      </c>
      <c r="AC8" s="73" t="s">
        <v>944</v>
      </c>
    </row>
    <row r="9" spans="1:29" ht="15.75" thickBot="1">
      <c r="A9" s="75" t="s">
        <v>945</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946</v>
      </c>
    </row>
    <row r="10" spans="1:29" ht="15.75" thickBot="1">
      <c r="A10" s="77" t="s">
        <v>947</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v>0</v>
      </c>
      <c r="AC10" s="73" t="s">
        <v>948</v>
      </c>
    </row>
    <row r="11" spans="1:29" ht="15.75" thickBot="1">
      <c r="A11" s="77" t="s">
        <v>949</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v>0</v>
      </c>
      <c r="AC11" s="73" t="s">
        <v>950</v>
      </c>
    </row>
    <row r="12" spans="1:29" ht="15.75" thickBot="1">
      <c r="A12" s="77" t="s">
        <v>951</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v>0</v>
      </c>
      <c r="AC12" s="73" t="s">
        <v>952</v>
      </c>
    </row>
    <row r="13" spans="1:29" ht="15.75" thickBot="1">
      <c r="A13" s="77" t="s">
        <v>953</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v>0</v>
      </c>
      <c r="AC13" s="73" t="s">
        <v>954</v>
      </c>
    </row>
    <row r="14" spans="1:29" ht="15.75" thickBot="1">
      <c r="A14" s="75" t="s">
        <v>955</v>
      </c>
      <c r="B14" s="76">
        <v>568735400</v>
      </c>
      <c r="C14" s="76"/>
      <c r="D14" s="76">
        <v>97585106</v>
      </c>
      <c r="E14" s="76"/>
      <c r="F14" s="76"/>
      <c r="G14" s="76"/>
      <c r="H14" s="76"/>
      <c r="I14" s="76"/>
      <c r="J14" s="76"/>
      <c r="K14" s="76"/>
      <c r="L14" s="76"/>
      <c r="M14" s="76"/>
      <c r="N14" s="76">
        <v>68322</v>
      </c>
      <c r="O14" s="76">
        <v>-1647252</v>
      </c>
      <c r="P14" s="76"/>
      <c r="Q14" s="76"/>
      <c r="R14" s="76"/>
      <c r="S14" s="76"/>
      <c r="T14" s="76"/>
      <c r="U14" s="76"/>
      <c r="V14" s="76">
        <v>1200000</v>
      </c>
      <c r="W14" s="76"/>
      <c r="X14" s="76">
        <v>-40696878</v>
      </c>
      <c r="Y14" s="76">
        <v>625244698</v>
      </c>
      <c r="Z14" s="76"/>
      <c r="AA14" s="76"/>
      <c r="AB14" s="76">
        <v>625244698</v>
      </c>
      <c r="AC14" s="73" t="s">
        <v>956</v>
      </c>
    </row>
    <row r="15" spans="1:29" ht="15.75" thickBot="1">
      <c r="A15" s="75" t="s">
        <v>957</v>
      </c>
      <c r="B15" s="76"/>
      <c r="C15" s="76"/>
      <c r="D15" s="76"/>
      <c r="E15" s="76"/>
      <c r="F15" s="76"/>
      <c r="G15" s="76"/>
      <c r="H15" s="76"/>
      <c r="I15" s="76"/>
      <c r="J15" s="76"/>
      <c r="K15" s="76"/>
      <c r="L15" s="76"/>
      <c r="M15" s="76"/>
      <c r="N15" s="76"/>
      <c r="O15" s="76"/>
      <c r="P15" s="76"/>
      <c r="Q15" s="76"/>
      <c r="R15" s="76"/>
      <c r="S15" s="76"/>
      <c r="T15" s="76"/>
      <c r="U15" s="76"/>
      <c r="V15" s="76"/>
      <c r="W15" s="76"/>
      <c r="X15" s="76">
        <v>62045788</v>
      </c>
      <c r="Y15" s="76">
        <v>62045788</v>
      </c>
      <c r="Z15" s="76"/>
      <c r="AA15" s="76"/>
      <c r="AB15" s="76">
        <v>62045788</v>
      </c>
      <c r="AC15" s="73" t="s">
        <v>958</v>
      </c>
    </row>
    <row r="16" spans="1:29" ht="15.75" thickBot="1">
      <c r="A16" s="75" t="s">
        <v>959</v>
      </c>
      <c r="B16" s="76"/>
      <c r="C16" s="76"/>
      <c r="D16" s="76"/>
      <c r="E16" s="76"/>
      <c r="F16" s="76"/>
      <c r="G16" s="76"/>
      <c r="H16" s="76"/>
      <c r="I16" s="76"/>
      <c r="J16" s="76"/>
      <c r="K16" s="76"/>
      <c r="L16" s="76"/>
      <c r="M16" s="76"/>
      <c r="N16" s="76">
        <v>2628989</v>
      </c>
      <c r="O16" s="76">
        <v>-21782</v>
      </c>
      <c r="P16" s="76"/>
      <c r="Q16" s="76"/>
      <c r="R16" s="76"/>
      <c r="S16" s="76"/>
      <c r="T16" s="76"/>
      <c r="U16" s="76"/>
      <c r="V16" s="76"/>
      <c r="W16" s="76"/>
      <c r="X16" s="76"/>
      <c r="Y16" s="76">
        <v>2607207</v>
      </c>
      <c r="Z16" s="76"/>
      <c r="AA16" s="76"/>
      <c r="AB16" s="76">
        <v>2607207</v>
      </c>
      <c r="AC16" s="73" t="s">
        <v>960</v>
      </c>
    </row>
    <row r="17" spans="1:29" ht="15.75" thickBot="1">
      <c r="A17" s="75" t="s">
        <v>679</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680</v>
      </c>
    </row>
    <row r="18" spans="1:29" ht="15.75" thickBot="1">
      <c r="A18" s="75" t="s">
        <v>961</v>
      </c>
      <c r="B18" s="76"/>
      <c r="C18" s="76"/>
      <c r="D18" s="76"/>
      <c r="E18" s="76"/>
      <c r="F18" s="76"/>
      <c r="G18" s="76"/>
      <c r="H18" s="76"/>
      <c r="I18" s="76"/>
      <c r="J18" s="76"/>
      <c r="K18" s="76"/>
      <c r="L18" s="76"/>
      <c r="M18" s="76"/>
      <c r="N18" s="76"/>
      <c r="O18" s="76"/>
      <c r="P18" s="76"/>
      <c r="Q18" s="76"/>
      <c r="R18" s="76"/>
      <c r="S18" s="76"/>
      <c r="T18" s="76"/>
      <c r="U18" s="76"/>
      <c r="V18" s="76">
        <v>0</v>
      </c>
      <c r="W18" s="76"/>
      <c r="X18" s="76">
        <v>0</v>
      </c>
      <c r="Y18" s="76">
        <v>0</v>
      </c>
      <c r="Z18" s="76"/>
      <c r="AA18" s="76"/>
      <c r="AB18" s="76">
        <v>0</v>
      </c>
      <c r="AC18" s="73" t="s">
        <v>962</v>
      </c>
    </row>
    <row r="19" spans="1:29" ht="15.75" thickBot="1">
      <c r="A19" s="75" t="s">
        <v>963</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v>0</v>
      </c>
      <c r="AC19" s="73" t="s">
        <v>964</v>
      </c>
    </row>
    <row r="20" spans="1:29" ht="15.75" thickBot="1">
      <c r="A20" s="75" t="s">
        <v>965</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v>0</v>
      </c>
      <c r="AC20" s="73" t="s">
        <v>966</v>
      </c>
    </row>
    <row r="21" spans="1:29" ht="15.75" thickBot="1">
      <c r="A21" s="75" t="s">
        <v>967</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v>0</v>
      </c>
      <c r="AC21" s="73" t="s">
        <v>968</v>
      </c>
    </row>
    <row r="22" spans="1:29" ht="15.75" thickBot="1">
      <c r="A22" s="75" t="s">
        <v>969</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v>0</v>
      </c>
      <c r="AC22" s="73" t="s">
        <v>970</v>
      </c>
    </row>
    <row r="23" spans="1:29" ht="15.75" thickBot="1">
      <c r="A23" s="75" t="s">
        <v>971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v>0</v>
      </c>
      <c r="AC23" s="73" t="s">
        <v>972</v>
      </c>
    </row>
    <row r="24" spans="1:29" ht="15.75" thickBot="1">
      <c r="A24" s="75" t="s">
        <v>973</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v>0</v>
      </c>
      <c r="AC24" s="73" t="s">
        <v>974</v>
      </c>
    </row>
    <row r="25" spans="1:29" ht="15.75" thickBot="1">
      <c r="A25" s="75" t="s">
        <v>975</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v>0</v>
      </c>
      <c r="AC25" s="73" t="s">
        <v>976</v>
      </c>
    </row>
    <row r="26" spans="1:29" ht="15.75" thickBot="1">
      <c r="A26" s="75" t="s">
        <v>977</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v>0</v>
      </c>
      <c r="AC26" s="73" t="s">
        <v>978</v>
      </c>
    </row>
    <row r="27" spans="1:29" ht="15.75" thickBot="1">
      <c r="A27" s="75" t="s">
        <v>979</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v>0</v>
      </c>
      <c r="AC27" s="73" t="s">
        <v>980</v>
      </c>
    </row>
    <row r="28" spans="1:29" ht="15.75" thickBot="1">
      <c r="A28" s="75" t="s">
        <v>981</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v>0</v>
      </c>
      <c r="AC28" s="73" t="s">
        <v>982</v>
      </c>
    </row>
    <row r="29" spans="1:29" ht="15.75" thickBot="1">
      <c r="A29" s="75" t="s">
        <v>983</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v>0</v>
      </c>
      <c r="AC29" s="73" t="s">
        <v>984</v>
      </c>
    </row>
    <row r="30" spans="1:29" ht="15.75" thickBot="1">
      <c r="A30" s="75" t="s">
        <v>985</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v>0</v>
      </c>
      <c r="AC30" s="73" t="s">
        <v>986</v>
      </c>
    </row>
    <row r="31" spans="1:29" ht="15.75" thickBot="1">
      <c r="A31" s="75" t="s">
        <v>987</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v>0</v>
      </c>
      <c r="AC31" s="73" t="s">
        <v>988</v>
      </c>
    </row>
    <row r="32" spans="1:29" ht="15.75" thickBot="1">
      <c r="A32" s="75" t="s">
        <v>989</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v>0</v>
      </c>
      <c r="AC32" s="73" t="s">
        <v>990</v>
      </c>
    </row>
    <row r="33" spans="1:29" ht="15.75" thickBot="1">
      <c r="A33" s="75" t="s">
        <v>991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v>0</v>
      </c>
      <c r="AC33" s="73" t="s">
        <v>992</v>
      </c>
    </row>
    <row r="34" spans="1:29" ht="15.75" thickBot="1">
      <c r="A34" s="75" t="s">
        <v>993</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v>0</v>
      </c>
      <c r="AC34" s="73" t="s">
        <v>994</v>
      </c>
    </row>
    <row r="35" spans="1:29" ht="15.75" thickBot="1">
      <c r="A35" s="75" t="s">
        <v>995</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v>0</v>
      </c>
      <c r="AC35" s="73" t="s">
        <v>996</v>
      </c>
    </row>
    <row r="36" spans="1:29" ht="15.75" thickBot="1">
      <c r="A36" s="75" t="s">
        <v>997</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v>0</v>
      </c>
      <c r="AC36" s="73" t="s">
        <v>998</v>
      </c>
    </row>
    <row r="37" spans="1:29" ht="15.75" thickBot="1">
      <c r="A37" s="75" t="s">
        <v>999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v>0</v>
      </c>
      <c r="AC37" s="73" t="s">
        <v>1000</v>
      </c>
    </row>
    <row r="38" spans="1:29" ht="15.75" thickBot="1">
      <c r="A38" s="75" t="s">
        <v>1001</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v>0</v>
      </c>
      <c r="AC38" s="73" t="s">
        <v>1002</v>
      </c>
    </row>
    <row r="39" spans="1:29" ht="15.75" thickBot="1">
      <c r="A39" s="75" t="s">
        <v>1003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v>0</v>
      </c>
      <c r="AC39" s="73" t="s">
        <v>1004</v>
      </c>
    </row>
    <row r="40" spans="1:29" ht="15.75" thickBot="1">
      <c r="A40" s="75" t="s">
        <v>1005</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v>0</v>
      </c>
      <c r="AC40" s="73" t="s">
        <v>1006</v>
      </c>
    </row>
    <row r="41" spans="1:29" ht="15.75" thickBot="1">
      <c r="A41" s="75" t="s">
        <v>1007</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v>0</v>
      </c>
      <c r="AC41" s="73" t="s">
        <v>1008</v>
      </c>
    </row>
    <row r="42" spans="1:29" ht="15.75" thickBot="1">
      <c r="A42" s="75" t="s">
        <v>1009</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v>0</v>
      </c>
      <c r="AC42" s="73" t="s">
        <v>1010</v>
      </c>
    </row>
    <row r="43" spans="1:29" ht="15.75" thickBot="1">
      <c r="A43" s="75" t="s">
        <v>1011</v>
      </c>
      <c r="B43" s="76">
        <v>568735400</v>
      </c>
      <c r="C43" s="76"/>
      <c r="D43" s="76">
        <v>97585106</v>
      </c>
      <c r="E43" s="76"/>
      <c r="F43" s="76"/>
      <c r="G43" s="76"/>
      <c r="H43" s="76"/>
      <c r="I43" s="76"/>
      <c r="J43" s="76"/>
      <c r="K43" s="76"/>
      <c r="L43" s="76"/>
      <c r="M43" s="76"/>
      <c r="N43" s="76">
        <v>2697311</v>
      </c>
      <c r="O43" s="76">
        <v>-1669034</v>
      </c>
      <c r="P43" s="76"/>
      <c r="Q43" s="76"/>
      <c r="R43" s="76"/>
      <c r="S43" s="76"/>
      <c r="T43" s="76"/>
      <c r="U43" s="76"/>
      <c r="V43" s="76">
        <v>1200000</v>
      </c>
      <c r="W43" s="76"/>
      <c r="X43" s="76">
        <v>21348910</v>
      </c>
      <c r="Y43" s="76">
        <v>689897693</v>
      </c>
      <c r="Z43" s="76"/>
      <c r="AA43" s="76"/>
      <c r="AB43" s="76">
        <v>689897693</v>
      </c>
      <c r="AC43" s="73"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3B50615-FE95-490E-B08B-CFC594EA75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34295-78EF-4206-B68F-319D1F6E9537}">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1014</v>
      </c>
    </row>
    <row r="3" spans="1:4" ht="17.25" customHeight="1">
      <c r="A3" s="156" t="s">
        <v>1015</v>
      </c>
      <c r="B3" s="156"/>
      <c r="C3" s="157" t="s">
        <v>1016</v>
      </c>
      <c r="D3" s="157"/>
    </row>
    <row r="4" spans="1:4">
      <c r="A4" s="81"/>
      <c r="B4" s="82" t="s">
        <v>102</v>
      </c>
      <c r="C4" s="82" t="s">
        <v>105</v>
      </c>
    </row>
    <row r="5" spans="1:4" ht="15.75" thickBot="1">
      <c r="A5" s="83" t="s">
        <v>1015</v>
      </c>
      <c r="B5" s="84"/>
      <c r="C5" s="84"/>
      <c r="D5" s="85" t="s">
        <v>1016</v>
      </c>
    </row>
    <row r="6" spans="1:4" ht="15.75" thickBot="1">
      <c r="A6" s="86" t="s">
        <v>1017</v>
      </c>
      <c r="B6" s="84"/>
      <c r="C6" s="84"/>
      <c r="D6" s="85" t="s">
        <v>1018</v>
      </c>
    </row>
    <row r="7" spans="1:4" ht="15.75" thickBot="1">
      <c r="A7" s="87" t="s">
        <v>1019</v>
      </c>
      <c r="B7" s="84"/>
      <c r="C7" s="84"/>
      <c r="D7" s="85" t="s">
        <v>1020</v>
      </c>
    </row>
    <row r="8" spans="1:4" ht="15.75" thickBot="1">
      <c r="A8" s="88" t="s">
        <v>1021</v>
      </c>
      <c r="B8" s="89">
        <v>634902925</v>
      </c>
      <c r="C8" s="89">
        <v>552584838</v>
      </c>
      <c r="D8" s="85" t="s">
        <v>1022</v>
      </c>
    </row>
    <row r="9" spans="1:4" ht="26.25" thickBot="1">
      <c r="A9" s="88" t="s">
        <v>1023</v>
      </c>
      <c r="B9" s="89">
        <v>1350735351</v>
      </c>
      <c r="C9" s="89">
        <v>1177723531</v>
      </c>
      <c r="D9" s="85" t="s">
        <v>1024</v>
      </c>
    </row>
    <row r="10" spans="1:4" ht="15.75" thickBot="1">
      <c r="A10" s="88" t="s">
        <v>1025</v>
      </c>
      <c r="B10" s="89">
        <v>0</v>
      </c>
      <c r="C10" s="89">
        <v>0</v>
      </c>
      <c r="D10" s="85" t="s">
        <v>1026</v>
      </c>
    </row>
    <row r="11" spans="1:4" ht="26.25" thickBot="1">
      <c r="A11" s="87" t="s">
        <v>1027</v>
      </c>
      <c r="B11" s="84"/>
      <c r="C11" s="84"/>
      <c r="D11" s="85" t="s">
        <v>1028</v>
      </c>
    </row>
    <row r="12" spans="1:4" ht="26.25" thickBot="1">
      <c r="A12" s="88" t="s">
        <v>1029</v>
      </c>
      <c r="B12" s="90">
        <v>671951852</v>
      </c>
      <c r="C12" s="90">
        <v>506086370</v>
      </c>
      <c r="D12" s="85" t="s">
        <v>1030</v>
      </c>
    </row>
    <row r="13" spans="1:4" ht="26.25" thickBot="1">
      <c r="A13" s="88" t="s">
        <v>1031</v>
      </c>
      <c r="B13" s="90">
        <v>1429555738</v>
      </c>
      <c r="C13" s="90">
        <v>1078621390</v>
      </c>
      <c r="D13" s="85" t="s">
        <v>1032</v>
      </c>
    </row>
    <row r="14" spans="1:4" ht="15.75" thickBot="1">
      <c r="A14" s="88" t="s">
        <v>1033</v>
      </c>
      <c r="B14" s="90">
        <v>0</v>
      </c>
      <c r="C14" s="90">
        <v>0</v>
      </c>
      <c r="D14" s="85" t="s">
        <v>1034</v>
      </c>
    </row>
    <row r="15" spans="1:4" ht="26.25" thickBot="1">
      <c r="A15" s="88" t="s">
        <v>1035</v>
      </c>
      <c r="B15" s="90"/>
      <c r="C15" s="90"/>
      <c r="D15" s="85" t="s">
        <v>1036</v>
      </c>
    </row>
    <row r="16" spans="1:4" ht="26.25" thickBot="1">
      <c r="A16" s="87" t="s">
        <v>1037</v>
      </c>
      <c r="B16" s="89">
        <v>-115869314</v>
      </c>
      <c r="C16" s="89">
        <v>145600609</v>
      </c>
      <c r="D16" s="85" t="s">
        <v>1038</v>
      </c>
    </row>
    <row r="17" spans="1:4" ht="39" thickBot="1">
      <c r="A17" s="87" t="s">
        <v>1039</v>
      </c>
      <c r="B17" s="89">
        <v>13671384</v>
      </c>
      <c r="C17" s="89">
        <v>10534472</v>
      </c>
      <c r="D17" s="85" t="s">
        <v>1040</v>
      </c>
    </row>
    <row r="18" spans="1:4" ht="39" thickBot="1">
      <c r="A18" s="87" t="s">
        <v>1041</v>
      </c>
      <c r="B18" s="90">
        <v>0</v>
      </c>
      <c r="C18" s="90">
        <v>0</v>
      </c>
      <c r="D18" s="85" t="s">
        <v>1042</v>
      </c>
    </row>
    <row r="19" spans="1:4" ht="26.25" thickBot="1">
      <c r="A19" s="87" t="s">
        <v>1043</v>
      </c>
      <c r="B19" s="89">
        <v>327809</v>
      </c>
      <c r="C19" s="89">
        <v>390037</v>
      </c>
      <c r="D19" s="85" t="s">
        <v>1044</v>
      </c>
    </row>
    <row r="20" spans="1:4" ht="26.25" thickBot="1">
      <c r="A20" s="87" t="s">
        <v>1045</v>
      </c>
      <c r="B20" s="90">
        <v>0</v>
      </c>
      <c r="C20" s="90">
        <v>0</v>
      </c>
      <c r="D20" s="85" t="s">
        <v>1046</v>
      </c>
    </row>
    <row r="21" spans="1:4" ht="26.25" thickBot="1">
      <c r="A21" s="87" t="s">
        <v>1047</v>
      </c>
      <c r="B21" s="90"/>
      <c r="C21" s="90"/>
      <c r="D21" s="85" t="s">
        <v>1048</v>
      </c>
    </row>
    <row r="22" spans="1:4" ht="39" thickBot="1">
      <c r="A22" s="87" t="s">
        <v>1049</v>
      </c>
      <c r="B22" s="89">
        <v>0</v>
      </c>
      <c r="C22" s="89">
        <v>0</v>
      </c>
      <c r="D22" s="85" t="s">
        <v>1050</v>
      </c>
    </row>
    <row r="23" spans="1:4" ht="26.25" thickBot="1">
      <c r="A23" s="87" t="s">
        <v>1051</v>
      </c>
      <c r="B23" s="89"/>
      <c r="C23" s="89"/>
      <c r="D23" s="85" t="s">
        <v>1052</v>
      </c>
    </row>
    <row r="24" spans="1:4" ht="26.25" thickBot="1">
      <c r="A24" s="87" t="s">
        <v>1053</v>
      </c>
      <c r="B24" s="89"/>
      <c r="C24" s="89"/>
      <c r="D24" s="85" t="s">
        <v>1054</v>
      </c>
    </row>
    <row r="25" spans="1:4" ht="26.25" thickBot="1">
      <c r="A25" s="87" t="s">
        <v>1055</v>
      </c>
      <c r="B25" s="89">
        <v>-162652632</v>
      </c>
      <c r="C25" s="89">
        <v>-73186505</v>
      </c>
      <c r="D25" s="85" t="s">
        <v>1056</v>
      </c>
    </row>
    <row r="26" spans="1:4" ht="39" thickBot="1">
      <c r="A26" s="87" t="s">
        <v>1057</v>
      </c>
      <c r="B26" s="89">
        <v>-206678891</v>
      </c>
      <c r="C26" s="89">
        <v>54872826</v>
      </c>
      <c r="D26" s="85" t="s">
        <v>1058</v>
      </c>
    </row>
    <row r="27" spans="1:4" ht="26.25" thickBot="1">
      <c r="A27" s="87" t="s">
        <v>1059</v>
      </c>
      <c r="B27" s="84"/>
      <c r="C27" s="84"/>
      <c r="D27" s="85" t="s">
        <v>1060</v>
      </c>
    </row>
    <row r="28" spans="1:4" ht="15.75" thickBot="1">
      <c r="A28" s="88" t="s">
        <v>1061</v>
      </c>
      <c r="B28" s="89"/>
      <c r="C28" s="89"/>
      <c r="D28" s="85" t="s">
        <v>1062</v>
      </c>
    </row>
    <row r="29" spans="1:4" ht="15.75" thickBot="1">
      <c r="A29" s="88" t="s">
        <v>1063</v>
      </c>
      <c r="B29" s="89"/>
      <c r="C29" s="89"/>
      <c r="D29" s="85" t="s">
        <v>1064</v>
      </c>
    </row>
    <row r="30" spans="1:4" ht="15.75" thickBot="1">
      <c r="A30" s="88" t="s">
        <v>1065</v>
      </c>
      <c r="B30" s="89"/>
      <c r="C30" s="89"/>
      <c r="D30" s="85" t="s">
        <v>1066</v>
      </c>
    </row>
    <row r="31" spans="1:4" ht="15.75" thickBot="1">
      <c r="A31" s="87" t="s">
        <v>1067</v>
      </c>
      <c r="B31" s="84"/>
      <c r="C31" s="84"/>
      <c r="D31" s="85" t="s">
        <v>1068</v>
      </c>
    </row>
    <row r="32" spans="1:4" ht="26.25" thickBot="1">
      <c r="A32" s="88" t="s">
        <v>1069</v>
      </c>
      <c r="B32" s="89"/>
      <c r="C32" s="89"/>
      <c r="D32" s="85" t="s">
        <v>1070</v>
      </c>
    </row>
    <row r="33" spans="1:4" ht="26.25" thickBot="1">
      <c r="A33" s="88" t="s">
        <v>1071</v>
      </c>
      <c r="B33" s="89">
        <v>57843862</v>
      </c>
      <c r="C33" s="89">
        <v>-28465787</v>
      </c>
      <c r="D33" s="85" t="s">
        <v>1072</v>
      </c>
    </row>
    <row r="34" spans="1:4" ht="39" thickBot="1">
      <c r="A34" s="87" t="s">
        <v>1073</v>
      </c>
      <c r="B34" s="89">
        <v>-206678891</v>
      </c>
      <c r="C34" s="89">
        <v>54872826</v>
      </c>
      <c r="D34" s="85" t="s">
        <v>1074</v>
      </c>
    </row>
    <row r="35" spans="1:4" ht="15.75" thickBot="1">
      <c r="A35" s="86" t="s">
        <v>1075</v>
      </c>
      <c r="B35" s="84"/>
      <c r="C35" s="84"/>
      <c r="D35" s="85" t="s">
        <v>1076</v>
      </c>
    </row>
    <row r="36" spans="1:4" ht="26.25" thickBot="1">
      <c r="A36" s="87" t="s">
        <v>1077</v>
      </c>
      <c r="B36" s="89"/>
      <c r="C36" s="89"/>
      <c r="D36" s="85" t="s">
        <v>1078</v>
      </c>
    </row>
    <row r="37" spans="1:4" ht="26.25" thickBot="1">
      <c r="A37" s="87" t="s">
        <v>1079</v>
      </c>
      <c r="B37" s="90"/>
      <c r="C37" s="90"/>
      <c r="D37" s="85" t="s">
        <v>1080</v>
      </c>
    </row>
    <row r="38" spans="1:4" ht="26.25" thickBot="1">
      <c r="A38" s="87" t="s">
        <v>1081</v>
      </c>
      <c r="B38" s="89">
        <v>889114</v>
      </c>
      <c r="C38" s="89">
        <v>968980</v>
      </c>
      <c r="D38" s="85" t="s">
        <v>1082</v>
      </c>
    </row>
    <row r="39" spans="1:4" ht="26.25" thickBot="1">
      <c r="A39" s="87" t="s">
        <v>1083</v>
      </c>
      <c r="B39" s="90">
        <v>10463707</v>
      </c>
      <c r="C39" s="90">
        <v>25007851</v>
      </c>
      <c r="D39" s="85" t="s">
        <v>1084</v>
      </c>
    </row>
    <row r="40" spans="1:4" ht="26.25" thickBot="1">
      <c r="A40" s="87" t="s">
        <v>1085</v>
      </c>
      <c r="B40" s="89"/>
      <c r="C40" s="89"/>
      <c r="D40" s="85" t="s">
        <v>1086</v>
      </c>
    </row>
    <row r="41" spans="1:4" ht="26.25" thickBot="1">
      <c r="A41" s="87" t="s">
        <v>1087</v>
      </c>
      <c r="B41" s="89"/>
      <c r="C41" s="89"/>
      <c r="D41" s="85" t="s">
        <v>1088</v>
      </c>
    </row>
    <row r="42" spans="1:4" ht="26.25" thickBot="1">
      <c r="A42" s="87" t="s">
        <v>1089</v>
      </c>
      <c r="B42" s="90"/>
      <c r="C42" s="90"/>
      <c r="D42" s="85" t="s">
        <v>1090</v>
      </c>
    </row>
    <row r="43" spans="1:4" ht="39" thickBot="1">
      <c r="A43" s="87" t="s">
        <v>1091</v>
      </c>
      <c r="B43" s="89"/>
      <c r="C43" s="89"/>
      <c r="D43" s="85" t="s">
        <v>1092</v>
      </c>
    </row>
    <row r="44" spans="1:4" ht="26.25" thickBot="1">
      <c r="A44" s="87" t="s">
        <v>1093</v>
      </c>
      <c r="B44" s="90"/>
      <c r="C44" s="90"/>
      <c r="D44" s="85" t="s">
        <v>1094</v>
      </c>
    </row>
    <row r="45" spans="1:4" ht="26.25" thickBot="1">
      <c r="A45" s="87" t="s">
        <v>1095</v>
      </c>
      <c r="B45" s="89"/>
      <c r="C45" s="89"/>
      <c r="D45" s="85" t="s">
        <v>1096</v>
      </c>
    </row>
    <row r="46" spans="1:4" ht="26.25" thickBot="1">
      <c r="A46" s="87" t="s">
        <v>1097</v>
      </c>
      <c r="B46" s="89"/>
      <c r="C46" s="89"/>
      <c r="D46" s="85" t="s">
        <v>1098</v>
      </c>
    </row>
    <row r="47" spans="1:4" ht="26.25" thickBot="1">
      <c r="A47" s="87" t="s">
        <v>1099</v>
      </c>
      <c r="B47" s="90"/>
      <c r="C47" s="90"/>
      <c r="D47" s="85" t="s">
        <v>1100</v>
      </c>
    </row>
    <row r="48" spans="1:4" ht="51.75" thickBot="1">
      <c r="A48" s="87" t="s">
        <v>1101</v>
      </c>
      <c r="B48" s="89"/>
      <c r="C48" s="89"/>
      <c r="D48" s="85" t="s">
        <v>1102</v>
      </c>
    </row>
    <row r="49" spans="1:4" ht="39" thickBot="1">
      <c r="A49" s="87" t="s">
        <v>1103</v>
      </c>
      <c r="B49" s="90"/>
      <c r="C49" s="90"/>
      <c r="D49" s="85" t="s">
        <v>1104</v>
      </c>
    </row>
    <row r="50" spans="1:4" ht="39" thickBot="1">
      <c r="A50" s="87" t="s">
        <v>1105</v>
      </c>
      <c r="B50" s="89"/>
      <c r="C50" s="89"/>
      <c r="D50" s="85" t="s">
        <v>1106</v>
      </c>
    </row>
    <row r="51" spans="1:4" ht="39" thickBot="1">
      <c r="A51" s="87" t="s">
        <v>1107</v>
      </c>
      <c r="B51" s="90"/>
      <c r="C51" s="90"/>
      <c r="D51" s="85" t="s">
        <v>1108</v>
      </c>
    </row>
    <row r="52" spans="1:4" ht="26.25" thickBot="1">
      <c r="A52" s="87" t="s">
        <v>1109</v>
      </c>
      <c r="B52" s="89"/>
      <c r="C52" s="89"/>
      <c r="D52" s="85" t="s">
        <v>1110</v>
      </c>
    </row>
    <row r="53" spans="1:4" ht="26.25" thickBot="1">
      <c r="A53" s="87" t="s">
        <v>1111</v>
      </c>
      <c r="B53" s="90">
        <v>0</v>
      </c>
      <c r="C53" s="90">
        <v>0</v>
      </c>
      <c r="D53" s="85" t="s">
        <v>1112</v>
      </c>
    </row>
    <row r="54" spans="1:4" ht="64.5" thickBot="1">
      <c r="A54" s="87" t="s">
        <v>1113</v>
      </c>
      <c r="B54" s="89"/>
      <c r="C54" s="89"/>
      <c r="D54" s="85" t="s">
        <v>1114</v>
      </c>
    </row>
    <row r="55" spans="1:4" ht="26.25" thickBot="1">
      <c r="A55" s="87" t="s">
        <v>1115</v>
      </c>
      <c r="B55" s="89"/>
      <c r="C55" s="89"/>
      <c r="D55" s="85" t="s">
        <v>1116</v>
      </c>
    </row>
    <row r="56" spans="1:4" ht="26.25" thickBot="1">
      <c r="A56" s="87" t="s">
        <v>1117</v>
      </c>
      <c r="B56" s="89"/>
      <c r="C56" s="89"/>
      <c r="D56" s="85" t="s">
        <v>1118</v>
      </c>
    </row>
    <row r="57" spans="1:4" ht="26.25" thickBot="1">
      <c r="A57" s="87" t="s">
        <v>1119</v>
      </c>
      <c r="B57" s="90"/>
      <c r="C57" s="90"/>
      <c r="D57" s="85" t="s">
        <v>1120</v>
      </c>
    </row>
    <row r="58" spans="1:4" ht="39" thickBot="1">
      <c r="A58" s="87" t="s">
        <v>1121</v>
      </c>
      <c r="B58" s="89"/>
      <c r="C58" s="89"/>
      <c r="D58" s="85" t="s">
        <v>1122</v>
      </c>
    </row>
    <row r="59" spans="1:4" ht="26.25" thickBot="1">
      <c r="A59" s="87" t="s">
        <v>1123</v>
      </c>
      <c r="B59" s="89">
        <v>0</v>
      </c>
      <c r="C59" s="89">
        <v>0</v>
      </c>
      <c r="D59" s="85" t="s">
        <v>1124</v>
      </c>
    </row>
    <row r="60" spans="1:4" ht="39" thickBot="1">
      <c r="A60" s="87" t="s">
        <v>1125</v>
      </c>
      <c r="B60" s="89">
        <v>-9574593</v>
      </c>
      <c r="C60" s="89">
        <v>-24038871</v>
      </c>
      <c r="D60" s="85" t="s">
        <v>1126</v>
      </c>
    </row>
    <row r="61" spans="1:4" ht="15.75" thickBot="1">
      <c r="A61" s="86" t="s">
        <v>1127</v>
      </c>
      <c r="B61" s="84"/>
      <c r="C61" s="84"/>
      <c r="D61" s="85" t="s">
        <v>1128</v>
      </c>
    </row>
    <row r="62" spans="1:4" ht="15.75" thickBot="1">
      <c r="A62" s="87" t="s">
        <v>1129</v>
      </c>
      <c r="B62" s="89"/>
      <c r="C62" s="89"/>
      <c r="D62" s="85" t="s">
        <v>1130</v>
      </c>
    </row>
    <row r="63" spans="1:4" ht="15.75" thickBot="1">
      <c r="A63" s="87" t="s">
        <v>1131</v>
      </c>
      <c r="B63" s="90"/>
      <c r="C63" s="90"/>
      <c r="D63" s="85" t="s">
        <v>1132</v>
      </c>
    </row>
    <row r="64" spans="1:4" ht="15.75" thickBot="1">
      <c r="A64" s="87" t="s">
        <v>1133</v>
      </c>
      <c r="B64" s="89">
        <v>1120732594</v>
      </c>
      <c r="C64" s="89">
        <v>1123314342</v>
      </c>
      <c r="D64" s="85" t="s">
        <v>1134</v>
      </c>
    </row>
    <row r="65" spans="1:4" ht="15.75" thickBot="1">
      <c r="A65" s="87" t="s">
        <v>1135</v>
      </c>
      <c r="B65" s="90">
        <v>842303949</v>
      </c>
      <c r="C65" s="90">
        <v>1074694805</v>
      </c>
      <c r="D65" s="85" t="s">
        <v>1136</v>
      </c>
    </row>
    <row r="66" spans="1:4" ht="26.25" thickBot="1">
      <c r="A66" s="87" t="s">
        <v>1137</v>
      </c>
      <c r="B66" s="89"/>
      <c r="C66" s="89"/>
      <c r="D66" s="85" t="s">
        <v>1138</v>
      </c>
    </row>
    <row r="67" spans="1:4" ht="26.25" thickBot="1">
      <c r="A67" s="87" t="s">
        <v>1139</v>
      </c>
      <c r="B67" s="90"/>
      <c r="C67" s="90"/>
      <c r="D67" s="85" t="s">
        <v>1140</v>
      </c>
    </row>
    <row r="68" spans="1:4" ht="15.75" thickBot="1">
      <c r="A68" s="87" t="s">
        <v>1141</v>
      </c>
      <c r="B68" s="89"/>
      <c r="C68" s="89"/>
      <c r="D68" s="85" t="s">
        <v>1142</v>
      </c>
    </row>
    <row r="69" spans="1:4" ht="15.75" thickBot="1">
      <c r="A69" s="87" t="s">
        <v>1143</v>
      </c>
      <c r="B69" s="90"/>
      <c r="C69" s="90"/>
      <c r="D69" s="85" t="s">
        <v>1144</v>
      </c>
    </row>
    <row r="70" spans="1:4" ht="26.25" thickBot="1">
      <c r="A70" s="87" t="s">
        <v>1145</v>
      </c>
      <c r="B70" s="89"/>
      <c r="C70" s="89"/>
      <c r="D70" s="85" t="s">
        <v>1146</v>
      </c>
    </row>
    <row r="71" spans="1:4" ht="26.25" thickBot="1">
      <c r="A71" s="87" t="s">
        <v>1147</v>
      </c>
      <c r="B71" s="90"/>
      <c r="C71" s="90"/>
      <c r="D71" s="85" t="s">
        <v>1148</v>
      </c>
    </row>
    <row r="72" spans="1:4" ht="26.25" thickBot="1">
      <c r="A72" s="87" t="s">
        <v>1149</v>
      </c>
      <c r="B72" s="89"/>
      <c r="C72" s="89"/>
      <c r="D72" s="85" t="s">
        <v>1150</v>
      </c>
    </row>
    <row r="73" spans="1:4" ht="26.25" thickBot="1">
      <c r="A73" s="87" t="s">
        <v>1151</v>
      </c>
      <c r="B73" s="90"/>
      <c r="C73" s="90"/>
      <c r="D73" s="85" t="s">
        <v>1152</v>
      </c>
    </row>
    <row r="74" spans="1:4" ht="15.75" thickBot="1">
      <c r="A74" s="87" t="s">
        <v>1153</v>
      </c>
      <c r="B74" s="89"/>
      <c r="C74" s="89"/>
      <c r="D74" s="85" t="s">
        <v>1154</v>
      </c>
    </row>
    <row r="75" spans="1:4" ht="15.75" thickBot="1">
      <c r="A75" s="87" t="s">
        <v>1155</v>
      </c>
      <c r="B75" s="90"/>
      <c r="C75" s="90"/>
      <c r="D75" s="85" t="s">
        <v>1156</v>
      </c>
    </row>
    <row r="76" spans="1:4" ht="15.75" thickBot="1">
      <c r="A76" s="87" t="s">
        <v>1157</v>
      </c>
      <c r="B76" s="89"/>
      <c r="C76" s="89"/>
      <c r="D76" s="85" t="s">
        <v>1158</v>
      </c>
    </row>
    <row r="77" spans="1:4" ht="15.75" thickBot="1">
      <c r="A77" s="87" t="s">
        <v>1159</v>
      </c>
      <c r="B77" s="90">
        <v>0</v>
      </c>
      <c r="C77" s="90">
        <v>0</v>
      </c>
      <c r="D77" s="85" t="s">
        <v>1160</v>
      </c>
    </row>
    <row r="78" spans="1:4" ht="15.75" thickBot="1">
      <c r="A78" s="87" t="s">
        <v>1161</v>
      </c>
      <c r="B78" s="89"/>
      <c r="C78" s="89"/>
      <c r="D78" s="85" t="s">
        <v>1162</v>
      </c>
    </row>
    <row r="79" spans="1:4" ht="15.75" thickBot="1">
      <c r="A79" s="87" t="s">
        <v>1163</v>
      </c>
      <c r="B79" s="90"/>
      <c r="C79" s="90"/>
      <c r="D79" s="85" t="s">
        <v>1164</v>
      </c>
    </row>
    <row r="80" spans="1:4" ht="26.25" thickBot="1">
      <c r="A80" s="87" t="s">
        <v>1165</v>
      </c>
      <c r="B80" s="90"/>
      <c r="C80" s="90"/>
      <c r="D80" s="85" t="s">
        <v>1166</v>
      </c>
    </row>
    <row r="81" spans="1:4" ht="15.75" thickBot="1">
      <c r="A81" s="87" t="s">
        <v>1167</v>
      </c>
      <c r="B81" s="89"/>
      <c r="C81" s="89"/>
      <c r="D81" s="85" t="s">
        <v>1168</v>
      </c>
    </row>
    <row r="82" spans="1:4" ht="15.75" thickBot="1">
      <c r="A82" s="87" t="s">
        <v>1169</v>
      </c>
      <c r="B82" s="90"/>
      <c r="C82" s="90"/>
      <c r="D82" s="85" t="s">
        <v>1170</v>
      </c>
    </row>
    <row r="83" spans="1:4" ht="26.25" thickBot="1">
      <c r="A83" s="87" t="s">
        <v>1171</v>
      </c>
      <c r="B83" s="90">
        <v>0</v>
      </c>
      <c r="C83" s="90">
        <v>0</v>
      </c>
      <c r="D83" s="85" t="s">
        <v>1172</v>
      </c>
    </row>
    <row r="84" spans="1:4" ht="26.25" thickBot="1">
      <c r="A84" s="87" t="s">
        <v>1173</v>
      </c>
      <c r="B84" s="89">
        <v>0</v>
      </c>
      <c r="C84" s="89">
        <v>0</v>
      </c>
      <c r="D84" s="85" t="s">
        <v>1174</v>
      </c>
    </row>
    <row r="85" spans="1:4" ht="26.25" thickBot="1">
      <c r="A85" s="87" t="s">
        <v>1175</v>
      </c>
      <c r="B85" s="89"/>
      <c r="C85" s="89"/>
      <c r="D85" s="85" t="s">
        <v>1176</v>
      </c>
    </row>
    <row r="86" spans="1:4" ht="26.25" thickBot="1">
      <c r="A86" s="87" t="s">
        <v>1177</v>
      </c>
      <c r="B86" s="89"/>
      <c r="C86" s="89"/>
      <c r="D86" s="85" t="s">
        <v>1178</v>
      </c>
    </row>
    <row r="87" spans="1:4" ht="15.75" thickBot="1">
      <c r="A87" s="87" t="s">
        <v>1179</v>
      </c>
      <c r="B87" s="90">
        <v>0</v>
      </c>
      <c r="C87" s="90">
        <v>0</v>
      </c>
      <c r="D87" s="85" t="s">
        <v>1180</v>
      </c>
    </row>
    <row r="88" spans="1:4" ht="51.75" thickBot="1">
      <c r="A88" s="87" t="s">
        <v>1181</v>
      </c>
      <c r="B88" s="89"/>
      <c r="C88" s="89"/>
      <c r="D88" s="85" t="s">
        <v>1182</v>
      </c>
    </row>
    <row r="89" spans="1:4" ht="26.25" thickBot="1">
      <c r="A89" s="87" t="s">
        <v>1183</v>
      </c>
      <c r="B89" s="89"/>
      <c r="C89" s="89"/>
      <c r="D89" s="85" t="s">
        <v>1184</v>
      </c>
    </row>
    <row r="90" spans="1:4" ht="39" thickBot="1">
      <c r="A90" s="87" t="s">
        <v>1185</v>
      </c>
      <c r="B90" s="90"/>
      <c r="C90" s="90"/>
      <c r="D90" s="85" t="s">
        <v>1186</v>
      </c>
    </row>
    <row r="91" spans="1:4" ht="26.25" thickBot="1">
      <c r="A91" s="87" t="s">
        <v>1187</v>
      </c>
      <c r="B91" s="89"/>
      <c r="C91" s="89"/>
      <c r="D91" s="85" t="s">
        <v>1188</v>
      </c>
    </row>
    <row r="92" spans="1:4" ht="26.25" thickBot="1">
      <c r="A92" s="87" t="s">
        <v>1189</v>
      </c>
      <c r="B92" s="90">
        <v>104306869</v>
      </c>
      <c r="C92" s="90">
        <v>58518274</v>
      </c>
      <c r="D92" s="85" t="s">
        <v>1190</v>
      </c>
    </row>
    <row r="93" spans="1:4" ht="39" thickBot="1">
      <c r="A93" s="87" t="s">
        <v>1191</v>
      </c>
      <c r="B93" s="89"/>
      <c r="C93" s="89"/>
      <c r="D93" s="85" t="s">
        <v>1192</v>
      </c>
    </row>
    <row r="94" spans="1:4" ht="26.25" thickBot="1">
      <c r="A94" s="87" t="s">
        <v>1193</v>
      </c>
      <c r="B94" s="90"/>
      <c r="C94" s="90"/>
      <c r="D94" s="85" t="s">
        <v>1194</v>
      </c>
    </row>
    <row r="95" spans="1:4" ht="26.25" thickBot="1">
      <c r="A95" s="87" t="s">
        <v>1195</v>
      </c>
      <c r="B95" s="89">
        <v>-10106826</v>
      </c>
      <c r="C95" s="89">
        <v>-13973398</v>
      </c>
      <c r="D95" s="85" t="s">
        <v>1196</v>
      </c>
    </row>
    <row r="96" spans="1:4" ht="39" thickBot="1">
      <c r="A96" s="87" t="s">
        <v>1197</v>
      </c>
      <c r="B96" s="89">
        <v>164014950</v>
      </c>
      <c r="C96" s="89">
        <v>-23872135</v>
      </c>
      <c r="D96" s="85" t="s">
        <v>1198</v>
      </c>
    </row>
    <row r="97" spans="1:4" ht="26.25" thickBot="1">
      <c r="A97" s="86" t="s">
        <v>1199</v>
      </c>
      <c r="B97" s="89">
        <v>-52238534</v>
      </c>
      <c r="C97" s="89">
        <v>6961820</v>
      </c>
      <c r="D97" s="85" t="s">
        <v>1200</v>
      </c>
    </row>
    <row r="98" spans="1:4" ht="26.25" thickBot="1">
      <c r="A98" s="86" t="s">
        <v>1201</v>
      </c>
      <c r="B98" s="89">
        <v>102599736</v>
      </c>
      <c r="C98" s="89">
        <v>95637916</v>
      </c>
      <c r="D98" s="85" t="s">
        <v>1202</v>
      </c>
    </row>
    <row r="99" spans="1:4" ht="26.25" thickBot="1">
      <c r="A99" s="86" t="s">
        <v>1203</v>
      </c>
      <c r="B99" s="89"/>
      <c r="C99" s="89"/>
      <c r="D99" s="85" t="s">
        <v>1204</v>
      </c>
    </row>
    <row r="100" spans="1:4" ht="26.25" thickBot="1">
      <c r="A100" s="86" t="s">
        <v>1205</v>
      </c>
      <c r="B100" s="89"/>
      <c r="C100" s="89"/>
      <c r="D100" s="85" t="s">
        <v>1206</v>
      </c>
    </row>
    <row r="101" spans="1:4" ht="26.25" thickBot="1">
      <c r="A101" s="86" t="s">
        <v>1207</v>
      </c>
      <c r="B101" s="89"/>
      <c r="C101" s="89"/>
      <c r="D101" s="85" t="s">
        <v>1208</v>
      </c>
    </row>
    <row r="102" spans="1:4" ht="26.25" thickBot="1">
      <c r="A102" s="86" t="s">
        <v>1209</v>
      </c>
      <c r="B102" s="89">
        <v>50361202</v>
      </c>
      <c r="C102" s="89">
        <v>102599736</v>
      </c>
      <c r="D102" s="85" t="s">
        <v>1210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94B43FE8-A3D2-4A8D-B429-095BEEF626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5686B-80B6-4FBB-81DE-A23D5F18D048}">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1211</v>
      </c>
    </row>
    <row r="3" spans="1:3" ht="34.5">
      <c r="A3" s="93" t="s">
        <v>1212</v>
      </c>
      <c r="B3" s="158" t="s">
        <v>1213</v>
      </c>
      <c r="C3" s="158"/>
    </row>
    <row r="4" spans="1:3">
      <c r="A4" s="94"/>
      <c r="B4" s="95" t="s">
        <v>102</v>
      </c>
    </row>
    <row r="5" spans="1:3" ht="15.75" thickBot="1">
      <c r="A5" s="96" t="s">
        <v>1212</v>
      </c>
      <c r="B5" s="97"/>
      <c r="C5" s="98" t="s">
        <v>1213</v>
      </c>
    </row>
    <row r="6" spans="1:3" ht="75" customHeight="1" thickBot="1">
      <c r="A6" s="99" t="s">
        <v>1214</v>
      </c>
      <c r="B6" s="100" t="s">
        <v>1215</v>
      </c>
      <c r="C6" s="98" t="s">
        <v>1216</v>
      </c>
    </row>
    <row r="7" spans="1:3" ht="75" customHeight="1" thickBot="1">
      <c r="A7" s="99" t="s">
        <v>1217</v>
      </c>
      <c r="B7" s="100"/>
      <c r="C7" s="98" t="s">
        <v>1218</v>
      </c>
    </row>
    <row r="8" spans="1:3" ht="75" customHeight="1" thickBot="1">
      <c r="A8" s="99" t="s">
        <v>431</v>
      </c>
      <c r="B8" s="100" t="s">
        <v>1219</v>
      </c>
      <c r="C8" s="98" t="s">
        <v>432</v>
      </c>
    </row>
    <row r="9" spans="1:3" ht="75" customHeight="1" thickBot="1">
      <c r="A9" s="99" t="s">
        <v>1220</v>
      </c>
      <c r="B9" s="100" t="s">
        <v>1221</v>
      </c>
      <c r="C9" s="98" t="s">
        <v>1222</v>
      </c>
    </row>
    <row r="10" spans="1:3" ht="75" customHeight="1" thickBot="1">
      <c r="A10" s="99" t="s">
        <v>576</v>
      </c>
      <c r="B10" s="100" t="s">
        <v>1223</v>
      </c>
      <c r="C10" s="98" t="s">
        <v>1224</v>
      </c>
    </row>
    <row r="11" spans="1:3" ht="75" customHeight="1" thickBot="1">
      <c r="A11" s="99" t="s">
        <v>1225</v>
      </c>
      <c r="B11" s="100" t="s">
        <v>1226</v>
      </c>
      <c r="C11" s="98" t="s">
        <v>1227</v>
      </c>
    </row>
    <row r="12" spans="1:3" ht="75" customHeight="1" thickBot="1">
      <c r="A12" s="99" t="s">
        <v>1228</v>
      </c>
      <c r="B12" s="100"/>
      <c r="C12" s="98" t="s">
        <v>1229</v>
      </c>
    </row>
    <row r="13" spans="1:3" ht="75" customHeight="1" thickBot="1">
      <c r="A13" s="99" t="s">
        <v>1230</v>
      </c>
      <c r="B13" s="100" t="s">
        <v>1231</v>
      </c>
      <c r="C13" s="98" t="s">
        <v>1232</v>
      </c>
    </row>
    <row r="14" spans="1:3" ht="75" customHeight="1" thickBot="1">
      <c r="A14" s="99" t="s">
        <v>1233</v>
      </c>
      <c r="B14" s="100" t="s">
        <v>1234</v>
      </c>
      <c r="C14" s="98" t="s">
        <v>1235</v>
      </c>
    </row>
    <row r="15" spans="1:3" ht="75" customHeight="1" thickBot="1">
      <c r="A15" s="99" t="s">
        <v>1236</v>
      </c>
      <c r="B15" s="100" t="s">
        <v>1237</v>
      </c>
      <c r="C15" s="98" t="s">
        <v>1238</v>
      </c>
    </row>
    <row r="16" spans="1:3" ht="75" customHeight="1" thickBot="1">
      <c r="A16" s="99" t="s">
        <v>1239</v>
      </c>
      <c r="B16" s="100" t="s">
        <v>1240</v>
      </c>
      <c r="C16" s="98" t="s">
        <v>1241</v>
      </c>
    </row>
    <row r="17" spans="1:3" ht="75" customHeight="1" thickBot="1">
      <c r="A17" s="99" t="s">
        <v>1242</v>
      </c>
      <c r="B17" s="100" t="s">
        <v>1243</v>
      </c>
      <c r="C17" s="98" t="s">
        <v>1244</v>
      </c>
    </row>
    <row r="18" spans="1:3" ht="75" customHeight="1" thickBot="1">
      <c r="A18" s="99" t="s">
        <v>1245</v>
      </c>
      <c r="B18" s="100" t="s">
        <v>1246</v>
      </c>
      <c r="C18" s="98" t="s">
        <v>1247</v>
      </c>
    </row>
    <row r="19" spans="1:3" ht="75" customHeight="1" thickBot="1">
      <c r="A19" s="99" t="s">
        <v>1248</v>
      </c>
      <c r="B19" s="100" t="s">
        <v>1249</v>
      </c>
      <c r="C19" s="98" t="s">
        <v>1250</v>
      </c>
    </row>
    <row r="20" spans="1:3" ht="75" customHeight="1" thickBot="1">
      <c r="A20" s="99" t="s">
        <v>1251</v>
      </c>
      <c r="B20" s="100"/>
      <c r="C20" s="98" t="s">
        <v>1252</v>
      </c>
    </row>
    <row r="21" spans="1:3" ht="75" customHeight="1" thickBot="1">
      <c r="A21" s="99" t="s">
        <v>1253</v>
      </c>
      <c r="B21" s="100" t="s">
        <v>1254</v>
      </c>
      <c r="C21" s="98" t="s">
        <v>1255</v>
      </c>
    </row>
    <row r="22" spans="1:3" ht="75" customHeight="1" thickBot="1">
      <c r="A22" s="99" t="s">
        <v>1256</v>
      </c>
      <c r="B22" s="100" t="s">
        <v>1257</v>
      </c>
      <c r="C22" s="98" t="s">
        <v>1258</v>
      </c>
    </row>
    <row r="23" spans="1:3" ht="75" customHeight="1" thickBot="1">
      <c r="A23" s="99" t="s">
        <v>1259</v>
      </c>
      <c r="B23" s="100" t="s">
        <v>1260</v>
      </c>
      <c r="C23" s="98" t="s">
        <v>1261</v>
      </c>
    </row>
    <row r="24" spans="1:3" ht="75" customHeight="1" thickBot="1">
      <c r="A24" s="99" t="s">
        <v>1262</v>
      </c>
      <c r="B24" s="100"/>
      <c r="C24" s="98" t="s">
        <v>1263</v>
      </c>
    </row>
    <row r="25" spans="1:3" ht="75" customHeight="1" thickBot="1">
      <c r="A25" s="99" t="s">
        <v>1264</v>
      </c>
      <c r="B25" s="100" t="s">
        <v>1265</v>
      </c>
      <c r="C25" s="98" t="s">
        <v>1266</v>
      </c>
    </row>
    <row r="26" spans="1:3" ht="75" customHeight="1" thickBot="1">
      <c r="A26" s="99" t="s">
        <v>1267</v>
      </c>
      <c r="B26" s="100" t="s">
        <v>1237</v>
      </c>
      <c r="C26" s="98" t="s">
        <v>1268</v>
      </c>
    </row>
    <row r="27" spans="1:3" ht="75" customHeight="1" thickBot="1">
      <c r="A27" s="99" t="s">
        <v>1269</v>
      </c>
      <c r="B27" s="100" t="s">
        <v>1270</v>
      </c>
      <c r="C27" s="98" t="s">
        <v>1271</v>
      </c>
    </row>
    <row r="28" spans="1:3" ht="75" customHeight="1" thickBot="1">
      <c r="A28" s="99" t="s">
        <v>1272</v>
      </c>
      <c r="B28" s="100"/>
      <c r="C28" s="98" t="s">
        <v>1273</v>
      </c>
    </row>
    <row r="29" spans="1:3" ht="75" customHeight="1" thickBot="1">
      <c r="A29" s="99" t="s">
        <v>578</v>
      </c>
      <c r="B29" s="100" t="s">
        <v>1274</v>
      </c>
      <c r="C29" s="98" t="s">
        <v>579</v>
      </c>
    </row>
    <row r="30" spans="1:3" ht="75" customHeight="1" thickBot="1">
      <c r="A30" s="99" t="s">
        <v>570</v>
      </c>
      <c r="B30" s="100"/>
      <c r="C30" s="98" t="s">
        <v>571</v>
      </c>
    </row>
    <row r="31" spans="1:3" ht="75" customHeight="1" thickBot="1">
      <c r="A31" s="99" t="s">
        <v>569</v>
      </c>
      <c r="B31" s="100"/>
      <c r="C31" s="98" t="s">
        <v>569</v>
      </c>
    </row>
    <row r="32" spans="1:3" ht="75" customHeight="1" thickBot="1">
      <c r="A32" s="99" t="s">
        <v>561</v>
      </c>
      <c r="B32" s="100" t="s">
        <v>1275</v>
      </c>
      <c r="C32" s="98" t="s">
        <v>1276</v>
      </c>
    </row>
    <row r="33" spans="1:3" ht="75" customHeight="1" thickBot="1">
      <c r="A33" s="99" t="s">
        <v>1277</v>
      </c>
      <c r="B33" s="100"/>
      <c r="C33" s="98" t="s">
        <v>1278</v>
      </c>
    </row>
    <row r="34" spans="1:3" ht="75" customHeight="1" thickBot="1">
      <c r="A34" s="99" t="s">
        <v>1279</v>
      </c>
      <c r="B34" s="100"/>
      <c r="C34" s="98" t="s">
        <v>540</v>
      </c>
    </row>
    <row r="35" spans="1:3" ht="75" customHeight="1" thickBot="1">
      <c r="A35" s="99" t="s">
        <v>1280</v>
      </c>
      <c r="B35" s="100"/>
      <c r="C35" s="98" t="s">
        <v>1281</v>
      </c>
    </row>
    <row r="36" spans="1:3" ht="75" customHeight="1" thickBot="1">
      <c r="A36" s="99" t="s">
        <v>477</v>
      </c>
      <c r="B36" s="100" t="s">
        <v>1221</v>
      </c>
      <c r="C36" s="98" t="s">
        <v>478</v>
      </c>
    </row>
    <row r="37" spans="1:3" ht="75" customHeight="1" thickBot="1">
      <c r="A37" s="99" t="s">
        <v>626</v>
      </c>
      <c r="B37" s="100"/>
      <c r="C37" s="98" t="s">
        <v>627</v>
      </c>
    </row>
    <row r="38" spans="1:3" ht="75" customHeight="1" thickBot="1">
      <c r="A38" s="99" t="s">
        <v>1282</v>
      </c>
      <c r="B38" s="100"/>
      <c r="C38" s="98" t="s">
        <v>1283</v>
      </c>
    </row>
    <row r="39" spans="1:3" ht="75" customHeight="1" thickBot="1">
      <c r="A39" s="99" t="s">
        <v>639</v>
      </c>
      <c r="B39" s="100"/>
      <c r="C39" s="98" t="s">
        <v>640</v>
      </c>
    </row>
    <row r="40" spans="1:3" ht="75" customHeight="1" thickBot="1">
      <c r="A40" s="99" t="s">
        <v>1284</v>
      </c>
      <c r="B40" s="100"/>
      <c r="C40" s="98" t="s">
        <v>1285</v>
      </c>
    </row>
    <row r="41" spans="1:3" ht="75" customHeight="1" thickBot="1">
      <c r="A41" s="99" t="s">
        <v>673</v>
      </c>
      <c r="B41" s="100"/>
      <c r="C41" s="98" t="s">
        <v>1286</v>
      </c>
    </row>
    <row r="42" spans="1:3" ht="75" customHeight="1" thickBot="1">
      <c r="A42" s="99" t="s">
        <v>1287</v>
      </c>
      <c r="B42" s="100" t="s">
        <v>1288</v>
      </c>
      <c r="C42" s="98" t="s">
        <v>1289</v>
      </c>
    </row>
    <row r="43" spans="1:3" ht="75" customHeight="1" thickBot="1">
      <c r="A43" s="99" t="s">
        <v>1290</v>
      </c>
      <c r="B43" s="100"/>
      <c r="C43" s="98" t="s">
        <v>1291</v>
      </c>
    </row>
    <row r="44" spans="1:3" ht="75" customHeight="1" thickBot="1">
      <c r="A44" s="99" t="s">
        <v>1292</v>
      </c>
      <c r="B44" s="100"/>
      <c r="C44" s="98" t="s">
        <v>1293</v>
      </c>
    </row>
    <row r="45" spans="1:3" ht="75" customHeight="1" thickBot="1">
      <c r="A45" s="99" t="s">
        <v>1294</v>
      </c>
      <c r="B45" s="100" t="s">
        <v>1295</v>
      </c>
      <c r="C45" s="98" t="s">
        <v>1296</v>
      </c>
    </row>
    <row r="46" spans="1:3" ht="75" customHeight="1" thickBot="1">
      <c r="A46" s="99" t="s">
        <v>1297</v>
      </c>
      <c r="B46" s="100"/>
      <c r="C46" s="98" t="s">
        <v>1298</v>
      </c>
    </row>
    <row r="47" spans="1:3" ht="75" customHeight="1" thickBot="1">
      <c r="A47" s="99" t="s">
        <v>1299</v>
      </c>
      <c r="B47" s="100" t="s">
        <v>1300</v>
      </c>
      <c r="C47" s="98" t="s">
        <v>1301</v>
      </c>
    </row>
    <row r="48" spans="1:3" ht="75" customHeight="1" thickBot="1">
      <c r="A48" s="99" t="s">
        <v>1302</v>
      </c>
      <c r="B48" s="100" t="s">
        <v>1260</v>
      </c>
      <c r="C48" s="98" t="s">
        <v>1303</v>
      </c>
    </row>
    <row r="49" spans="1:3" ht="75" customHeight="1" thickBot="1">
      <c r="A49" s="99" t="s">
        <v>1304</v>
      </c>
      <c r="B49" s="100" t="s">
        <v>1305</v>
      </c>
      <c r="C49" s="98" t="s">
        <v>1306</v>
      </c>
    </row>
    <row r="50" spans="1:3" ht="75" customHeight="1" thickBot="1">
      <c r="A50" s="99" t="s">
        <v>1307</v>
      </c>
      <c r="B50" s="100"/>
      <c r="C50" s="98" t="s">
        <v>1308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A3C3A156-9938-4B25-B854-B2212B59EEF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A0ABE-7CF4-4CE4-B256-FD44FFB84512}">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1309</v>
      </c>
    </row>
    <row r="3" spans="1:13" ht="17.25" customHeight="1">
      <c r="A3" s="163" t="s">
        <v>576</v>
      </c>
      <c r="B3" s="163"/>
      <c r="C3" s="163"/>
      <c r="D3" s="163"/>
      <c r="E3" s="163"/>
      <c r="F3" s="163"/>
      <c r="G3" s="164" t="s">
        <v>577</v>
      </c>
      <c r="H3" s="164"/>
      <c r="I3" s="164"/>
      <c r="J3" s="164"/>
      <c r="K3" s="164"/>
      <c r="L3" s="164"/>
      <c r="M3" s="164"/>
    </row>
    <row r="4" spans="1:13">
      <c r="A4" s="165"/>
      <c r="B4" s="165"/>
      <c r="C4" s="166" t="s">
        <v>1310</v>
      </c>
      <c r="D4" s="166"/>
      <c r="E4" s="166"/>
      <c r="F4" s="166"/>
      <c r="G4" s="166"/>
      <c r="H4" s="166"/>
      <c r="I4" s="166"/>
      <c r="J4" s="166"/>
      <c r="K4" s="166"/>
      <c r="L4" s="165"/>
      <c r="M4" s="165"/>
    </row>
    <row r="5" spans="1:13" ht="23.25">
      <c r="A5" s="165"/>
      <c r="B5" s="165"/>
      <c r="C5" s="103" t="s">
        <v>576</v>
      </c>
      <c r="D5" s="103" t="s">
        <v>1311</v>
      </c>
      <c r="E5" s="103" t="s">
        <v>1312</v>
      </c>
      <c r="F5" s="103" t="s">
        <v>1313</v>
      </c>
      <c r="G5" s="103" t="s">
        <v>1314</v>
      </c>
      <c r="H5" s="103" t="s">
        <v>1315</v>
      </c>
      <c r="I5" s="103" t="s">
        <v>1316</v>
      </c>
      <c r="J5" s="103" t="s">
        <v>1317</v>
      </c>
      <c r="K5" s="103" t="s">
        <v>576</v>
      </c>
      <c r="L5" s="165"/>
      <c r="M5" s="165"/>
    </row>
    <row r="6" spans="1:13" ht="15.75" thickBot="1">
      <c r="A6" s="159" t="s">
        <v>1318</v>
      </c>
      <c r="B6" s="104" t="s">
        <v>1319</v>
      </c>
      <c r="C6" s="105">
        <v>13069791</v>
      </c>
      <c r="D6" s="105">
        <v>0</v>
      </c>
      <c r="E6" s="106">
        <v>0</v>
      </c>
      <c r="F6" s="105"/>
      <c r="G6" s="105"/>
      <c r="H6" s="105"/>
      <c r="I6" s="105"/>
      <c r="J6" s="106"/>
      <c r="K6" s="105">
        <v>13069791</v>
      </c>
      <c r="L6" s="107" t="s">
        <v>1320</v>
      </c>
      <c r="M6" s="161" t="s">
        <v>1321</v>
      </c>
    </row>
    <row r="7" spans="1:13" ht="15.75" thickBot="1">
      <c r="A7" s="159"/>
      <c r="B7" s="104" t="s">
        <v>1322</v>
      </c>
      <c r="C7" s="105">
        <v>9783296</v>
      </c>
      <c r="D7" s="105">
        <v>58000</v>
      </c>
      <c r="E7" s="106">
        <v>0</v>
      </c>
      <c r="F7" s="105"/>
      <c r="G7" s="105"/>
      <c r="H7" s="105"/>
      <c r="I7" s="105"/>
      <c r="J7" s="106"/>
      <c r="K7" s="105">
        <v>9841296</v>
      </c>
      <c r="L7" s="107" t="s">
        <v>1323</v>
      </c>
      <c r="M7" s="161"/>
    </row>
    <row r="8" spans="1:13" ht="15.75" thickBot="1">
      <c r="A8" s="159"/>
      <c r="B8" s="104" t="s">
        <v>1324</v>
      </c>
      <c r="C8" s="105"/>
      <c r="D8" s="105"/>
      <c r="E8" s="106"/>
      <c r="F8" s="105"/>
      <c r="G8" s="105"/>
      <c r="H8" s="105"/>
      <c r="I8" s="105"/>
      <c r="J8" s="106"/>
      <c r="K8" s="105"/>
      <c r="L8" s="107" t="s">
        <v>1325</v>
      </c>
      <c r="M8" s="161"/>
    </row>
    <row r="9" spans="1:13" ht="15.75" thickBot="1">
      <c r="A9" s="159"/>
      <c r="B9" s="104" t="s">
        <v>1326</v>
      </c>
      <c r="C9" s="105"/>
      <c r="D9" s="105"/>
      <c r="E9" s="106"/>
      <c r="F9" s="105"/>
      <c r="G9" s="105"/>
      <c r="H9" s="105"/>
      <c r="I9" s="105"/>
      <c r="J9" s="106"/>
      <c r="K9" s="105"/>
      <c r="L9" s="107" t="s">
        <v>1327</v>
      </c>
      <c r="M9" s="161"/>
    </row>
    <row r="10" spans="1:13" ht="15.75" thickBot="1">
      <c r="A10" s="159"/>
      <c r="B10" s="104" t="s">
        <v>1328</v>
      </c>
      <c r="C10" s="105"/>
      <c r="D10" s="105"/>
      <c r="E10" s="106"/>
      <c r="F10" s="105"/>
      <c r="G10" s="105"/>
      <c r="H10" s="105"/>
      <c r="I10" s="105"/>
      <c r="J10" s="106"/>
      <c r="K10" s="105"/>
      <c r="L10" s="107" t="s">
        <v>1329</v>
      </c>
      <c r="M10" s="161"/>
    </row>
    <row r="11" spans="1:13" ht="15.75" thickBot="1">
      <c r="A11" s="159"/>
      <c r="B11" s="104" t="s">
        <v>1330</v>
      </c>
      <c r="C11" s="105">
        <v>6165696</v>
      </c>
      <c r="D11" s="105">
        <v>894734</v>
      </c>
      <c r="E11" s="106">
        <v>0</v>
      </c>
      <c r="F11" s="105"/>
      <c r="G11" s="105"/>
      <c r="H11" s="105"/>
      <c r="I11" s="105"/>
      <c r="J11" s="106"/>
      <c r="K11" s="105">
        <v>7060430</v>
      </c>
      <c r="L11" s="107" t="s">
        <v>1331</v>
      </c>
      <c r="M11" s="161"/>
    </row>
    <row r="12" spans="1:13" ht="15.75" thickBot="1">
      <c r="A12" s="159"/>
      <c r="B12" s="104" t="s">
        <v>1332</v>
      </c>
      <c r="C12" s="105">
        <v>13023273</v>
      </c>
      <c r="D12" s="105">
        <v>2341736</v>
      </c>
      <c r="E12" s="106">
        <v>1685750</v>
      </c>
      <c r="F12" s="105"/>
      <c r="G12" s="105"/>
      <c r="H12" s="105"/>
      <c r="I12" s="105"/>
      <c r="J12" s="106"/>
      <c r="K12" s="105">
        <v>13679259</v>
      </c>
      <c r="L12" s="107" t="s">
        <v>1333</v>
      </c>
      <c r="M12" s="161"/>
    </row>
    <row r="13" spans="1:13" ht="15.75" thickBot="1">
      <c r="A13" s="159"/>
      <c r="B13" s="104" t="s">
        <v>1334</v>
      </c>
      <c r="C13" s="105"/>
      <c r="D13" s="105"/>
      <c r="E13" s="106"/>
      <c r="F13" s="105"/>
      <c r="G13" s="105"/>
      <c r="H13" s="105"/>
      <c r="I13" s="105"/>
      <c r="J13" s="106"/>
      <c r="K13" s="105"/>
      <c r="L13" s="107" t="s">
        <v>1335</v>
      </c>
      <c r="M13" s="161"/>
    </row>
    <row r="14" spans="1:13" ht="15.75" thickBot="1">
      <c r="A14" s="159"/>
      <c r="B14" s="104" t="s">
        <v>1336</v>
      </c>
      <c r="C14" s="105"/>
      <c r="D14" s="105"/>
      <c r="E14" s="106"/>
      <c r="F14" s="105"/>
      <c r="G14" s="105"/>
      <c r="H14" s="105"/>
      <c r="I14" s="105"/>
      <c r="J14" s="106"/>
      <c r="K14" s="105"/>
      <c r="L14" s="107" t="s">
        <v>1337</v>
      </c>
      <c r="M14" s="161"/>
    </row>
    <row r="15" spans="1:13" ht="15.75" thickBot="1">
      <c r="A15" s="159"/>
      <c r="B15" s="104" t="s">
        <v>1338</v>
      </c>
      <c r="C15" s="105"/>
      <c r="D15" s="105"/>
      <c r="E15" s="106"/>
      <c r="F15" s="105"/>
      <c r="G15" s="105"/>
      <c r="H15" s="105"/>
      <c r="I15" s="105"/>
      <c r="J15" s="106"/>
      <c r="K15" s="105"/>
      <c r="L15" s="107" t="s">
        <v>1339</v>
      </c>
      <c r="M15" s="161"/>
    </row>
    <row r="16" spans="1:13" ht="15.75" thickBot="1">
      <c r="A16" s="159"/>
      <c r="B16" s="104" t="s">
        <v>1340</v>
      </c>
      <c r="C16" s="105"/>
      <c r="D16" s="105"/>
      <c r="E16" s="106"/>
      <c r="F16" s="105"/>
      <c r="G16" s="105"/>
      <c r="H16" s="105"/>
      <c r="I16" s="105"/>
      <c r="J16" s="106"/>
      <c r="K16" s="105"/>
      <c r="L16" s="107" t="s">
        <v>1341</v>
      </c>
      <c r="M16" s="161"/>
    </row>
    <row r="17" spans="1:13" ht="15.75" thickBot="1">
      <c r="A17" s="159"/>
      <c r="B17" s="104" t="s">
        <v>1342</v>
      </c>
      <c r="C17" s="105"/>
      <c r="D17" s="105"/>
      <c r="E17" s="106"/>
      <c r="F17" s="105"/>
      <c r="G17" s="105"/>
      <c r="H17" s="105"/>
      <c r="I17" s="105"/>
      <c r="J17" s="106"/>
      <c r="K17" s="105"/>
      <c r="L17" s="107" t="s">
        <v>1343</v>
      </c>
      <c r="M17" s="161"/>
    </row>
    <row r="18" spans="1:13" ht="15.75" thickBot="1">
      <c r="A18" s="159"/>
      <c r="B18" s="104" t="s">
        <v>1344</v>
      </c>
      <c r="C18" s="105"/>
      <c r="D18" s="105"/>
      <c r="E18" s="106"/>
      <c r="F18" s="105"/>
      <c r="G18" s="105"/>
      <c r="H18" s="105"/>
      <c r="I18" s="105"/>
      <c r="J18" s="106"/>
      <c r="K18" s="105"/>
      <c r="L18" s="107" t="s">
        <v>1345</v>
      </c>
      <c r="M18" s="161"/>
    </row>
    <row r="19" spans="1:13" ht="15.75" thickBot="1">
      <c r="A19" s="159"/>
      <c r="B19" s="104" t="s">
        <v>1346</v>
      </c>
      <c r="C19" s="105">
        <v>45554525</v>
      </c>
      <c r="D19" s="105">
        <v>7169237</v>
      </c>
      <c r="E19" s="106">
        <v>6550</v>
      </c>
      <c r="F19" s="105"/>
      <c r="G19" s="105"/>
      <c r="H19" s="105"/>
      <c r="I19" s="105"/>
      <c r="J19" s="106"/>
      <c r="K19" s="105">
        <v>52717212</v>
      </c>
      <c r="L19" s="107" t="s">
        <v>1347</v>
      </c>
      <c r="M19" s="161"/>
    </row>
    <row r="20" spans="1:13" ht="15.75" thickBot="1">
      <c r="A20" s="159"/>
      <c r="B20" s="104" t="s">
        <v>1348</v>
      </c>
      <c r="C20" s="105">
        <v>87596581</v>
      </c>
      <c r="D20" s="105">
        <v>10463707</v>
      </c>
      <c r="E20" s="106">
        <v>1692300</v>
      </c>
      <c r="F20" s="105"/>
      <c r="G20" s="105"/>
      <c r="H20" s="105"/>
      <c r="I20" s="105"/>
      <c r="J20" s="106"/>
      <c r="K20" s="105">
        <v>96367988</v>
      </c>
      <c r="L20" s="107" t="s">
        <v>1349</v>
      </c>
      <c r="M20" s="161"/>
    </row>
    <row r="21" spans="1:13" ht="15.75" thickBot="1">
      <c r="A21" s="159"/>
      <c r="B21" s="104" t="s">
        <v>1350</v>
      </c>
      <c r="C21" s="105"/>
      <c r="D21" s="105"/>
      <c r="E21" s="106"/>
      <c r="F21" s="105"/>
      <c r="G21" s="105"/>
      <c r="H21" s="105"/>
      <c r="I21" s="105"/>
      <c r="J21" s="106"/>
      <c r="K21" s="105"/>
      <c r="L21" s="107" t="s">
        <v>1351</v>
      </c>
      <c r="M21" s="161"/>
    </row>
    <row r="22" spans="1:13" ht="15.75" thickBot="1">
      <c r="A22" s="159"/>
      <c r="B22" s="104" t="s">
        <v>1352</v>
      </c>
      <c r="C22" s="105"/>
      <c r="D22" s="105"/>
      <c r="E22" s="106"/>
      <c r="F22" s="105"/>
      <c r="G22" s="105"/>
      <c r="H22" s="105"/>
      <c r="I22" s="105"/>
      <c r="J22" s="106"/>
      <c r="K22" s="105"/>
      <c r="L22" s="107" t="s">
        <v>1353</v>
      </c>
      <c r="M22" s="161"/>
    </row>
    <row r="23" spans="1:13" ht="15.75" thickBot="1">
      <c r="A23" s="159"/>
      <c r="B23" s="104" t="s">
        <v>1354</v>
      </c>
      <c r="C23" s="105"/>
      <c r="D23" s="105"/>
      <c r="E23" s="106"/>
      <c r="F23" s="105"/>
      <c r="G23" s="105"/>
      <c r="H23" s="105"/>
      <c r="I23" s="105"/>
      <c r="J23" s="106"/>
      <c r="K23" s="105"/>
      <c r="L23" s="107" t="s">
        <v>1355</v>
      </c>
      <c r="M23" s="161"/>
    </row>
    <row r="24" spans="1:13" ht="15.75" thickBot="1">
      <c r="A24" s="159"/>
      <c r="B24" s="104" t="s">
        <v>1356</v>
      </c>
      <c r="C24" s="105"/>
      <c r="D24" s="105"/>
      <c r="E24" s="106"/>
      <c r="F24" s="105"/>
      <c r="G24" s="105"/>
      <c r="H24" s="105"/>
      <c r="I24" s="105"/>
      <c r="J24" s="106"/>
      <c r="K24" s="105"/>
      <c r="L24" s="107" t="s">
        <v>1357</v>
      </c>
      <c r="M24" s="161"/>
    </row>
    <row r="25" spans="1:13" ht="15.75" thickBot="1">
      <c r="A25" s="159"/>
      <c r="B25" s="104" t="s">
        <v>1358</v>
      </c>
      <c r="C25" s="105"/>
      <c r="D25" s="105"/>
      <c r="E25" s="106"/>
      <c r="F25" s="105"/>
      <c r="G25" s="105"/>
      <c r="H25" s="105"/>
      <c r="I25" s="105"/>
      <c r="J25" s="106"/>
      <c r="K25" s="105"/>
      <c r="L25" s="107" t="s">
        <v>1359</v>
      </c>
      <c r="M25" s="161"/>
    </row>
    <row r="26" spans="1:13" ht="15.75" thickBot="1">
      <c r="A26" s="159"/>
      <c r="B26" s="104" t="s">
        <v>1360</v>
      </c>
      <c r="C26" s="105"/>
      <c r="D26" s="105"/>
      <c r="E26" s="106"/>
      <c r="F26" s="105"/>
      <c r="G26" s="105"/>
      <c r="H26" s="105"/>
      <c r="I26" s="105"/>
      <c r="J26" s="106"/>
      <c r="K26" s="105"/>
      <c r="L26" s="107" t="s">
        <v>1361</v>
      </c>
      <c r="M26" s="161"/>
    </row>
    <row r="27" spans="1:13" ht="15.75" thickBot="1">
      <c r="A27" s="159"/>
      <c r="B27" s="104" t="s">
        <v>1362</v>
      </c>
      <c r="C27" s="105"/>
      <c r="D27" s="105"/>
      <c r="E27" s="106"/>
      <c r="F27" s="105"/>
      <c r="G27" s="105"/>
      <c r="H27" s="105"/>
      <c r="I27" s="105"/>
      <c r="J27" s="106"/>
      <c r="K27" s="105"/>
      <c r="L27" s="107" t="s">
        <v>1363</v>
      </c>
      <c r="M27" s="161"/>
    </row>
    <row r="28" spans="1:13" ht="15.75" thickBot="1">
      <c r="A28" s="159"/>
      <c r="B28" s="104" t="s">
        <v>1364</v>
      </c>
      <c r="C28" s="105"/>
      <c r="D28" s="105"/>
      <c r="E28" s="106"/>
      <c r="F28" s="105"/>
      <c r="G28" s="105"/>
      <c r="H28" s="105"/>
      <c r="I28" s="105"/>
      <c r="J28" s="106"/>
      <c r="K28" s="105"/>
      <c r="L28" s="107" t="s">
        <v>1365</v>
      </c>
      <c r="M28" s="161"/>
    </row>
    <row r="29" spans="1:13" ht="15.75" thickBot="1">
      <c r="A29" s="159"/>
      <c r="B29" s="104" t="s">
        <v>1366</v>
      </c>
      <c r="C29" s="105"/>
      <c r="D29" s="105"/>
      <c r="E29" s="106"/>
      <c r="F29" s="105"/>
      <c r="G29" s="105"/>
      <c r="H29" s="105"/>
      <c r="I29" s="105"/>
      <c r="J29" s="106"/>
      <c r="K29" s="105"/>
      <c r="L29" s="107" t="s">
        <v>1367</v>
      </c>
      <c r="M29" s="161"/>
    </row>
    <row r="30" spans="1:13" ht="15.75" thickBot="1">
      <c r="A30" s="159"/>
      <c r="B30" s="104" t="s">
        <v>1368</v>
      </c>
      <c r="C30" s="105"/>
      <c r="D30" s="105"/>
      <c r="E30" s="106"/>
      <c r="F30" s="105"/>
      <c r="G30" s="105"/>
      <c r="H30" s="105"/>
      <c r="I30" s="105"/>
      <c r="J30" s="106"/>
      <c r="K30" s="105"/>
      <c r="L30" s="107" t="s">
        <v>1369</v>
      </c>
      <c r="M30" s="161"/>
    </row>
    <row r="31" spans="1:13" ht="15.75" thickBot="1">
      <c r="A31" s="159"/>
      <c r="B31" s="104" t="s">
        <v>1370</v>
      </c>
      <c r="C31" s="105"/>
      <c r="D31" s="105"/>
      <c r="E31" s="106"/>
      <c r="F31" s="105"/>
      <c r="G31" s="105"/>
      <c r="H31" s="105"/>
      <c r="I31" s="105"/>
      <c r="J31" s="106"/>
      <c r="K31" s="105"/>
      <c r="L31" s="107" t="s">
        <v>1371</v>
      </c>
      <c r="M31" s="161"/>
    </row>
    <row r="32" spans="1:13" ht="15.75" thickBot="1">
      <c r="A32" s="159"/>
      <c r="B32" s="104" t="s">
        <v>1372</v>
      </c>
      <c r="C32" s="105"/>
      <c r="D32" s="105"/>
      <c r="E32" s="106"/>
      <c r="F32" s="105"/>
      <c r="G32" s="105"/>
      <c r="H32" s="105"/>
      <c r="I32" s="105"/>
      <c r="J32" s="106"/>
      <c r="K32" s="105"/>
      <c r="L32" s="107" t="s">
        <v>1373</v>
      </c>
      <c r="M32" s="161"/>
    </row>
    <row r="33" spans="1:13" ht="15.75" thickBot="1">
      <c r="A33" s="159"/>
      <c r="B33" s="104" t="s">
        <v>1374</v>
      </c>
      <c r="C33" s="105"/>
      <c r="D33" s="105"/>
      <c r="E33" s="106"/>
      <c r="F33" s="105"/>
      <c r="G33" s="105"/>
      <c r="H33" s="105"/>
      <c r="I33" s="105"/>
      <c r="J33" s="106"/>
      <c r="K33" s="105"/>
      <c r="L33" s="107" t="s">
        <v>1375</v>
      </c>
      <c r="M33" s="161"/>
    </row>
    <row r="34" spans="1:13" ht="15.75" thickBot="1">
      <c r="A34" s="159"/>
      <c r="B34" s="104" t="s">
        <v>578</v>
      </c>
      <c r="C34" s="105"/>
      <c r="D34" s="105"/>
      <c r="E34" s="106"/>
      <c r="F34" s="105"/>
      <c r="G34" s="105"/>
      <c r="H34" s="105"/>
      <c r="I34" s="105"/>
      <c r="J34" s="106"/>
      <c r="K34" s="105"/>
      <c r="L34" s="107" t="s">
        <v>579</v>
      </c>
      <c r="M34" s="161"/>
    </row>
    <row r="35" spans="1:13" ht="15.75" thickBot="1">
      <c r="A35" s="159"/>
      <c r="B35" s="104" t="s">
        <v>1376</v>
      </c>
      <c r="C35" s="105"/>
      <c r="D35" s="105"/>
      <c r="E35" s="106"/>
      <c r="F35" s="105"/>
      <c r="G35" s="105"/>
      <c r="H35" s="105"/>
      <c r="I35" s="105"/>
      <c r="J35" s="106"/>
      <c r="K35" s="105"/>
      <c r="L35" s="107" t="s">
        <v>1377</v>
      </c>
      <c r="M35" s="161"/>
    </row>
    <row r="36" spans="1:13" ht="15.75" thickBot="1">
      <c r="A36" s="159"/>
      <c r="B36" s="104" t="s">
        <v>1378</v>
      </c>
      <c r="C36" s="105"/>
      <c r="D36" s="105"/>
      <c r="E36" s="106"/>
      <c r="F36" s="105"/>
      <c r="G36" s="105"/>
      <c r="H36" s="105"/>
      <c r="I36" s="105"/>
      <c r="J36" s="106"/>
      <c r="K36" s="105"/>
      <c r="L36" s="107" t="s">
        <v>1379</v>
      </c>
      <c r="M36" s="161"/>
    </row>
    <row r="37" spans="1:13" ht="15.75" thickBot="1">
      <c r="A37" s="159"/>
      <c r="B37" s="104" t="s">
        <v>1380</v>
      </c>
      <c r="C37" s="105"/>
      <c r="D37" s="105"/>
      <c r="E37" s="106"/>
      <c r="F37" s="105"/>
      <c r="G37" s="105"/>
      <c r="H37" s="105"/>
      <c r="I37" s="105"/>
      <c r="J37" s="106"/>
      <c r="K37" s="105"/>
      <c r="L37" s="107" t="s">
        <v>1381</v>
      </c>
      <c r="M37" s="161"/>
    </row>
    <row r="38" spans="1:13" ht="15.75" thickBot="1">
      <c r="A38" s="159"/>
      <c r="B38" s="104" t="s">
        <v>1382</v>
      </c>
      <c r="C38" s="105"/>
      <c r="D38" s="105"/>
      <c r="E38" s="106"/>
      <c r="F38" s="105"/>
      <c r="G38" s="105"/>
      <c r="H38" s="105"/>
      <c r="I38" s="105"/>
      <c r="J38" s="106"/>
      <c r="K38" s="105"/>
      <c r="L38" s="107" t="s">
        <v>1383</v>
      </c>
      <c r="M38" s="161"/>
    </row>
    <row r="39" spans="1:13" ht="15.75" thickBot="1">
      <c r="A39" s="159"/>
      <c r="B39" s="104" t="s">
        <v>1384</v>
      </c>
      <c r="C39" s="105"/>
      <c r="D39" s="105"/>
      <c r="E39" s="106"/>
      <c r="F39" s="105"/>
      <c r="G39" s="105"/>
      <c r="H39" s="105"/>
      <c r="I39" s="105"/>
      <c r="J39" s="106"/>
      <c r="K39" s="105"/>
      <c r="L39" s="107" t="s">
        <v>1385</v>
      </c>
      <c r="M39" s="161"/>
    </row>
    <row r="40" spans="1:13" ht="15.75" thickBot="1">
      <c r="A40" s="159"/>
      <c r="B40" s="104" t="s">
        <v>1386</v>
      </c>
      <c r="C40" s="105"/>
      <c r="D40" s="105"/>
      <c r="E40" s="106"/>
      <c r="F40" s="105"/>
      <c r="G40" s="105"/>
      <c r="H40" s="105"/>
      <c r="I40" s="105"/>
      <c r="J40" s="106"/>
      <c r="K40" s="105"/>
      <c r="L40" s="107" t="s">
        <v>1387</v>
      </c>
      <c r="M40" s="161"/>
    </row>
    <row r="41" spans="1:13" ht="15.75" thickBot="1">
      <c r="A41" s="159"/>
      <c r="B41" s="104" t="s">
        <v>1388</v>
      </c>
      <c r="C41" s="105"/>
      <c r="D41" s="105"/>
      <c r="E41" s="106"/>
      <c r="F41" s="105"/>
      <c r="G41" s="105"/>
      <c r="H41" s="105"/>
      <c r="I41" s="105"/>
      <c r="J41" s="106"/>
      <c r="K41" s="105"/>
      <c r="L41" s="107" t="s">
        <v>1389</v>
      </c>
      <c r="M41" s="161"/>
    </row>
    <row r="42" spans="1:13" ht="15.75" thickBot="1">
      <c r="A42" s="159"/>
      <c r="B42" s="104" t="s">
        <v>1390</v>
      </c>
      <c r="C42" s="105"/>
      <c r="D42" s="105"/>
      <c r="E42" s="106"/>
      <c r="F42" s="105"/>
      <c r="G42" s="105"/>
      <c r="H42" s="105"/>
      <c r="I42" s="105"/>
      <c r="J42" s="106"/>
      <c r="K42" s="105"/>
      <c r="L42" s="107" t="s">
        <v>1391</v>
      </c>
      <c r="M42" s="161"/>
    </row>
    <row r="43" spans="1:13" ht="15.75" thickBot="1">
      <c r="A43" s="160"/>
      <c r="B43" s="104" t="s">
        <v>576</v>
      </c>
      <c r="C43" s="105">
        <v>87596581</v>
      </c>
      <c r="D43" s="105">
        <v>10463707</v>
      </c>
      <c r="E43" s="106">
        <v>1692300</v>
      </c>
      <c r="F43" s="105"/>
      <c r="G43" s="105"/>
      <c r="H43" s="105"/>
      <c r="I43" s="105"/>
      <c r="J43" s="106"/>
      <c r="K43" s="105">
        <v>96367988</v>
      </c>
      <c r="L43" s="107" t="s">
        <v>577</v>
      </c>
      <c r="M43" s="162"/>
    </row>
    <row r="44" spans="1:13" ht="15.75" thickBot="1">
      <c r="A44" s="167" t="s">
        <v>1392</v>
      </c>
      <c r="B44" s="104" t="s">
        <v>1319</v>
      </c>
      <c r="C44" s="105"/>
      <c r="D44" s="105"/>
      <c r="E44" s="106"/>
      <c r="F44" s="105"/>
      <c r="G44" s="105"/>
      <c r="H44" s="105"/>
      <c r="I44" s="105"/>
      <c r="J44" s="106"/>
      <c r="K44" s="105"/>
      <c r="L44" s="107" t="s">
        <v>1320</v>
      </c>
      <c r="M44" s="168" t="s">
        <v>1393</v>
      </c>
    </row>
    <row r="45" spans="1:13" ht="15.75" thickBot="1">
      <c r="A45" s="159"/>
      <c r="B45" s="104" t="s">
        <v>1322</v>
      </c>
      <c r="C45" s="105">
        <v>4616094</v>
      </c>
      <c r="D45" s="105">
        <v>491098</v>
      </c>
      <c r="E45" s="106">
        <v>0</v>
      </c>
      <c r="F45" s="105"/>
      <c r="G45" s="105"/>
      <c r="H45" s="105"/>
      <c r="I45" s="105"/>
      <c r="J45" s="106"/>
      <c r="K45" s="105">
        <v>5107192</v>
      </c>
      <c r="L45" s="107" t="s">
        <v>1323</v>
      </c>
      <c r="M45" s="161"/>
    </row>
    <row r="46" spans="1:13" ht="15.75" thickBot="1">
      <c r="A46" s="159"/>
      <c r="B46" s="104" t="s">
        <v>1324</v>
      </c>
      <c r="C46" s="105"/>
      <c r="D46" s="105"/>
      <c r="E46" s="106"/>
      <c r="F46" s="105"/>
      <c r="G46" s="105"/>
      <c r="H46" s="105"/>
      <c r="I46" s="105"/>
      <c r="J46" s="106"/>
      <c r="K46" s="105"/>
      <c r="L46" s="107" t="s">
        <v>1325</v>
      </c>
      <c r="M46" s="161"/>
    </row>
    <row r="47" spans="1:13" ht="15.75" thickBot="1">
      <c r="A47" s="159"/>
      <c r="B47" s="104" t="s">
        <v>1326</v>
      </c>
      <c r="C47" s="105"/>
      <c r="D47" s="105"/>
      <c r="E47" s="106"/>
      <c r="F47" s="105"/>
      <c r="G47" s="105"/>
      <c r="H47" s="105"/>
      <c r="I47" s="105"/>
      <c r="J47" s="106"/>
      <c r="K47" s="105"/>
      <c r="L47" s="107" t="s">
        <v>1327</v>
      </c>
      <c r="M47" s="161"/>
    </row>
    <row r="48" spans="1:13" ht="15.75" thickBot="1">
      <c r="A48" s="159"/>
      <c r="B48" s="104" t="s">
        <v>1328</v>
      </c>
      <c r="C48" s="105"/>
      <c r="D48" s="105"/>
      <c r="E48" s="106"/>
      <c r="F48" s="105"/>
      <c r="G48" s="105"/>
      <c r="H48" s="105"/>
      <c r="I48" s="105"/>
      <c r="J48" s="106"/>
      <c r="K48" s="105"/>
      <c r="L48" s="107" t="s">
        <v>1329</v>
      </c>
      <c r="M48" s="161"/>
    </row>
    <row r="49" spans="1:13" ht="15.75" thickBot="1">
      <c r="A49" s="159"/>
      <c r="B49" s="104" t="s">
        <v>1330</v>
      </c>
      <c r="C49" s="105">
        <v>1480017</v>
      </c>
      <c r="D49" s="105">
        <v>1171060</v>
      </c>
      <c r="E49" s="106">
        <v>0</v>
      </c>
      <c r="F49" s="105"/>
      <c r="G49" s="105"/>
      <c r="H49" s="105"/>
      <c r="I49" s="105"/>
      <c r="J49" s="106"/>
      <c r="K49" s="105">
        <v>2651077</v>
      </c>
      <c r="L49" s="107" t="s">
        <v>1331</v>
      </c>
      <c r="M49" s="161"/>
    </row>
    <row r="50" spans="1:13" ht="15.75" thickBot="1">
      <c r="A50" s="159"/>
      <c r="B50" s="104" t="s">
        <v>1332</v>
      </c>
      <c r="C50" s="105">
        <v>5306359</v>
      </c>
      <c r="D50" s="105">
        <v>1531652</v>
      </c>
      <c r="E50" s="106">
        <v>1258703</v>
      </c>
      <c r="F50" s="105"/>
      <c r="G50" s="105"/>
      <c r="H50" s="105"/>
      <c r="I50" s="105"/>
      <c r="J50" s="106"/>
      <c r="K50" s="105">
        <v>5579308</v>
      </c>
      <c r="L50" s="107" t="s">
        <v>1333</v>
      </c>
      <c r="M50" s="161"/>
    </row>
    <row r="51" spans="1:13" ht="15.75" thickBot="1">
      <c r="A51" s="159"/>
      <c r="B51" s="104" t="s">
        <v>1334</v>
      </c>
      <c r="C51" s="105"/>
      <c r="D51" s="105"/>
      <c r="E51" s="106"/>
      <c r="F51" s="105"/>
      <c r="G51" s="105"/>
      <c r="H51" s="105"/>
      <c r="I51" s="105"/>
      <c r="J51" s="106"/>
      <c r="K51" s="105"/>
      <c r="L51" s="107" t="s">
        <v>1335</v>
      </c>
      <c r="M51" s="161"/>
    </row>
    <row r="52" spans="1:13" ht="15.75" thickBot="1">
      <c r="A52" s="159"/>
      <c r="B52" s="104" t="s">
        <v>1336</v>
      </c>
      <c r="C52" s="105"/>
      <c r="D52" s="105"/>
      <c r="E52" s="106"/>
      <c r="F52" s="105"/>
      <c r="G52" s="105"/>
      <c r="H52" s="105"/>
      <c r="I52" s="105"/>
      <c r="J52" s="106"/>
      <c r="K52" s="105"/>
      <c r="L52" s="107" t="s">
        <v>1337</v>
      </c>
      <c r="M52" s="161"/>
    </row>
    <row r="53" spans="1:13" ht="15.75" thickBot="1">
      <c r="A53" s="159"/>
      <c r="B53" s="104" t="s">
        <v>1338</v>
      </c>
      <c r="C53" s="105"/>
      <c r="D53" s="105"/>
      <c r="E53" s="106"/>
      <c r="F53" s="105"/>
      <c r="G53" s="105"/>
      <c r="H53" s="105"/>
      <c r="I53" s="105"/>
      <c r="J53" s="106"/>
      <c r="K53" s="105"/>
      <c r="L53" s="107" t="s">
        <v>1339</v>
      </c>
      <c r="M53" s="161"/>
    </row>
    <row r="54" spans="1:13" ht="15.75" thickBot="1">
      <c r="A54" s="159"/>
      <c r="B54" s="104" t="s">
        <v>1340</v>
      </c>
      <c r="C54" s="105"/>
      <c r="D54" s="105"/>
      <c r="E54" s="106"/>
      <c r="F54" s="105"/>
      <c r="G54" s="105"/>
      <c r="H54" s="105"/>
      <c r="I54" s="105"/>
      <c r="J54" s="106"/>
      <c r="K54" s="105"/>
      <c r="L54" s="107" t="s">
        <v>1341</v>
      </c>
      <c r="M54" s="161"/>
    </row>
    <row r="55" spans="1:13" ht="15.75" thickBot="1">
      <c r="A55" s="159"/>
      <c r="B55" s="104" t="s">
        <v>1342</v>
      </c>
      <c r="C55" s="105"/>
      <c r="D55" s="105"/>
      <c r="E55" s="106"/>
      <c r="F55" s="105"/>
      <c r="G55" s="105"/>
      <c r="H55" s="105"/>
      <c r="I55" s="105"/>
      <c r="J55" s="106"/>
      <c r="K55" s="105"/>
      <c r="L55" s="107" t="s">
        <v>1343</v>
      </c>
      <c r="M55" s="161"/>
    </row>
    <row r="56" spans="1:13" ht="15.75" thickBot="1">
      <c r="A56" s="159"/>
      <c r="B56" s="104" t="s">
        <v>1344</v>
      </c>
      <c r="C56" s="105"/>
      <c r="D56" s="105"/>
      <c r="E56" s="106"/>
      <c r="F56" s="105"/>
      <c r="G56" s="105"/>
      <c r="H56" s="105"/>
      <c r="I56" s="105"/>
      <c r="J56" s="106"/>
      <c r="K56" s="105"/>
      <c r="L56" s="107" t="s">
        <v>1345</v>
      </c>
      <c r="M56" s="161"/>
    </row>
    <row r="57" spans="1:13" ht="15.75" thickBot="1">
      <c r="A57" s="159"/>
      <c r="B57" s="104" t="s">
        <v>1346</v>
      </c>
      <c r="C57" s="105">
        <v>23161393</v>
      </c>
      <c r="D57" s="105">
        <v>8069938</v>
      </c>
      <c r="E57" s="106">
        <v>5868</v>
      </c>
      <c r="F57" s="105"/>
      <c r="G57" s="105"/>
      <c r="H57" s="105"/>
      <c r="I57" s="105"/>
      <c r="J57" s="106"/>
      <c r="K57" s="105">
        <v>31225463</v>
      </c>
      <c r="L57" s="107" t="s">
        <v>1347</v>
      </c>
      <c r="M57" s="161"/>
    </row>
    <row r="58" spans="1:13" ht="15.75" thickBot="1">
      <c r="A58" s="159"/>
      <c r="B58" s="104" t="s">
        <v>1348</v>
      </c>
      <c r="C58" s="105">
        <v>34563863</v>
      </c>
      <c r="D58" s="105">
        <v>11263748</v>
      </c>
      <c r="E58" s="106">
        <v>1264571</v>
      </c>
      <c r="F58" s="105"/>
      <c r="G58" s="105"/>
      <c r="H58" s="105"/>
      <c r="I58" s="105"/>
      <c r="J58" s="106"/>
      <c r="K58" s="105">
        <v>44563040</v>
      </c>
      <c r="L58" s="107" t="s">
        <v>1349</v>
      </c>
      <c r="M58" s="161"/>
    </row>
    <row r="59" spans="1:13" ht="15.75" thickBot="1">
      <c r="A59" s="159"/>
      <c r="B59" s="104" t="s">
        <v>1350</v>
      </c>
      <c r="C59" s="105"/>
      <c r="D59" s="105"/>
      <c r="E59" s="106"/>
      <c r="F59" s="105"/>
      <c r="G59" s="105"/>
      <c r="H59" s="105"/>
      <c r="I59" s="105"/>
      <c r="J59" s="106"/>
      <c r="K59" s="105"/>
      <c r="L59" s="107" t="s">
        <v>1351</v>
      </c>
      <c r="M59" s="161"/>
    </row>
    <row r="60" spans="1:13" ht="15.75" thickBot="1">
      <c r="A60" s="159"/>
      <c r="B60" s="104" t="s">
        <v>1352</v>
      </c>
      <c r="C60" s="105"/>
      <c r="D60" s="105"/>
      <c r="E60" s="106"/>
      <c r="F60" s="105"/>
      <c r="G60" s="105"/>
      <c r="H60" s="105"/>
      <c r="I60" s="105"/>
      <c r="J60" s="106"/>
      <c r="K60" s="105"/>
      <c r="L60" s="107" t="s">
        <v>1353</v>
      </c>
      <c r="M60" s="161"/>
    </row>
    <row r="61" spans="1:13" ht="15.75" thickBot="1">
      <c r="A61" s="159"/>
      <c r="B61" s="104" t="s">
        <v>1354</v>
      </c>
      <c r="C61" s="105"/>
      <c r="D61" s="105"/>
      <c r="E61" s="106"/>
      <c r="F61" s="105"/>
      <c r="G61" s="105"/>
      <c r="H61" s="105"/>
      <c r="I61" s="105"/>
      <c r="J61" s="106"/>
      <c r="K61" s="105"/>
      <c r="L61" s="107" t="s">
        <v>1355</v>
      </c>
      <c r="M61" s="161"/>
    </row>
    <row r="62" spans="1:13" ht="15.75" thickBot="1">
      <c r="A62" s="159"/>
      <c r="B62" s="104" t="s">
        <v>1356</v>
      </c>
      <c r="C62" s="105"/>
      <c r="D62" s="105"/>
      <c r="E62" s="106"/>
      <c r="F62" s="105"/>
      <c r="G62" s="105"/>
      <c r="H62" s="105"/>
      <c r="I62" s="105"/>
      <c r="J62" s="106"/>
      <c r="K62" s="105"/>
      <c r="L62" s="107" t="s">
        <v>1357</v>
      </c>
      <c r="M62" s="161"/>
    </row>
    <row r="63" spans="1:13" ht="15.75" thickBot="1">
      <c r="A63" s="159"/>
      <c r="B63" s="104" t="s">
        <v>1358</v>
      </c>
      <c r="C63" s="105"/>
      <c r="D63" s="105"/>
      <c r="E63" s="106"/>
      <c r="F63" s="105"/>
      <c r="G63" s="105"/>
      <c r="H63" s="105"/>
      <c r="I63" s="105"/>
      <c r="J63" s="106"/>
      <c r="K63" s="105"/>
      <c r="L63" s="107" t="s">
        <v>1359</v>
      </c>
      <c r="M63" s="161"/>
    </row>
    <row r="64" spans="1:13" ht="15.75" thickBot="1">
      <c r="A64" s="159"/>
      <c r="B64" s="104" t="s">
        <v>1360</v>
      </c>
      <c r="C64" s="105"/>
      <c r="D64" s="105"/>
      <c r="E64" s="106"/>
      <c r="F64" s="105"/>
      <c r="G64" s="105"/>
      <c r="H64" s="105"/>
      <c r="I64" s="105"/>
      <c r="J64" s="106"/>
      <c r="K64" s="105"/>
      <c r="L64" s="107" t="s">
        <v>1361</v>
      </c>
      <c r="M64" s="161"/>
    </row>
    <row r="65" spans="1:13" ht="15.75" thickBot="1">
      <c r="A65" s="159"/>
      <c r="B65" s="104" t="s">
        <v>1362</v>
      </c>
      <c r="C65" s="105"/>
      <c r="D65" s="105"/>
      <c r="E65" s="106"/>
      <c r="F65" s="105"/>
      <c r="G65" s="105"/>
      <c r="H65" s="105"/>
      <c r="I65" s="105"/>
      <c r="J65" s="106"/>
      <c r="K65" s="105"/>
      <c r="L65" s="107" t="s">
        <v>1363</v>
      </c>
      <c r="M65" s="161"/>
    </row>
    <row r="66" spans="1:13" ht="15.75" thickBot="1">
      <c r="A66" s="159"/>
      <c r="B66" s="104" t="s">
        <v>1364</v>
      </c>
      <c r="C66" s="105"/>
      <c r="D66" s="105"/>
      <c r="E66" s="106"/>
      <c r="F66" s="105"/>
      <c r="G66" s="105"/>
      <c r="H66" s="105"/>
      <c r="I66" s="105"/>
      <c r="J66" s="106"/>
      <c r="K66" s="105"/>
      <c r="L66" s="107" t="s">
        <v>1365</v>
      </c>
      <c r="M66" s="161"/>
    </row>
    <row r="67" spans="1:13" ht="15.75" thickBot="1">
      <c r="A67" s="159"/>
      <c r="B67" s="104" t="s">
        <v>1366</v>
      </c>
      <c r="C67" s="105"/>
      <c r="D67" s="105"/>
      <c r="E67" s="106"/>
      <c r="F67" s="105"/>
      <c r="G67" s="105"/>
      <c r="H67" s="105"/>
      <c r="I67" s="105"/>
      <c r="J67" s="106"/>
      <c r="K67" s="105"/>
      <c r="L67" s="107" t="s">
        <v>1367</v>
      </c>
      <c r="M67" s="161"/>
    </row>
    <row r="68" spans="1:13" ht="15.75" thickBot="1">
      <c r="A68" s="159"/>
      <c r="B68" s="104" t="s">
        <v>1368</v>
      </c>
      <c r="C68" s="105"/>
      <c r="D68" s="105"/>
      <c r="E68" s="106"/>
      <c r="F68" s="105"/>
      <c r="G68" s="105"/>
      <c r="H68" s="105"/>
      <c r="I68" s="105"/>
      <c r="J68" s="106"/>
      <c r="K68" s="105"/>
      <c r="L68" s="107" t="s">
        <v>1369</v>
      </c>
      <c r="M68" s="161"/>
    </row>
    <row r="69" spans="1:13" ht="15.75" thickBot="1">
      <c r="A69" s="159"/>
      <c r="B69" s="104" t="s">
        <v>1370</v>
      </c>
      <c r="C69" s="105"/>
      <c r="D69" s="105"/>
      <c r="E69" s="106"/>
      <c r="F69" s="105"/>
      <c r="G69" s="105"/>
      <c r="H69" s="105"/>
      <c r="I69" s="105"/>
      <c r="J69" s="106"/>
      <c r="K69" s="105"/>
      <c r="L69" s="107" t="s">
        <v>1371</v>
      </c>
      <c r="M69" s="161"/>
    </row>
    <row r="70" spans="1:13" ht="15.75" thickBot="1">
      <c r="A70" s="159"/>
      <c r="B70" s="104" t="s">
        <v>1372</v>
      </c>
      <c r="C70" s="105"/>
      <c r="D70" s="105"/>
      <c r="E70" s="106"/>
      <c r="F70" s="105"/>
      <c r="G70" s="105"/>
      <c r="H70" s="105"/>
      <c r="I70" s="105"/>
      <c r="J70" s="106"/>
      <c r="K70" s="105"/>
      <c r="L70" s="107" t="s">
        <v>1373</v>
      </c>
      <c r="M70" s="161"/>
    </row>
    <row r="71" spans="1:13" ht="15.75" thickBot="1">
      <c r="A71" s="159"/>
      <c r="B71" s="104" t="s">
        <v>1374</v>
      </c>
      <c r="C71" s="105"/>
      <c r="D71" s="105"/>
      <c r="E71" s="106"/>
      <c r="F71" s="105"/>
      <c r="G71" s="105"/>
      <c r="H71" s="105"/>
      <c r="I71" s="105"/>
      <c r="J71" s="106"/>
      <c r="K71" s="105"/>
      <c r="L71" s="107" t="s">
        <v>1375</v>
      </c>
      <c r="M71" s="161"/>
    </row>
    <row r="72" spans="1:13" ht="15.75" thickBot="1">
      <c r="A72" s="159"/>
      <c r="B72" s="104" t="s">
        <v>578</v>
      </c>
      <c r="C72" s="105"/>
      <c r="D72" s="105"/>
      <c r="E72" s="106"/>
      <c r="F72" s="105"/>
      <c r="G72" s="105"/>
      <c r="H72" s="105"/>
      <c r="I72" s="105"/>
      <c r="J72" s="106"/>
      <c r="K72" s="105"/>
      <c r="L72" s="107" t="s">
        <v>579</v>
      </c>
      <c r="M72" s="161"/>
    </row>
    <row r="73" spans="1:13" ht="15.75" thickBot="1">
      <c r="A73" s="159"/>
      <c r="B73" s="104" t="s">
        <v>1376</v>
      </c>
      <c r="C73" s="105"/>
      <c r="D73" s="105"/>
      <c r="E73" s="106"/>
      <c r="F73" s="105"/>
      <c r="G73" s="105"/>
      <c r="H73" s="105"/>
      <c r="I73" s="105"/>
      <c r="J73" s="106"/>
      <c r="K73" s="105"/>
      <c r="L73" s="107" t="s">
        <v>1377</v>
      </c>
      <c r="M73" s="161"/>
    </row>
    <row r="74" spans="1:13" ht="15.75" thickBot="1">
      <c r="A74" s="159"/>
      <c r="B74" s="104" t="s">
        <v>1378</v>
      </c>
      <c r="C74" s="105"/>
      <c r="D74" s="105"/>
      <c r="E74" s="106"/>
      <c r="F74" s="105"/>
      <c r="G74" s="105"/>
      <c r="H74" s="105"/>
      <c r="I74" s="105"/>
      <c r="J74" s="106"/>
      <c r="K74" s="105"/>
      <c r="L74" s="107" t="s">
        <v>1379</v>
      </c>
      <c r="M74" s="161"/>
    </row>
    <row r="75" spans="1:13" ht="15.75" thickBot="1">
      <c r="A75" s="159"/>
      <c r="B75" s="104" t="s">
        <v>1380</v>
      </c>
      <c r="C75" s="105"/>
      <c r="D75" s="105"/>
      <c r="E75" s="106"/>
      <c r="F75" s="105"/>
      <c r="G75" s="105"/>
      <c r="H75" s="105"/>
      <c r="I75" s="105"/>
      <c r="J75" s="106"/>
      <c r="K75" s="105"/>
      <c r="L75" s="107" t="s">
        <v>1381</v>
      </c>
      <c r="M75" s="161"/>
    </row>
    <row r="76" spans="1:13" ht="15.75" thickBot="1">
      <c r="A76" s="159"/>
      <c r="B76" s="104" t="s">
        <v>1382</v>
      </c>
      <c r="C76" s="105"/>
      <c r="D76" s="105"/>
      <c r="E76" s="106"/>
      <c r="F76" s="105"/>
      <c r="G76" s="105"/>
      <c r="H76" s="105"/>
      <c r="I76" s="105"/>
      <c r="J76" s="106"/>
      <c r="K76" s="105"/>
      <c r="L76" s="107" t="s">
        <v>1383</v>
      </c>
      <c r="M76" s="161"/>
    </row>
    <row r="77" spans="1:13" ht="15.75" thickBot="1">
      <c r="A77" s="159"/>
      <c r="B77" s="104" t="s">
        <v>1384</v>
      </c>
      <c r="C77" s="105"/>
      <c r="D77" s="105"/>
      <c r="E77" s="106"/>
      <c r="F77" s="105"/>
      <c r="G77" s="105"/>
      <c r="H77" s="105"/>
      <c r="I77" s="105"/>
      <c r="J77" s="106"/>
      <c r="K77" s="105"/>
      <c r="L77" s="107" t="s">
        <v>1385</v>
      </c>
      <c r="M77" s="161"/>
    </row>
    <row r="78" spans="1:13" ht="15.75" thickBot="1">
      <c r="A78" s="159"/>
      <c r="B78" s="104" t="s">
        <v>1386</v>
      </c>
      <c r="C78" s="105"/>
      <c r="D78" s="105"/>
      <c r="E78" s="106"/>
      <c r="F78" s="105"/>
      <c r="G78" s="105"/>
      <c r="H78" s="105"/>
      <c r="I78" s="105"/>
      <c r="J78" s="106"/>
      <c r="K78" s="105"/>
      <c r="L78" s="107" t="s">
        <v>1387</v>
      </c>
      <c r="M78" s="161"/>
    </row>
    <row r="79" spans="1:13" ht="15.75" thickBot="1">
      <c r="A79" s="159"/>
      <c r="B79" s="104" t="s">
        <v>1388</v>
      </c>
      <c r="C79" s="105"/>
      <c r="D79" s="105"/>
      <c r="E79" s="106"/>
      <c r="F79" s="105"/>
      <c r="G79" s="105"/>
      <c r="H79" s="105"/>
      <c r="I79" s="105"/>
      <c r="J79" s="106"/>
      <c r="K79" s="105"/>
      <c r="L79" s="107" t="s">
        <v>1389</v>
      </c>
      <c r="M79" s="161"/>
    </row>
    <row r="80" spans="1:13" ht="15.75" thickBot="1">
      <c r="A80" s="159"/>
      <c r="B80" s="104" t="s">
        <v>1390</v>
      </c>
      <c r="C80" s="105"/>
      <c r="D80" s="105"/>
      <c r="E80" s="106"/>
      <c r="F80" s="105"/>
      <c r="G80" s="105"/>
      <c r="H80" s="105"/>
      <c r="I80" s="105"/>
      <c r="J80" s="106"/>
      <c r="K80" s="105"/>
      <c r="L80" s="107" t="s">
        <v>1391</v>
      </c>
      <c r="M80" s="161"/>
    </row>
    <row r="81" spans="1:13" ht="15.75" thickBot="1">
      <c r="A81" s="160"/>
      <c r="B81" s="104" t="s">
        <v>576</v>
      </c>
      <c r="C81" s="105">
        <v>34563863</v>
      </c>
      <c r="D81" s="105">
        <v>11263748</v>
      </c>
      <c r="E81" s="106">
        <v>1264571</v>
      </c>
      <c r="F81" s="105"/>
      <c r="G81" s="105"/>
      <c r="H81" s="105"/>
      <c r="I81" s="105"/>
      <c r="J81" s="106"/>
      <c r="K81" s="105">
        <v>44563040</v>
      </c>
      <c r="L81" s="107" t="s">
        <v>577</v>
      </c>
      <c r="M81" s="162"/>
    </row>
    <row r="82" spans="1:13" ht="17.25" customHeight="1">
      <c r="A82" s="169" t="s">
        <v>576</v>
      </c>
      <c r="B82" s="169"/>
      <c r="C82" s="169"/>
      <c r="D82" s="169"/>
      <c r="E82" s="169"/>
      <c r="F82" s="169"/>
      <c r="G82" s="170" t="s">
        <v>577</v>
      </c>
      <c r="H82" s="170"/>
      <c r="I82" s="170"/>
      <c r="J82" s="170"/>
      <c r="K82" s="170"/>
      <c r="L82" s="170"/>
      <c r="M82" s="170"/>
    </row>
    <row r="83" spans="1:13">
      <c r="A83" s="165"/>
      <c r="B83" s="165"/>
      <c r="C83" s="166" t="s">
        <v>1310</v>
      </c>
      <c r="D83" s="166"/>
      <c r="E83" s="166"/>
      <c r="F83" s="166"/>
      <c r="G83" s="166"/>
      <c r="H83" s="166"/>
      <c r="I83" s="166"/>
      <c r="J83" s="166"/>
      <c r="K83" s="166"/>
      <c r="L83" s="165"/>
      <c r="M83" s="165"/>
    </row>
    <row r="84" spans="1:13" ht="23.25">
      <c r="A84" s="165"/>
      <c r="B84" s="165"/>
      <c r="C84" s="103" t="s">
        <v>576</v>
      </c>
      <c r="D84" s="103" t="s">
        <v>1311</v>
      </c>
      <c r="E84" s="103" t="s">
        <v>1312</v>
      </c>
      <c r="F84" s="103" t="s">
        <v>1313</v>
      </c>
      <c r="G84" s="103" t="s">
        <v>1314</v>
      </c>
      <c r="H84" s="103" t="s">
        <v>1315</v>
      </c>
      <c r="I84" s="103" t="s">
        <v>1316</v>
      </c>
      <c r="J84" s="103" t="s">
        <v>1317</v>
      </c>
      <c r="K84" s="103" t="s">
        <v>576</v>
      </c>
      <c r="L84" s="165"/>
      <c r="M84" s="165"/>
    </row>
    <row r="85" spans="1:13" ht="15.75" thickBot="1">
      <c r="A85" s="104" t="s">
        <v>1394</v>
      </c>
      <c r="B85" s="104" t="s">
        <v>1394</v>
      </c>
      <c r="C85" s="105">
        <v>53032718</v>
      </c>
      <c r="D85" s="105">
        <v>-800041</v>
      </c>
      <c r="E85" s="106">
        <v>427729</v>
      </c>
      <c r="F85" s="105">
        <v>0</v>
      </c>
      <c r="G85" s="105">
        <v>0</v>
      </c>
      <c r="H85" s="105">
        <v>0</v>
      </c>
      <c r="I85" s="105">
        <v>0</v>
      </c>
      <c r="J85" s="106">
        <v>0</v>
      </c>
      <c r="K85" s="105">
        <v>51804948</v>
      </c>
      <c r="L85" s="107" t="s">
        <v>1395</v>
      </c>
      <c r="M85" s="107" t="s">
        <v>1395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6846919-7C43-4380-8EA5-16A7CB6772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5087F-0245-4EDF-BE5F-826AE5D85627}">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1396</v>
      </c>
    </row>
    <row r="3" spans="1:13" ht="17.25" customHeight="1">
      <c r="A3" s="181" t="s">
        <v>576</v>
      </c>
      <c r="B3" s="181"/>
      <c r="C3" s="181"/>
      <c r="D3" s="181"/>
      <c r="E3" s="181"/>
      <c r="F3" s="181"/>
      <c r="G3" s="182" t="s">
        <v>577</v>
      </c>
      <c r="H3" s="182"/>
      <c r="I3" s="182"/>
      <c r="J3" s="182"/>
      <c r="K3" s="182"/>
      <c r="L3" s="182"/>
      <c r="M3" s="182"/>
    </row>
    <row r="4" spans="1:13">
      <c r="A4" s="179"/>
      <c r="B4" s="179"/>
      <c r="C4" s="180" t="s">
        <v>1310</v>
      </c>
      <c r="D4" s="180"/>
      <c r="E4" s="180"/>
      <c r="F4" s="180"/>
      <c r="G4" s="180"/>
      <c r="H4" s="180"/>
      <c r="I4" s="180"/>
      <c r="J4" s="180"/>
      <c r="K4" s="180"/>
      <c r="L4" s="179"/>
      <c r="M4" s="179"/>
    </row>
    <row r="5" spans="1:13" ht="23.25">
      <c r="A5" s="179"/>
      <c r="B5" s="179"/>
      <c r="C5" s="110" t="s">
        <v>576</v>
      </c>
      <c r="D5" s="110" t="s">
        <v>1311</v>
      </c>
      <c r="E5" s="110" t="s">
        <v>1312</v>
      </c>
      <c r="F5" s="110" t="s">
        <v>1313</v>
      </c>
      <c r="G5" s="110" t="s">
        <v>1314</v>
      </c>
      <c r="H5" s="110" t="s">
        <v>1315</v>
      </c>
      <c r="I5" s="110" t="s">
        <v>1316</v>
      </c>
      <c r="J5" s="110" t="s">
        <v>1317</v>
      </c>
      <c r="K5" s="110" t="s">
        <v>576</v>
      </c>
      <c r="L5" s="179"/>
      <c r="M5" s="179"/>
    </row>
    <row r="6" spans="1:13" ht="15.75" thickBot="1">
      <c r="A6" s="172" t="s">
        <v>1318</v>
      </c>
      <c r="B6" s="111" t="s">
        <v>1319</v>
      </c>
      <c r="C6" s="112">
        <v>13069791</v>
      </c>
      <c r="D6" s="112">
        <v>0</v>
      </c>
      <c r="E6" s="113">
        <v>0</v>
      </c>
      <c r="F6" s="112"/>
      <c r="G6" s="112"/>
      <c r="H6" s="112"/>
      <c r="I6" s="112"/>
      <c r="J6" s="113"/>
      <c r="K6" s="112">
        <v>13069791</v>
      </c>
      <c r="L6" s="114" t="s">
        <v>1320</v>
      </c>
      <c r="M6" s="175" t="s">
        <v>1321</v>
      </c>
    </row>
    <row r="7" spans="1:13" ht="15.75" thickBot="1">
      <c r="A7" s="172"/>
      <c r="B7" s="111" t="s">
        <v>1322</v>
      </c>
      <c r="C7" s="112">
        <v>9496296</v>
      </c>
      <c r="D7" s="112">
        <v>287000</v>
      </c>
      <c r="E7" s="113">
        <v>0</v>
      </c>
      <c r="F7" s="112"/>
      <c r="G7" s="112"/>
      <c r="H7" s="112"/>
      <c r="I7" s="112"/>
      <c r="J7" s="113"/>
      <c r="K7" s="112">
        <v>9783296</v>
      </c>
      <c r="L7" s="114" t="s">
        <v>1323</v>
      </c>
      <c r="M7" s="175"/>
    </row>
    <row r="8" spans="1:13" ht="15.75" thickBot="1">
      <c r="A8" s="172"/>
      <c r="B8" s="111" t="s">
        <v>1324</v>
      </c>
      <c r="C8" s="112"/>
      <c r="D8" s="112"/>
      <c r="E8" s="113"/>
      <c r="F8" s="112"/>
      <c r="G8" s="112"/>
      <c r="H8" s="112"/>
      <c r="I8" s="112"/>
      <c r="J8" s="113"/>
      <c r="K8" s="112"/>
      <c r="L8" s="114" t="s">
        <v>1325</v>
      </c>
      <c r="M8" s="175"/>
    </row>
    <row r="9" spans="1:13" ht="15.75" thickBot="1">
      <c r="A9" s="172"/>
      <c r="B9" s="111" t="s">
        <v>1326</v>
      </c>
      <c r="C9" s="112"/>
      <c r="D9" s="112"/>
      <c r="E9" s="113"/>
      <c r="F9" s="112"/>
      <c r="G9" s="112"/>
      <c r="H9" s="112"/>
      <c r="I9" s="112"/>
      <c r="J9" s="113"/>
      <c r="K9" s="112"/>
      <c r="L9" s="114" t="s">
        <v>1327</v>
      </c>
      <c r="M9" s="175"/>
    </row>
    <row r="10" spans="1:13" ht="15.75" thickBot="1">
      <c r="A10" s="172"/>
      <c r="B10" s="111" t="s">
        <v>1328</v>
      </c>
      <c r="C10" s="112"/>
      <c r="D10" s="112"/>
      <c r="E10" s="113"/>
      <c r="F10" s="112"/>
      <c r="G10" s="112"/>
      <c r="H10" s="112"/>
      <c r="I10" s="112"/>
      <c r="J10" s="113"/>
      <c r="K10" s="112"/>
      <c r="L10" s="114" t="s">
        <v>1329</v>
      </c>
      <c r="M10" s="175"/>
    </row>
    <row r="11" spans="1:13" ht="15.75" thickBot="1">
      <c r="A11" s="172"/>
      <c r="B11" s="111" t="s">
        <v>1330</v>
      </c>
      <c r="C11" s="112">
        <v>3415089</v>
      </c>
      <c r="D11" s="112">
        <v>4309960</v>
      </c>
      <c r="E11" s="113">
        <v>1559353</v>
      </c>
      <c r="F11" s="112"/>
      <c r="G11" s="112"/>
      <c r="H11" s="112"/>
      <c r="I11" s="112"/>
      <c r="J11" s="113"/>
      <c r="K11" s="112">
        <v>6165696</v>
      </c>
      <c r="L11" s="114" t="s">
        <v>1331</v>
      </c>
      <c r="M11" s="175"/>
    </row>
    <row r="12" spans="1:13" ht="15.75" thickBot="1">
      <c r="A12" s="172"/>
      <c r="B12" s="111" t="s">
        <v>1332</v>
      </c>
      <c r="C12" s="112">
        <v>10028512</v>
      </c>
      <c r="D12" s="112">
        <v>4436318</v>
      </c>
      <c r="E12" s="113">
        <v>1441557</v>
      </c>
      <c r="F12" s="112"/>
      <c r="G12" s="112"/>
      <c r="H12" s="112"/>
      <c r="I12" s="112"/>
      <c r="J12" s="113"/>
      <c r="K12" s="112">
        <v>13023273</v>
      </c>
      <c r="L12" s="114" t="s">
        <v>1333</v>
      </c>
      <c r="M12" s="175"/>
    </row>
    <row r="13" spans="1:13" ht="15.75" thickBot="1">
      <c r="A13" s="172"/>
      <c r="B13" s="111" t="s">
        <v>1334</v>
      </c>
      <c r="C13" s="112"/>
      <c r="D13" s="112"/>
      <c r="E13" s="113"/>
      <c r="F13" s="112"/>
      <c r="G13" s="112"/>
      <c r="H13" s="112"/>
      <c r="I13" s="112"/>
      <c r="J13" s="113"/>
      <c r="K13" s="112"/>
      <c r="L13" s="114" t="s">
        <v>1335</v>
      </c>
      <c r="M13" s="175"/>
    </row>
    <row r="14" spans="1:13" ht="15.75" thickBot="1">
      <c r="A14" s="172"/>
      <c r="B14" s="111" t="s">
        <v>1336</v>
      </c>
      <c r="C14" s="112"/>
      <c r="D14" s="112"/>
      <c r="E14" s="113"/>
      <c r="F14" s="112"/>
      <c r="G14" s="112"/>
      <c r="H14" s="112"/>
      <c r="I14" s="112"/>
      <c r="J14" s="113"/>
      <c r="K14" s="112"/>
      <c r="L14" s="114" t="s">
        <v>1337</v>
      </c>
      <c r="M14" s="175"/>
    </row>
    <row r="15" spans="1:13" ht="15.75" thickBot="1">
      <c r="A15" s="172"/>
      <c r="B15" s="111" t="s">
        <v>1338</v>
      </c>
      <c r="C15" s="112"/>
      <c r="D15" s="112"/>
      <c r="E15" s="113"/>
      <c r="F15" s="112"/>
      <c r="G15" s="112"/>
      <c r="H15" s="112"/>
      <c r="I15" s="112"/>
      <c r="J15" s="113"/>
      <c r="K15" s="112"/>
      <c r="L15" s="114" t="s">
        <v>1339</v>
      </c>
      <c r="M15" s="175"/>
    </row>
    <row r="16" spans="1:13" ht="15.75" thickBot="1">
      <c r="A16" s="172"/>
      <c r="B16" s="111" t="s">
        <v>1340</v>
      </c>
      <c r="C16" s="112"/>
      <c r="D16" s="112"/>
      <c r="E16" s="113"/>
      <c r="F16" s="112"/>
      <c r="G16" s="112"/>
      <c r="H16" s="112"/>
      <c r="I16" s="112"/>
      <c r="J16" s="113"/>
      <c r="K16" s="112"/>
      <c r="L16" s="114" t="s">
        <v>1341</v>
      </c>
      <c r="M16" s="175"/>
    </row>
    <row r="17" spans="1:13" ht="15.75" thickBot="1">
      <c r="A17" s="172"/>
      <c r="B17" s="111" t="s">
        <v>1342</v>
      </c>
      <c r="C17" s="112"/>
      <c r="D17" s="112"/>
      <c r="E17" s="113"/>
      <c r="F17" s="112"/>
      <c r="G17" s="112"/>
      <c r="H17" s="112"/>
      <c r="I17" s="112"/>
      <c r="J17" s="113"/>
      <c r="K17" s="112"/>
      <c r="L17" s="114" t="s">
        <v>1343</v>
      </c>
      <c r="M17" s="175"/>
    </row>
    <row r="18" spans="1:13" ht="15.75" thickBot="1">
      <c r="A18" s="172"/>
      <c r="B18" s="111" t="s">
        <v>1344</v>
      </c>
      <c r="C18" s="112"/>
      <c r="D18" s="112"/>
      <c r="E18" s="113"/>
      <c r="F18" s="112"/>
      <c r="G18" s="112"/>
      <c r="H18" s="112"/>
      <c r="I18" s="112"/>
      <c r="J18" s="113"/>
      <c r="K18" s="112"/>
      <c r="L18" s="114" t="s">
        <v>1345</v>
      </c>
      <c r="M18" s="175"/>
    </row>
    <row r="19" spans="1:13" ht="15.75" thickBot="1">
      <c r="A19" s="172"/>
      <c r="B19" s="111" t="s">
        <v>1346</v>
      </c>
      <c r="C19" s="112">
        <v>35626237</v>
      </c>
      <c r="D19" s="112">
        <v>15974573</v>
      </c>
      <c r="E19" s="113">
        <v>6046285</v>
      </c>
      <c r="F19" s="112"/>
      <c r="G19" s="112"/>
      <c r="H19" s="112"/>
      <c r="I19" s="112"/>
      <c r="J19" s="113"/>
      <c r="K19" s="112">
        <v>45554525</v>
      </c>
      <c r="L19" s="114" t="s">
        <v>1347</v>
      </c>
      <c r="M19" s="175"/>
    </row>
    <row r="20" spans="1:13" ht="15.75" thickBot="1">
      <c r="A20" s="172"/>
      <c r="B20" s="111" t="s">
        <v>1348</v>
      </c>
      <c r="C20" s="112">
        <v>71635925</v>
      </c>
      <c r="D20" s="112">
        <v>25007851</v>
      </c>
      <c r="E20" s="113">
        <v>9047195</v>
      </c>
      <c r="F20" s="112"/>
      <c r="G20" s="112"/>
      <c r="H20" s="112"/>
      <c r="I20" s="112"/>
      <c r="J20" s="113"/>
      <c r="K20" s="112">
        <v>87596581</v>
      </c>
      <c r="L20" s="114" t="s">
        <v>1349</v>
      </c>
      <c r="M20" s="175"/>
    </row>
    <row r="21" spans="1:13" ht="15.75" thickBot="1">
      <c r="A21" s="172"/>
      <c r="B21" s="111" t="s">
        <v>1350</v>
      </c>
      <c r="C21" s="112"/>
      <c r="D21" s="112"/>
      <c r="E21" s="113"/>
      <c r="F21" s="112"/>
      <c r="G21" s="112"/>
      <c r="H21" s="112"/>
      <c r="I21" s="112"/>
      <c r="J21" s="113"/>
      <c r="K21" s="112"/>
      <c r="L21" s="114" t="s">
        <v>1351</v>
      </c>
      <c r="M21" s="175"/>
    </row>
    <row r="22" spans="1:13" ht="15.75" thickBot="1">
      <c r="A22" s="172"/>
      <c r="B22" s="111" t="s">
        <v>1352</v>
      </c>
      <c r="C22" s="112"/>
      <c r="D22" s="112"/>
      <c r="E22" s="113"/>
      <c r="F22" s="112"/>
      <c r="G22" s="112"/>
      <c r="H22" s="112"/>
      <c r="I22" s="112"/>
      <c r="J22" s="113"/>
      <c r="K22" s="112"/>
      <c r="L22" s="114" t="s">
        <v>1353</v>
      </c>
      <c r="M22" s="175"/>
    </row>
    <row r="23" spans="1:13" ht="15.75" thickBot="1">
      <c r="A23" s="172"/>
      <c r="B23" s="111" t="s">
        <v>1354</v>
      </c>
      <c r="C23" s="112"/>
      <c r="D23" s="112"/>
      <c r="E23" s="113"/>
      <c r="F23" s="112"/>
      <c r="G23" s="112"/>
      <c r="H23" s="112"/>
      <c r="I23" s="112"/>
      <c r="J23" s="113"/>
      <c r="K23" s="112"/>
      <c r="L23" s="114" t="s">
        <v>1355</v>
      </c>
      <c r="M23" s="175"/>
    </row>
    <row r="24" spans="1:13" ht="15.75" thickBot="1">
      <c r="A24" s="172"/>
      <c r="B24" s="111" t="s">
        <v>1356</v>
      </c>
      <c r="C24" s="112"/>
      <c r="D24" s="112"/>
      <c r="E24" s="113"/>
      <c r="F24" s="112"/>
      <c r="G24" s="112"/>
      <c r="H24" s="112"/>
      <c r="I24" s="112"/>
      <c r="J24" s="113"/>
      <c r="K24" s="112"/>
      <c r="L24" s="114" t="s">
        <v>1357</v>
      </c>
      <c r="M24" s="175"/>
    </row>
    <row r="25" spans="1:13" ht="15.75" thickBot="1">
      <c r="A25" s="172"/>
      <c r="B25" s="111" t="s">
        <v>1358</v>
      </c>
      <c r="C25" s="112"/>
      <c r="D25" s="112"/>
      <c r="E25" s="113"/>
      <c r="F25" s="112"/>
      <c r="G25" s="112"/>
      <c r="H25" s="112"/>
      <c r="I25" s="112"/>
      <c r="J25" s="113"/>
      <c r="K25" s="112"/>
      <c r="L25" s="114" t="s">
        <v>1359</v>
      </c>
      <c r="M25" s="175"/>
    </row>
    <row r="26" spans="1:13" ht="15.75" thickBot="1">
      <c r="A26" s="172"/>
      <c r="B26" s="111" t="s">
        <v>1360</v>
      </c>
      <c r="C26" s="112"/>
      <c r="D26" s="112"/>
      <c r="E26" s="113"/>
      <c r="F26" s="112"/>
      <c r="G26" s="112"/>
      <c r="H26" s="112"/>
      <c r="I26" s="112"/>
      <c r="J26" s="113"/>
      <c r="K26" s="112"/>
      <c r="L26" s="114" t="s">
        <v>1361</v>
      </c>
      <c r="M26" s="175"/>
    </row>
    <row r="27" spans="1:13" ht="15.75" thickBot="1">
      <c r="A27" s="172"/>
      <c r="B27" s="111" t="s">
        <v>1362</v>
      </c>
      <c r="C27" s="112"/>
      <c r="D27" s="112"/>
      <c r="E27" s="113"/>
      <c r="F27" s="112"/>
      <c r="G27" s="112"/>
      <c r="H27" s="112"/>
      <c r="I27" s="112"/>
      <c r="J27" s="113"/>
      <c r="K27" s="112"/>
      <c r="L27" s="114" t="s">
        <v>1363</v>
      </c>
      <c r="M27" s="175"/>
    </row>
    <row r="28" spans="1:13" ht="15.75" thickBot="1">
      <c r="A28" s="172"/>
      <c r="B28" s="111" t="s">
        <v>1364</v>
      </c>
      <c r="C28" s="112"/>
      <c r="D28" s="112"/>
      <c r="E28" s="113"/>
      <c r="F28" s="112"/>
      <c r="G28" s="112"/>
      <c r="H28" s="112"/>
      <c r="I28" s="112"/>
      <c r="J28" s="113"/>
      <c r="K28" s="112"/>
      <c r="L28" s="114" t="s">
        <v>1365</v>
      </c>
      <c r="M28" s="175"/>
    </row>
    <row r="29" spans="1:13" ht="15.75" thickBot="1">
      <c r="A29" s="172"/>
      <c r="B29" s="111" t="s">
        <v>1366</v>
      </c>
      <c r="C29" s="112"/>
      <c r="D29" s="112"/>
      <c r="E29" s="113"/>
      <c r="F29" s="112"/>
      <c r="G29" s="112"/>
      <c r="H29" s="112"/>
      <c r="I29" s="112"/>
      <c r="J29" s="113"/>
      <c r="K29" s="112"/>
      <c r="L29" s="114" t="s">
        <v>1367</v>
      </c>
      <c r="M29" s="175"/>
    </row>
    <row r="30" spans="1:13" ht="15.75" thickBot="1">
      <c r="A30" s="172"/>
      <c r="B30" s="111" t="s">
        <v>1368</v>
      </c>
      <c r="C30" s="112"/>
      <c r="D30" s="112"/>
      <c r="E30" s="113"/>
      <c r="F30" s="112"/>
      <c r="G30" s="112"/>
      <c r="H30" s="112"/>
      <c r="I30" s="112"/>
      <c r="J30" s="113"/>
      <c r="K30" s="112"/>
      <c r="L30" s="114" t="s">
        <v>1369</v>
      </c>
      <c r="M30" s="175"/>
    </row>
    <row r="31" spans="1:13" ht="15.75" thickBot="1">
      <c r="A31" s="172"/>
      <c r="B31" s="111" t="s">
        <v>1370</v>
      </c>
      <c r="C31" s="112"/>
      <c r="D31" s="112"/>
      <c r="E31" s="113"/>
      <c r="F31" s="112"/>
      <c r="G31" s="112"/>
      <c r="H31" s="112"/>
      <c r="I31" s="112"/>
      <c r="J31" s="113"/>
      <c r="K31" s="112"/>
      <c r="L31" s="114" t="s">
        <v>1371</v>
      </c>
      <c r="M31" s="175"/>
    </row>
    <row r="32" spans="1:13" ht="15.75" thickBot="1">
      <c r="A32" s="172"/>
      <c r="B32" s="111" t="s">
        <v>1372</v>
      </c>
      <c r="C32" s="112"/>
      <c r="D32" s="112"/>
      <c r="E32" s="113"/>
      <c r="F32" s="112"/>
      <c r="G32" s="112"/>
      <c r="H32" s="112"/>
      <c r="I32" s="112"/>
      <c r="J32" s="113"/>
      <c r="K32" s="112"/>
      <c r="L32" s="114" t="s">
        <v>1373</v>
      </c>
      <c r="M32" s="175"/>
    </row>
    <row r="33" spans="1:13" ht="15.75" thickBot="1">
      <c r="A33" s="172"/>
      <c r="B33" s="111" t="s">
        <v>1374</v>
      </c>
      <c r="C33" s="112"/>
      <c r="D33" s="112"/>
      <c r="E33" s="113"/>
      <c r="F33" s="112"/>
      <c r="G33" s="112"/>
      <c r="H33" s="112"/>
      <c r="I33" s="112"/>
      <c r="J33" s="113"/>
      <c r="K33" s="112"/>
      <c r="L33" s="114" t="s">
        <v>1375</v>
      </c>
      <c r="M33" s="175"/>
    </row>
    <row r="34" spans="1:13" ht="15.75" thickBot="1">
      <c r="A34" s="172"/>
      <c r="B34" s="111" t="s">
        <v>578</v>
      </c>
      <c r="C34" s="112"/>
      <c r="D34" s="112"/>
      <c r="E34" s="113"/>
      <c r="F34" s="112"/>
      <c r="G34" s="112"/>
      <c r="H34" s="112"/>
      <c r="I34" s="112"/>
      <c r="J34" s="113"/>
      <c r="K34" s="112"/>
      <c r="L34" s="114" t="s">
        <v>579</v>
      </c>
      <c r="M34" s="175"/>
    </row>
    <row r="35" spans="1:13" ht="15.75" thickBot="1">
      <c r="A35" s="172"/>
      <c r="B35" s="111" t="s">
        <v>1376</v>
      </c>
      <c r="C35" s="112"/>
      <c r="D35" s="112"/>
      <c r="E35" s="113"/>
      <c r="F35" s="112"/>
      <c r="G35" s="112"/>
      <c r="H35" s="112"/>
      <c r="I35" s="112"/>
      <c r="J35" s="113"/>
      <c r="K35" s="112"/>
      <c r="L35" s="114" t="s">
        <v>1377</v>
      </c>
      <c r="M35" s="175"/>
    </row>
    <row r="36" spans="1:13" ht="15.75" thickBot="1">
      <c r="A36" s="172"/>
      <c r="B36" s="111" t="s">
        <v>1378</v>
      </c>
      <c r="C36" s="112"/>
      <c r="D36" s="112"/>
      <c r="E36" s="113"/>
      <c r="F36" s="112"/>
      <c r="G36" s="112"/>
      <c r="H36" s="112"/>
      <c r="I36" s="112"/>
      <c r="J36" s="113"/>
      <c r="K36" s="112"/>
      <c r="L36" s="114" t="s">
        <v>1379</v>
      </c>
      <c r="M36" s="175"/>
    </row>
    <row r="37" spans="1:13" ht="15.75" thickBot="1">
      <c r="A37" s="172"/>
      <c r="B37" s="111" t="s">
        <v>1380</v>
      </c>
      <c r="C37" s="112"/>
      <c r="D37" s="112"/>
      <c r="E37" s="113"/>
      <c r="F37" s="112"/>
      <c r="G37" s="112"/>
      <c r="H37" s="112"/>
      <c r="I37" s="112"/>
      <c r="J37" s="113"/>
      <c r="K37" s="112"/>
      <c r="L37" s="114" t="s">
        <v>1381</v>
      </c>
      <c r="M37" s="175"/>
    </row>
    <row r="38" spans="1:13" ht="15.75" thickBot="1">
      <c r="A38" s="172"/>
      <c r="B38" s="111" t="s">
        <v>1382</v>
      </c>
      <c r="C38" s="112"/>
      <c r="D38" s="112"/>
      <c r="E38" s="113"/>
      <c r="F38" s="112"/>
      <c r="G38" s="112"/>
      <c r="H38" s="112"/>
      <c r="I38" s="112"/>
      <c r="J38" s="113"/>
      <c r="K38" s="112"/>
      <c r="L38" s="114" t="s">
        <v>1383</v>
      </c>
      <c r="M38" s="175"/>
    </row>
    <row r="39" spans="1:13" ht="15.75" thickBot="1">
      <c r="A39" s="172"/>
      <c r="B39" s="111" t="s">
        <v>1384</v>
      </c>
      <c r="C39" s="112"/>
      <c r="D39" s="112"/>
      <c r="E39" s="113"/>
      <c r="F39" s="112"/>
      <c r="G39" s="112"/>
      <c r="H39" s="112"/>
      <c r="I39" s="112"/>
      <c r="J39" s="113"/>
      <c r="K39" s="112"/>
      <c r="L39" s="114" t="s">
        <v>1385</v>
      </c>
      <c r="M39" s="175"/>
    </row>
    <row r="40" spans="1:13" ht="15.75" thickBot="1">
      <c r="A40" s="172"/>
      <c r="B40" s="111" t="s">
        <v>1386</v>
      </c>
      <c r="C40" s="112"/>
      <c r="D40" s="112"/>
      <c r="E40" s="113"/>
      <c r="F40" s="112"/>
      <c r="G40" s="112"/>
      <c r="H40" s="112"/>
      <c r="I40" s="112"/>
      <c r="J40" s="113"/>
      <c r="K40" s="112"/>
      <c r="L40" s="114" t="s">
        <v>1387</v>
      </c>
      <c r="M40" s="175"/>
    </row>
    <row r="41" spans="1:13" ht="15.75" thickBot="1">
      <c r="A41" s="172"/>
      <c r="B41" s="111" t="s">
        <v>1388</v>
      </c>
      <c r="C41" s="112"/>
      <c r="D41" s="112"/>
      <c r="E41" s="113"/>
      <c r="F41" s="112"/>
      <c r="G41" s="112"/>
      <c r="H41" s="112"/>
      <c r="I41" s="112"/>
      <c r="J41" s="113"/>
      <c r="K41" s="112"/>
      <c r="L41" s="114" t="s">
        <v>1389</v>
      </c>
      <c r="M41" s="175"/>
    </row>
    <row r="42" spans="1:13" ht="15.75" thickBot="1">
      <c r="A42" s="172"/>
      <c r="B42" s="111" t="s">
        <v>1390</v>
      </c>
      <c r="C42" s="112"/>
      <c r="D42" s="112"/>
      <c r="E42" s="113"/>
      <c r="F42" s="112"/>
      <c r="G42" s="112"/>
      <c r="H42" s="112"/>
      <c r="I42" s="112"/>
      <c r="J42" s="113"/>
      <c r="K42" s="112"/>
      <c r="L42" s="114" t="s">
        <v>1391</v>
      </c>
      <c r="M42" s="175"/>
    </row>
    <row r="43" spans="1:13" ht="15.75" thickBot="1">
      <c r="A43" s="173"/>
      <c r="B43" s="111" t="s">
        <v>576</v>
      </c>
      <c r="C43" s="112">
        <v>71635925</v>
      </c>
      <c r="D43" s="112">
        <v>25007851</v>
      </c>
      <c r="E43" s="113">
        <v>9047195</v>
      </c>
      <c r="F43" s="112"/>
      <c r="G43" s="112"/>
      <c r="H43" s="112"/>
      <c r="I43" s="112"/>
      <c r="J43" s="113"/>
      <c r="K43" s="112">
        <v>87596581</v>
      </c>
      <c r="L43" s="114" t="s">
        <v>577</v>
      </c>
      <c r="M43" s="176"/>
    </row>
    <row r="44" spans="1:13" ht="15.75" thickBot="1">
      <c r="A44" s="171" t="s">
        <v>1392</v>
      </c>
      <c r="B44" s="111" t="s">
        <v>1319</v>
      </c>
      <c r="C44" s="112"/>
      <c r="D44" s="112"/>
      <c r="E44" s="113"/>
      <c r="F44" s="112"/>
      <c r="G44" s="112"/>
      <c r="H44" s="112"/>
      <c r="I44" s="112"/>
      <c r="J44" s="113"/>
      <c r="K44" s="112"/>
      <c r="L44" s="114" t="s">
        <v>1320</v>
      </c>
      <c r="M44" s="174" t="s">
        <v>1393</v>
      </c>
    </row>
    <row r="45" spans="1:13" ht="15.75" thickBot="1">
      <c r="A45" s="172"/>
      <c r="B45" s="111" t="s">
        <v>1322</v>
      </c>
      <c r="C45" s="112">
        <v>4141279</v>
      </c>
      <c r="D45" s="112">
        <v>474815</v>
      </c>
      <c r="E45" s="113">
        <v>0</v>
      </c>
      <c r="F45" s="112"/>
      <c r="G45" s="112"/>
      <c r="H45" s="112"/>
      <c r="I45" s="112"/>
      <c r="J45" s="113"/>
      <c r="K45" s="112">
        <v>4616094</v>
      </c>
      <c r="L45" s="114" t="s">
        <v>1323</v>
      </c>
      <c r="M45" s="175"/>
    </row>
    <row r="46" spans="1:13" ht="15.75" thickBot="1">
      <c r="A46" s="172"/>
      <c r="B46" s="111" t="s">
        <v>1324</v>
      </c>
      <c r="C46" s="112"/>
      <c r="D46" s="112"/>
      <c r="E46" s="113"/>
      <c r="F46" s="112"/>
      <c r="G46" s="112"/>
      <c r="H46" s="112"/>
      <c r="I46" s="112"/>
      <c r="J46" s="113"/>
      <c r="K46" s="112"/>
      <c r="L46" s="114" t="s">
        <v>1325</v>
      </c>
      <c r="M46" s="175"/>
    </row>
    <row r="47" spans="1:13" ht="15.75" thickBot="1">
      <c r="A47" s="172"/>
      <c r="B47" s="111" t="s">
        <v>1326</v>
      </c>
      <c r="C47" s="112"/>
      <c r="D47" s="112"/>
      <c r="E47" s="113"/>
      <c r="F47" s="112"/>
      <c r="G47" s="112"/>
      <c r="H47" s="112"/>
      <c r="I47" s="112"/>
      <c r="J47" s="113"/>
      <c r="K47" s="112"/>
      <c r="L47" s="114" t="s">
        <v>1327</v>
      </c>
      <c r="M47" s="175"/>
    </row>
    <row r="48" spans="1:13" ht="15.75" thickBot="1">
      <c r="A48" s="172"/>
      <c r="B48" s="111" t="s">
        <v>1328</v>
      </c>
      <c r="C48" s="112"/>
      <c r="D48" s="112"/>
      <c r="E48" s="113"/>
      <c r="F48" s="112"/>
      <c r="G48" s="112"/>
      <c r="H48" s="112"/>
      <c r="I48" s="112"/>
      <c r="J48" s="113"/>
      <c r="K48" s="112"/>
      <c r="L48" s="114" t="s">
        <v>1329</v>
      </c>
      <c r="M48" s="175"/>
    </row>
    <row r="49" spans="1:13" ht="15.75" thickBot="1">
      <c r="A49" s="172"/>
      <c r="B49" s="111" t="s">
        <v>1330</v>
      </c>
      <c r="C49" s="112">
        <v>2409055</v>
      </c>
      <c r="D49" s="112">
        <v>604907</v>
      </c>
      <c r="E49" s="113">
        <v>1533945</v>
      </c>
      <c r="F49" s="112"/>
      <c r="G49" s="112"/>
      <c r="H49" s="112"/>
      <c r="I49" s="112"/>
      <c r="J49" s="113"/>
      <c r="K49" s="112">
        <v>1480017</v>
      </c>
      <c r="L49" s="114" t="s">
        <v>1331</v>
      </c>
      <c r="M49" s="175"/>
    </row>
    <row r="50" spans="1:13" ht="15.75" thickBot="1">
      <c r="A50" s="172"/>
      <c r="B50" s="111" t="s">
        <v>1332</v>
      </c>
      <c r="C50" s="112">
        <v>4536818</v>
      </c>
      <c r="D50" s="112">
        <v>1334367</v>
      </c>
      <c r="E50" s="113">
        <v>564826</v>
      </c>
      <c r="F50" s="112"/>
      <c r="G50" s="112"/>
      <c r="H50" s="112"/>
      <c r="I50" s="112"/>
      <c r="J50" s="113"/>
      <c r="K50" s="112">
        <v>5306359</v>
      </c>
      <c r="L50" s="114" t="s">
        <v>1333</v>
      </c>
      <c r="M50" s="175"/>
    </row>
    <row r="51" spans="1:13" ht="15.75" thickBot="1">
      <c r="A51" s="172"/>
      <c r="B51" s="111" t="s">
        <v>1334</v>
      </c>
      <c r="C51" s="112"/>
      <c r="D51" s="112"/>
      <c r="E51" s="113"/>
      <c r="F51" s="112"/>
      <c r="G51" s="112"/>
      <c r="H51" s="112"/>
      <c r="I51" s="112"/>
      <c r="J51" s="113"/>
      <c r="K51" s="112"/>
      <c r="L51" s="114" t="s">
        <v>1335</v>
      </c>
      <c r="M51" s="175"/>
    </row>
    <row r="52" spans="1:13" ht="15.75" thickBot="1">
      <c r="A52" s="172"/>
      <c r="B52" s="111" t="s">
        <v>1336</v>
      </c>
      <c r="C52" s="112"/>
      <c r="D52" s="112"/>
      <c r="E52" s="113"/>
      <c r="F52" s="112"/>
      <c r="G52" s="112"/>
      <c r="H52" s="112"/>
      <c r="I52" s="112"/>
      <c r="J52" s="113"/>
      <c r="K52" s="112"/>
      <c r="L52" s="114" t="s">
        <v>1337</v>
      </c>
      <c r="M52" s="175"/>
    </row>
    <row r="53" spans="1:13" ht="15.75" thickBot="1">
      <c r="A53" s="172"/>
      <c r="B53" s="111" t="s">
        <v>1338</v>
      </c>
      <c r="C53" s="112"/>
      <c r="D53" s="112"/>
      <c r="E53" s="113"/>
      <c r="F53" s="112"/>
      <c r="G53" s="112"/>
      <c r="H53" s="112"/>
      <c r="I53" s="112"/>
      <c r="J53" s="113"/>
      <c r="K53" s="112"/>
      <c r="L53" s="114" t="s">
        <v>1339</v>
      </c>
      <c r="M53" s="175"/>
    </row>
    <row r="54" spans="1:13" ht="15.75" thickBot="1">
      <c r="A54" s="172"/>
      <c r="B54" s="111" t="s">
        <v>1340</v>
      </c>
      <c r="C54" s="112"/>
      <c r="D54" s="112"/>
      <c r="E54" s="113"/>
      <c r="F54" s="112"/>
      <c r="G54" s="112"/>
      <c r="H54" s="112"/>
      <c r="I54" s="112"/>
      <c r="J54" s="113"/>
      <c r="K54" s="112"/>
      <c r="L54" s="114" t="s">
        <v>1341</v>
      </c>
      <c r="M54" s="175"/>
    </row>
    <row r="55" spans="1:13" ht="15.75" thickBot="1">
      <c r="A55" s="172"/>
      <c r="B55" s="111" t="s">
        <v>1342</v>
      </c>
      <c r="C55" s="112"/>
      <c r="D55" s="112"/>
      <c r="E55" s="113"/>
      <c r="F55" s="112"/>
      <c r="G55" s="112"/>
      <c r="H55" s="112"/>
      <c r="I55" s="112"/>
      <c r="J55" s="113"/>
      <c r="K55" s="112"/>
      <c r="L55" s="114" t="s">
        <v>1343</v>
      </c>
      <c r="M55" s="175"/>
    </row>
    <row r="56" spans="1:13" ht="15.75" thickBot="1">
      <c r="A56" s="172"/>
      <c r="B56" s="111" t="s">
        <v>1344</v>
      </c>
      <c r="C56" s="112"/>
      <c r="D56" s="112"/>
      <c r="E56" s="113"/>
      <c r="F56" s="112"/>
      <c r="G56" s="112"/>
      <c r="H56" s="112"/>
      <c r="I56" s="112"/>
      <c r="J56" s="113"/>
      <c r="K56" s="112"/>
      <c r="L56" s="114" t="s">
        <v>1345</v>
      </c>
      <c r="M56" s="175"/>
    </row>
    <row r="57" spans="1:13" ht="15.75" thickBot="1">
      <c r="A57" s="172"/>
      <c r="B57" s="111" t="s">
        <v>1346</v>
      </c>
      <c r="C57" s="112">
        <v>20724172</v>
      </c>
      <c r="D57" s="112">
        <v>8460783</v>
      </c>
      <c r="E57" s="113">
        <v>6023562</v>
      </c>
      <c r="F57" s="112"/>
      <c r="G57" s="112"/>
      <c r="H57" s="112"/>
      <c r="I57" s="112"/>
      <c r="J57" s="113"/>
      <c r="K57" s="112">
        <v>23161393</v>
      </c>
      <c r="L57" s="114" t="s">
        <v>1347</v>
      </c>
      <c r="M57" s="175"/>
    </row>
    <row r="58" spans="1:13" ht="15.75" thickBot="1">
      <c r="A58" s="172"/>
      <c r="B58" s="111" t="s">
        <v>1348</v>
      </c>
      <c r="C58" s="112">
        <v>31811324</v>
      </c>
      <c r="D58" s="112">
        <v>10874872</v>
      </c>
      <c r="E58" s="113">
        <v>8122333</v>
      </c>
      <c r="F58" s="112"/>
      <c r="G58" s="112"/>
      <c r="H58" s="112"/>
      <c r="I58" s="112"/>
      <c r="J58" s="113"/>
      <c r="K58" s="112">
        <v>34563863</v>
      </c>
      <c r="L58" s="114" t="s">
        <v>1349</v>
      </c>
      <c r="M58" s="175"/>
    </row>
    <row r="59" spans="1:13" ht="15.75" thickBot="1">
      <c r="A59" s="172"/>
      <c r="B59" s="111" t="s">
        <v>1350</v>
      </c>
      <c r="C59" s="112"/>
      <c r="D59" s="112"/>
      <c r="E59" s="113"/>
      <c r="F59" s="112"/>
      <c r="G59" s="112"/>
      <c r="H59" s="112"/>
      <c r="I59" s="112"/>
      <c r="J59" s="113"/>
      <c r="K59" s="112"/>
      <c r="L59" s="114" t="s">
        <v>1351</v>
      </c>
      <c r="M59" s="175"/>
    </row>
    <row r="60" spans="1:13" ht="15.75" thickBot="1">
      <c r="A60" s="172"/>
      <c r="B60" s="111" t="s">
        <v>1352</v>
      </c>
      <c r="C60" s="112"/>
      <c r="D60" s="112"/>
      <c r="E60" s="113"/>
      <c r="F60" s="112"/>
      <c r="G60" s="112"/>
      <c r="H60" s="112"/>
      <c r="I60" s="112"/>
      <c r="J60" s="113"/>
      <c r="K60" s="112"/>
      <c r="L60" s="114" t="s">
        <v>1353</v>
      </c>
      <c r="M60" s="175"/>
    </row>
    <row r="61" spans="1:13" ht="15.75" thickBot="1">
      <c r="A61" s="172"/>
      <c r="B61" s="111" t="s">
        <v>1354</v>
      </c>
      <c r="C61" s="112"/>
      <c r="D61" s="112"/>
      <c r="E61" s="113"/>
      <c r="F61" s="112"/>
      <c r="G61" s="112"/>
      <c r="H61" s="112"/>
      <c r="I61" s="112"/>
      <c r="J61" s="113"/>
      <c r="K61" s="112"/>
      <c r="L61" s="114" t="s">
        <v>1355</v>
      </c>
      <c r="M61" s="175"/>
    </row>
    <row r="62" spans="1:13" ht="15.75" thickBot="1">
      <c r="A62" s="172"/>
      <c r="B62" s="111" t="s">
        <v>1356</v>
      </c>
      <c r="C62" s="112"/>
      <c r="D62" s="112"/>
      <c r="E62" s="113"/>
      <c r="F62" s="112"/>
      <c r="G62" s="112"/>
      <c r="H62" s="112"/>
      <c r="I62" s="112"/>
      <c r="J62" s="113"/>
      <c r="K62" s="112"/>
      <c r="L62" s="114" t="s">
        <v>1357</v>
      </c>
      <c r="M62" s="175"/>
    </row>
    <row r="63" spans="1:13" ht="15.75" thickBot="1">
      <c r="A63" s="172"/>
      <c r="B63" s="111" t="s">
        <v>1358</v>
      </c>
      <c r="C63" s="112"/>
      <c r="D63" s="112"/>
      <c r="E63" s="113"/>
      <c r="F63" s="112"/>
      <c r="G63" s="112"/>
      <c r="H63" s="112"/>
      <c r="I63" s="112"/>
      <c r="J63" s="113"/>
      <c r="K63" s="112"/>
      <c r="L63" s="114" t="s">
        <v>1359</v>
      </c>
      <c r="M63" s="175"/>
    </row>
    <row r="64" spans="1:13" ht="15.75" thickBot="1">
      <c r="A64" s="172"/>
      <c r="B64" s="111" t="s">
        <v>1360</v>
      </c>
      <c r="C64" s="112"/>
      <c r="D64" s="112"/>
      <c r="E64" s="113"/>
      <c r="F64" s="112"/>
      <c r="G64" s="112"/>
      <c r="H64" s="112"/>
      <c r="I64" s="112"/>
      <c r="J64" s="113"/>
      <c r="K64" s="112"/>
      <c r="L64" s="114" t="s">
        <v>1361</v>
      </c>
      <c r="M64" s="175"/>
    </row>
    <row r="65" spans="1:13" ht="15.75" thickBot="1">
      <c r="A65" s="172"/>
      <c r="B65" s="111" t="s">
        <v>1362</v>
      </c>
      <c r="C65" s="112"/>
      <c r="D65" s="112"/>
      <c r="E65" s="113"/>
      <c r="F65" s="112"/>
      <c r="G65" s="112"/>
      <c r="H65" s="112"/>
      <c r="I65" s="112"/>
      <c r="J65" s="113"/>
      <c r="K65" s="112"/>
      <c r="L65" s="114" t="s">
        <v>1363</v>
      </c>
      <c r="M65" s="175"/>
    </row>
    <row r="66" spans="1:13" ht="15.75" thickBot="1">
      <c r="A66" s="172"/>
      <c r="B66" s="111" t="s">
        <v>1364</v>
      </c>
      <c r="C66" s="112"/>
      <c r="D66" s="112"/>
      <c r="E66" s="113"/>
      <c r="F66" s="112"/>
      <c r="G66" s="112"/>
      <c r="H66" s="112"/>
      <c r="I66" s="112"/>
      <c r="J66" s="113"/>
      <c r="K66" s="112"/>
      <c r="L66" s="114" t="s">
        <v>1365</v>
      </c>
      <c r="M66" s="175"/>
    </row>
    <row r="67" spans="1:13" ht="15.75" thickBot="1">
      <c r="A67" s="172"/>
      <c r="B67" s="111" t="s">
        <v>1366</v>
      </c>
      <c r="C67" s="112"/>
      <c r="D67" s="112"/>
      <c r="E67" s="113"/>
      <c r="F67" s="112"/>
      <c r="G67" s="112"/>
      <c r="H67" s="112"/>
      <c r="I67" s="112"/>
      <c r="J67" s="113"/>
      <c r="K67" s="112"/>
      <c r="L67" s="114" t="s">
        <v>1367</v>
      </c>
      <c r="M67" s="175"/>
    </row>
    <row r="68" spans="1:13" ht="15.75" thickBot="1">
      <c r="A68" s="172"/>
      <c r="B68" s="111" t="s">
        <v>1368</v>
      </c>
      <c r="C68" s="112"/>
      <c r="D68" s="112"/>
      <c r="E68" s="113"/>
      <c r="F68" s="112"/>
      <c r="G68" s="112"/>
      <c r="H68" s="112"/>
      <c r="I68" s="112"/>
      <c r="J68" s="113"/>
      <c r="K68" s="112"/>
      <c r="L68" s="114" t="s">
        <v>1369</v>
      </c>
      <c r="M68" s="175"/>
    </row>
    <row r="69" spans="1:13" ht="15.75" thickBot="1">
      <c r="A69" s="172"/>
      <c r="B69" s="111" t="s">
        <v>1370</v>
      </c>
      <c r="C69" s="112"/>
      <c r="D69" s="112"/>
      <c r="E69" s="113"/>
      <c r="F69" s="112"/>
      <c r="G69" s="112"/>
      <c r="H69" s="112"/>
      <c r="I69" s="112"/>
      <c r="J69" s="113"/>
      <c r="K69" s="112"/>
      <c r="L69" s="114" t="s">
        <v>1371</v>
      </c>
      <c r="M69" s="175"/>
    </row>
    <row r="70" spans="1:13" ht="15.75" thickBot="1">
      <c r="A70" s="172"/>
      <c r="B70" s="111" t="s">
        <v>1372</v>
      </c>
      <c r="C70" s="112"/>
      <c r="D70" s="112"/>
      <c r="E70" s="113"/>
      <c r="F70" s="112"/>
      <c r="G70" s="112"/>
      <c r="H70" s="112"/>
      <c r="I70" s="112"/>
      <c r="J70" s="113"/>
      <c r="K70" s="112"/>
      <c r="L70" s="114" t="s">
        <v>1373</v>
      </c>
      <c r="M70" s="175"/>
    </row>
    <row r="71" spans="1:13" ht="15.75" thickBot="1">
      <c r="A71" s="172"/>
      <c r="B71" s="111" t="s">
        <v>1374</v>
      </c>
      <c r="C71" s="112"/>
      <c r="D71" s="112"/>
      <c r="E71" s="113"/>
      <c r="F71" s="112"/>
      <c r="G71" s="112"/>
      <c r="H71" s="112"/>
      <c r="I71" s="112"/>
      <c r="J71" s="113"/>
      <c r="K71" s="112"/>
      <c r="L71" s="114" t="s">
        <v>1375</v>
      </c>
      <c r="M71" s="175"/>
    </row>
    <row r="72" spans="1:13" ht="15.75" thickBot="1">
      <c r="A72" s="172"/>
      <c r="B72" s="111" t="s">
        <v>578</v>
      </c>
      <c r="C72" s="112"/>
      <c r="D72" s="112"/>
      <c r="E72" s="113"/>
      <c r="F72" s="112"/>
      <c r="G72" s="112"/>
      <c r="H72" s="112"/>
      <c r="I72" s="112"/>
      <c r="J72" s="113"/>
      <c r="K72" s="112"/>
      <c r="L72" s="114" t="s">
        <v>579</v>
      </c>
      <c r="M72" s="175"/>
    </row>
    <row r="73" spans="1:13" ht="15.75" thickBot="1">
      <c r="A73" s="172"/>
      <c r="B73" s="111" t="s">
        <v>1376</v>
      </c>
      <c r="C73" s="112"/>
      <c r="D73" s="112"/>
      <c r="E73" s="113"/>
      <c r="F73" s="112"/>
      <c r="G73" s="112"/>
      <c r="H73" s="112"/>
      <c r="I73" s="112"/>
      <c r="J73" s="113"/>
      <c r="K73" s="112"/>
      <c r="L73" s="114" t="s">
        <v>1377</v>
      </c>
      <c r="M73" s="175"/>
    </row>
    <row r="74" spans="1:13" ht="15.75" thickBot="1">
      <c r="A74" s="172"/>
      <c r="B74" s="111" t="s">
        <v>1378</v>
      </c>
      <c r="C74" s="112"/>
      <c r="D74" s="112"/>
      <c r="E74" s="113"/>
      <c r="F74" s="112"/>
      <c r="G74" s="112"/>
      <c r="H74" s="112"/>
      <c r="I74" s="112"/>
      <c r="J74" s="113"/>
      <c r="K74" s="112"/>
      <c r="L74" s="114" t="s">
        <v>1379</v>
      </c>
      <c r="M74" s="175"/>
    </row>
    <row r="75" spans="1:13" ht="15.75" thickBot="1">
      <c r="A75" s="172"/>
      <c r="B75" s="111" t="s">
        <v>1380</v>
      </c>
      <c r="C75" s="112"/>
      <c r="D75" s="112"/>
      <c r="E75" s="113"/>
      <c r="F75" s="112"/>
      <c r="G75" s="112"/>
      <c r="H75" s="112"/>
      <c r="I75" s="112"/>
      <c r="J75" s="113"/>
      <c r="K75" s="112"/>
      <c r="L75" s="114" t="s">
        <v>1381</v>
      </c>
      <c r="M75" s="175"/>
    </row>
    <row r="76" spans="1:13" ht="15.75" thickBot="1">
      <c r="A76" s="172"/>
      <c r="B76" s="111" t="s">
        <v>1382</v>
      </c>
      <c r="C76" s="112"/>
      <c r="D76" s="112"/>
      <c r="E76" s="113"/>
      <c r="F76" s="112"/>
      <c r="G76" s="112"/>
      <c r="H76" s="112"/>
      <c r="I76" s="112"/>
      <c r="J76" s="113"/>
      <c r="K76" s="112"/>
      <c r="L76" s="114" t="s">
        <v>1383</v>
      </c>
      <c r="M76" s="175"/>
    </row>
    <row r="77" spans="1:13" ht="15.75" thickBot="1">
      <c r="A77" s="172"/>
      <c r="B77" s="111" t="s">
        <v>1384</v>
      </c>
      <c r="C77" s="112"/>
      <c r="D77" s="112"/>
      <c r="E77" s="113"/>
      <c r="F77" s="112"/>
      <c r="G77" s="112"/>
      <c r="H77" s="112"/>
      <c r="I77" s="112"/>
      <c r="J77" s="113"/>
      <c r="K77" s="112"/>
      <c r="L77" s="114" t="s">
        <v>1385</v>
      </c>
      <c r="M77" s="175"/>
    </row>
    <row r="78" spans="1:13" ht="15.75" thickBot="1">
      <c r="A78" s="172"/>
      <c r="B78" s="111" t="s">
        <v>1386</v>
      </c>
      <c r="C78" s="112"/>
      <c r="D78" s="112"/>
      <c r="E78" s="113"/>
      <c r="F78" s="112"/>
      <c r="G78" s="112"/>
      <c r="H78" s="112"/>
      <c r="I78" s="112"/>
      <c r="J78" s="113"/>
      <c r="K78" s="112"/>
      <c r="L78" s="114" t="s">
        <v>1387</v>
      </c>
      <c r="M78" s="175"/>
    </row>
    <row r="79" spans="1:13" ht="15.75" thickBot="1">
      <c r="A79" s="172"/>
      <c r="B79" s="111" t="s">
        <v>1388</v>
      </c>
      <c r="C79" s="112"/>
      <c r="D79" s="112"/>
      <c r="E79" s="113"/>
      <c r="F79" s="112"/>
      <c r="G79" s="112"/>
      <c r="H79" s="112"/>
      <c r="I79" s="112"/>
      <c r="J79" s="113"/>
      <c r="K79" s="112"/>
      <c r="L79" s="114" t="s">
        <v>1389</v>
      </c>
      <c r="M79" s="175"/>
    </row>
    <row r="80" spans="1:13" ht="15.75" thickBot="1">
      <c r="A80" s="172"/>
      <c r="B80" s="111" t="s">
        <v>1390</v>
      </c>
      <c r="C80" s="112"/>
      <c r="D80" s="112"/>
      <c r="E80" s="113"/>
      <c r="F80" s="112"/>
      <c r="G80" s="112"/>
      <c r="H80" s="112"/>
      <c r="I80" s="112"/>
      <c r="J80" s="113"/>
      <c r="K80" s="112"/>
      <c r="L80" s="114" t="s">
        <v>1391</v>
      </c>
      <c r="M80" s="175"/>
    </row>
    <row r="81" spans="1:13" ht="15.75" thickBot="1">
      <c r="A81" s="173"/>
      <c r="B81" s="111" t="s">
        <v>576</v>
      </c>
      <c r="C81" s="112">
        <v>31811324</v>
      </c>
      <c r="D81" s="112">
        <v>10874872</v>
      </c>
      <c r="E81" s="113">
        <v>8122333</v>
      </c>
      <c r="F81" s="112"/>
      <c r="G81" s="112"/>
      <c r="H81" s="112"/>
      <c r="I81" s="112"/>
      <c r="J81" s="113"/>
      <c r="K81" s="112">
        <v>34563863</v>
      </c>
      <c r="L81" s="114" t="s">
        <v>577</v>
      </c>
      <c r="M81" s="176"/>
    </row>
    <row r="82" spans="1:13" ht="17.25" customHeight="1">
      <c r="A82" s="177" t="s">
        <v>576</v>
      </c>
      <c r="B82" s="177"/>
      <c r="C82" s="177"/>
      <c r="D82" s="177"/>
      <c r="E82" s="177"/>
      <c r="F82" s="177"/>
      <c r="G82" s="178" t="s">
        <v>577</v>
      </c>
      <c r="H82" s="178"/>
      <c r="I82" s="178"/>
      <c r="J82" s="178"/>
      <c r="K82" s="178"/>
      <c r="L82" s="178"/>
      <c r="M82" s="178"/>
    </row>
    <row r="83" spans="1:13">
      <c r="A83" s="179"/>
      <c r="B83" s="179"/>
      <c r="C83" s="180" t="s">
        <v>1310</v>
      </c>
      <c r="D83" s="180"/>
      <c r="E83" s="180"/>
      <c r="F83" s="180"/>
      <c r="G83" s="180"/>
      <c r="H83" s="180"/>
      <c r="I83" s="180"/>
      <c r="J83" s="180"/>
      <c r="K83" s="180"/>
      <c r="L83" s="179"/>
      <c r="M83" s="179"/>
    </row>
    <row r="84" spans="1:13" ht="23.25">
      <c r="A84" s="179"/>
      <c r="B84" s="179"/>
      <c r="C84" s="110" t="s">
        <v>576</v>
      </c>
      <c r="D84" s="110" t="s">
        <v>1311</v>
      </c>
      <c r="E84" s="110" t="s">
        <v>1312</v>
      </c>
      <c r="F84" s="110" t="s">
        <v>1313</v>
      </c>
      <c r="G84" s="110" t="s">
        <v>1314</v>
      </c>
      <c r="H84" s="110" t="s">
        <v>1315</v>
      </c>
      <c r="I84" s="110" t="s">
        <v>1316</v>
      </c>
      <c r="J84" s="110" t="s">
        <v>1317</v>
      </c>
      <c r="K84" s="110" t="s">
        <v>576</v>
      </c>
      <c r="L84" s="179"/>
      <c r="M84" s="179"/>
    </row>
    <row r="85" spans="1:13" ht="15.75" thickBot="1">
      <c r="A85" s="111" t="s">
        <v>1394</v>
      </c>
      <c r="B85" s="111" t="s">
        <v>1394</v>
      </c>
      <c r="C85" s="112">
        <v>39824601</v>
      </c>
      <c r="D85" s="112">
        <v>14132979</v>
      </c>
      <c r="E85" s="113">
        <v>924862</v>
      </c>
      <c r="F85" s="112">
        <v>0</v>
      </c>
      <c r="G85" s="112">
        <v>0</v>
      </c>
      <c r="H85" s="112">
        <v>0</v>
      </c>
      <c r="I85" s="112">
        <v>0</v>
      </c>
      <c r="J85" s="113">
        <v>0</v>
      </c>
      <c r="K85" s="112">
        <v>53032718</v>
      </c>
      <c r="L85" s="114" t="s">
        <v>1395</v>
      </c>
      <c r="M85" s="114" t="s">
        <v>1395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5CBCB81-4F57-4A11-90E3-87A067D13E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FF9D2-D012-407E-AF99-55BBE4423DEE}">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83" t="s">
        <v>1397</v>
      </c>
      <c r="B1" s="184"/>
      <c r="C1" s="184"/>
    </row>
    <row r="3" spans="1:3" ht="17.25" customHeight="1">
      <c r="A3" s="116" t="s">
        <v>1398</v>
      </c>
      <c r="B3" s="185" t="s">
        <v>1399</v>
      </c>
      <c r="C3" s="185"/>
    </row>
    <row r="4" spans="1:3">
      <c r="A4" s="117"/>
      <c r="B4" s="118" t="s">
        <v>102</v>
      </c>
    </row>
    <row r="5" spans="1:3" ht="15.75" thickBot="1">
      <c r="A5" s="119" t="s">
        <v>1398</v>
      </c>
      <c r="B5" s="120"/>
      <c r="C5" s="121" t="s">
        <v>1399</v>
      </c>
    </row>
    <row r="6" spans="1:3" ht="75" customHeight="1" thickBot="1">
      <c r="A6" s="122" t="s">
        <v>1400</v>
      </c>
      <c r="B6" s="123" t="s">
        <v>1401</v>
      </c>
      <c r="C6" s="121" t="s">
        <v>1402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B97896-1005-4467-B386-615C7A39835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BEC2C-028D-4F97-97E9-F8C1E902B2E2}">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1403</v>
      </c>
    </row>
    <row r="3" spans="1:13" ht="17.25" customHeight="1">
      <c r="A3" s="196" t="s">
        <v>578</v>
      </c>
      <c r="B3" s="196"/>
      <c r="C3" s="196"/>
      <c r="D3" s="196"/>
      <c r="E3" s="196"/>
      <c r="F3" s="196"/>
      <c r="G3" s="197" t="s">
        <v>579</v>
      </c>
      <c r="H3" s="197"/>
      <c r="I3" s="197"/>
      <c r="J3" s="197"/>
      <c r="K3" s="197"/>
      <c r="L3" s="197"/>
      <c r="M3" s="197"/>
    </row>
    <row r="4" spans="1:13">
      <c r="A4" s="194"/>
      <c r="B4" s="194"/>
      <c r="C4" s="195" t="s">
        <v>1404</v>
      </c>
      <c r="D4" s="195"/>
      <c r="E4" s="195"/>
      <c r="F4" s="195"/>
      <c r="G4" s="195"/>
      <c r="H4" s="195"/>
      <c r="I4" s="195"/>
      <c r="J4" s="195"/>
      <c r="K4" s="195"/>
      <c r="L4" s="194"/>
      <c r="M4" s="194"/>
    </row>
    <row r="5" spans="1:13" ht="23.25">
      <c r="A5" s="194"/>
      <c r="B5" s="194"/>
      <c r="C5" s="126" t="s">
        <v>578</v>
      </c>
      <c r="D5" s="126" t="s">
        <v>1405</v>
      </c>
      <c r="E5" s="126" t="s">
        <v>1406</v>
      </c>
      <c r="F5" s="126" t="s">
        <v>1407</v>
      </c>
      <c r="G5" s="126" t="s">
        <v>1408</v>
      </c>
      <c r="H5" s="126" t="s">
        <v>1409</v>
      </c>
      <c r="I5" s="126" t="s">
        <v>1410</v>
      </c>
      <c r="J5" s="126" t="s">
        <v>1411</v>
      </c>
      <c r="K5" s="126" t="s">
        <v>578</v>
      </c>
      <c r="L5" s="194"/>
      <c r="M5" s="194"/>
    </row>
    <row r="6" spans="1:13" ht="15.75" thickBot="1">
      <c r="A6" s="187" t="s">
        <v>1318</v>
      </c>
      <c r="B6" s="127" t="s">
        <v>1350</v>
      </c>
      <c r="C6" s="128"/>
      <c r="D6" s="128"/>
      <c r="E6" s="129"/>
      <c r="F6" s="128"/>
      <c r="G6" s="128"/>
      <c r="H6" s="128"/>
      <c r="I6" s="128"/>
      <c r="J6" s="129"/>
      <c r="K6" s="128"/>
      <c r="L6" s="130" t="s">
        <v>1351</v>
      </c>
      <c r="M6" s="190" t="s">
        <v>1321</v>
      </c>
    </row>
    <row r="7" spans="1:13" ht="15.75" thickBot="1">
      <c r="A7" s="187"/>
      <c r="B7" s="127" t="s">
        <v>1352</v>
      </c>
      <c r="C7" s="128"/>
      <c r="D7" s="128"/>
      <c r="E7" s="129"/>
      <c r="F7" s="128"/>
      <c r="G7" s="128"/>
      <c r="H7" s="128"/>
      <c r="I7" s="128"/>
      <c r="J7" s="129"/>
      <c r="K7" s="128"/>
      <c r="L7" s="130" t="s">
        <v>1353</v>
      </c>
      <c r="M7" s="190"/>
    </row>
    <row r="8" spans="1:13" ht="15.75" thickBot="1">
      <c r="A8" s="187"/>
      <c r="B8" s="127" t="s">
        <v>1354</v>
      </c>
      <c r="C8" s="128"/>
      <c r="D8" s="128"/>
      <c r="E8" s="129"/>
      <c r="F8" s="128"/>
      <c r="G8" s="128"/>
      <c r="H8" s="128"/>
      <c r="I8" s="128"/>
      <c r="J8" s="129"/>
      <c r="K8" s="128"/>
      <c r="L8" s="130" t="s">
        <v>1355</v>
      </c>
      <c r="M8" s="190"/>
    </row>
    <row r="9" spans="1:13" ht="15.75" thickBot="1">
      <c r="A9" s="187"/>
      <c r="B9" s="127" t="s">
        <v>1356</v>
      </c>
      <c r="C9" s="128">
        <v>53428418</v>
      </c>
      <c r="D9" s="128">
        <v>4954444</v>
      </c>
      <c r="E9" s="129">
        <v>17559852</v>
      </c>
      <c r="F9" s="128"/>
      <c r="G9" s="128"/>
      <c r="H9" s="128"/>
      <c r="I9" s="128"/>
      <c r="J9" s="129"/>
      <c r="K9" s="128">
        <v>40823010</v>
      </c>
      <c r="L9" s="130" t="s">
        <v>1357</v>
      </c>
      <c r="M9" s="190"/>
    </row>
    <row r="10" spans="1:13" ht="15.75" thickBot="1">
      <c r="A10" s="187"/>
      <c r="B10" s="127" t="s">
        <v>1362</v>
      </c>
      <c r="C10" s="128"/>
      <c r="D10" s="128"/>
      <c r="E10" s="129"/>
      <c r="F10" s="128"/>
      <c r="G10" s="128"/>
      <c r="H10" s="128"/>
      <c r="I10" s="128"/>
      <c r="J10" s="129"/>
      <c r="K10" s="128"/>
      <c r="L10" s="130" t="s">
        <v>1363</v>
      </c>
      <c r="M10" s="190"/>
    </row>
    <row r="11" spans="1:13" ht="15.75" thickBot="1">
      <c r="A11" s="187"/>
      <c r="B11" s="127" t="s">
        <v>1364</v>
      </c>
      <c r="C11" s="128"/>
      <c r="D11" s="128"/>
      <c r="E11" s="129"/>
      <c r="F11" s="128"/>
      <c r="G11" s="128"/>
      <c r="H11" s="128"/>
      <c r="I11" s="128"/>
      <c r="J11" s="129"/>
      <c r="K11" s="128"/>
      <c r="L11" s="130" t="s">
        <v>1365</v>
      </c>
      <c r="M11" s="190"/>
    </row>
    <row r="12" spans="1:13" ht="15.75" thickBot="1">
      <c r="A12" s="187"/>
      <c r="B12" s="127" t="s">
        <v>1374</v>
      </c>
      <c r="C12" s="128"/>
      <c r="D12" s="128"/>
      <c r="E12" s="129"/>
      <c r="F12" s="128"/>
      <c r="G12" s="128"/>
      <c r="H12" s="128"/>
      <c r="I12" s="128"/>
      <c r="J12" s="129"/>
      <c r="K12" s="128"/>
      <c r="L12" s="130" t="s">
        <v>1375</v>
      </c>
      <c r="M12" s="190"/>
    </row>
    <row r="13" spans="1:13" ht="15.75" thickBot="1">
      <c r="A13" s="188"/>
      <c r="B13" s="127" t="s">
        <v>578</v>
      </c>
      <c r="C13" s="128">
        <v>53428418</v>
      </c>
      <c r="D13" s="128">
        <v>4954444</v>
      </c>
      <c r="E13" s="129">
        <v>17559852</v>
      </c>
      <c r="F13" s="128"/>
      <c r="G13" s="128"/>
      <c r="H13" s="128"/>
      <c r="I13" s="128"/>
      <c r="J13" s="129"/>
      <c r="K13" s="128">
        <v>40823010</v>
      </c>
      <c r="L13" s="130" t="s">
        <v>579</v>
      </c>
      <c r="M13" s="191"/>
    </row>
    <row r="14" spans="1:13" ht="15.75" thickBot="1">
      <c r="A14" s="186" t="s">
        <v>1392</v>
      </c>
      <c r="B14" s="127" t="s">
        <v>1350</v>
      </c>
      <c r="C14" s="128"/>
      <c r="D14" s="128"/>
      <c r="E14" s="129"/>
      <c r="F14" s="128"/>
      <c r="G14" s="128"/>
      <c r="H14" s="128"/>
      <c r="I14" s="128"/>
      <c r="J14" s="129"/>
      <c r="K14" s="128"/>
      <c r="L14" s="130" t="s">
        <v>1351</v>
      </c>
      <c r="M14" s="189" t="s">
        <v>1393</v>
      </c>
    </row>
    <row r="15" spans="1:13" ht="15.75" thickBot="1">
      <c r="A15" s="187"/>
      <c r="B15" s="127" t="s">
        <v>1352</v>
      </c>
      <c r="C15" s="128"/>
      <c r="D15" s="128"/>
      <c r="E15" s="129"/>
      <c r="F15" s="128"/>
      <c r="G15" s="128"/>
      <c r="H15" s="128"/>
      <c r="I15" s="128"/>
      <c r="J15" s="129"/>
      <c r="K15" s="128"/>
      <c r="L15" s="130" t="s">
        <v>1353</v>
      </c>
      <c r="M15" s="190"/>
    </row>
    <row r="16" spans="1:13" ht="15.75" thickBot="1">
      <c r="A16" s="187"/>
      <c r="B16" s="127" t="s">
        <v>1354</v>
      </c>
      <c r="C16" s="128"/>
      <c r="D16" s="128"/>
      <c r="E16" s="129"/>
      <c r="F16" s="128"/>
      <c r="G16" s="128"/>
      <c r="H16" s="128"/>
      <c r="I16" s="128"/>
      <c r="J16" s="129"/>
      <c r="K16" s="128"/>
      <c r="L16" s="130" t="s">
        <v>1355</v>
      </c>
      <c r="M16" s="190"/>
    </row>
    <row r="17" spans="1:13" ht="15.75" thickBot="1">
      <c r="A17" s="187"/>
      <c r="B17" s="127" t="s">
        <v>1356</v>
      </c>
      <c r="C17" s="128">
        <v>19664966</v>
      </c>
      <c r="D17" s="128">
        <v>6605075</v>
      </c>
      <c r="E17" s="129">
        <v>17559852</v>
      </c>
      <c r="F17" s="128"/>
      <c r="G17" s="128"/>
      <c r="H17" s="128"/>
      <c r="I17" s="128"/>
      <c r="J17" s="129"/>
      <c r="K17" s="128">
        <v>8710189</v>
      </c>
      <c r="L17" s="130" t="s">
        <v>1357</v>
      </c>
      <c r="M17" s="190"/>
    </row>
    <row r="18" spans="1:13" ht="15.75" thickBot="1">
      <c r="A18" s="187"/>
      <c r="B18" s="127" t="s">
        <v>1362</v>
      </c>
      <c r="C18" s="128"/>
      <c r="D18" s="128"/>
      <c r="E18" s="129"/>
      <c r="F18" s="128"/>
      <c r="G18" s="128"/>
      <c r="H18" s="128"/>
      <c r="I18" s="128"/>
      <c r="J18" s="129"/>
      <c r="K18" s="128"/>
      <c r="L18" s="130" t="s">
        <v>1363</v>
      </c>
      <c r="M18" s="190"/>
    </row>
    <row r="19" spans="1:13" ht="15.75" thickBot="1">
      <c r="A19" s="187"/>
      <c r="B19" s="127" t="s">
        <v>1364</v>
      </c>
      <c r="C19" s="128"/>
      <c r="D19" s="128"/>
      <c r="E19" s="129"/>
      <c r="F19" s="128"/>
      <c r="G19" s="128"/>
      <c r="H19" s="128"/>
      <c r="I19" s="128"/>
      <c r="J19" s="129"/>
      <c r="K19" s="128"/>
      <c r="L19" s="130" t="s">
        <v>1365</v>
      </c>
      <c r="M19" s="190"/>
    </row>
    <row r="20" spans="1:13" ht="15.75" thickBot="1">
      <c r="A20" s="187"/>
      <c r="B20" s="127" t="s">
        <v>1374</v>
      </c>
      <c r="C20" s="128"/>
      <c r="D20" s="128"/>
      <c r="E20" s="129"/>
      <c r="F20" s="128"/>
      <c r="G20" s="128"/>
      <c r="H20" s="128"/>
      <c r="I20" s="128"/>
      <c r="J20" s="129"/>
      <c r="K20" s="128"/>
      <c r="L20" s="130" t="s">
        <v>1375</v>
      </c>
      <c r="M20" s="190"/>
    </row>
    <row r="21" spans="1:13" ht="15.75" thickBot="1">
      <c r="A21" s="188"/>
      <c r="B21" s="127" t="s">
        <v>578</v>
      </c>
      <c r="C21" s="128">
        <v>19664966</v>
      </c>
      <c r="D21" s="128">
        <v>6605075</v>
      </c>
      <c r="E21" s="129">
        <v>17559852</v>
      </c>
      <c r="F21" s="128"/>
      <c r="G21" s="128"/>
      <c r="H21" s="128"/>
      <c r="I21" s="128"/>
      <c r="J21" s="129"/>
      <c r="K21" s="128">
        <v>8710189</v>
      </c>
      <c r="L21" s="130" t="s">
        <v>579</v>
      </c>
      <c r="M21" s="191"/>
    </row>
    <row r="22" spans="1:13" ht="17.25" customHeight="1">
      <c r="A22" s="192" t="s">
        <v>578</v>
      </c>
      <c r="B22" s="192"/>
      <c r="C22" s="192"/>
      <c r="D22" s="192"/>
      <c r="E22" s="192"/>
      <c r="F22" s="192"/>
      <c r="G22" s="193" t="s">
        <v>579</v>
      </c>
      <c r="H22" s="193"/>
      <c r="I22" s="193"/>
      <c r="J22" s="193"/>
      <c r="K22" s="193"/>
      <c r="L22" s="193"/>
      <c r="M22" s="193"/>
    </row>
    <row r="23" spans="1:13">
      <c r="A23" s="194"/>
      <c r="B23" s="194"/>
      <c r="C23" s="195" t="s">
        <v>1404</v>
      </c>
      <c r="D23" s="195"/>
      <c r="E23" s="195"/>
      <c r="F23" s="195"/>
      <c r="G23" s="195"/>
      <c r="H23" s="195"/>
      <c r="I23" s="195"/>
      <c r="J23" s="195"/>
      <c r="K23" s="195"/>
      <c r="L23" s="194"/>
      <c r="M23" s="194"/>
    </row>
    <row r="24" spans="1:13" ht="23.25">
      <c r="A24" s="194"/>
      <c r="B24" s="194"/>
      <c r="C24" s="126" t="s">
        <v>578</v>
      </c>
      <c r="D24" s="126" t="s">
        <v>1405</v>
      </c>
      <c r="E24" s="126" t="s">
        <v>1406</v>
      </c>
      <c r="F24" s="126" t="s">
        <v>1407</v>
      </c>
      <c r="G24" s="126" t="s">
        <v>1408</v>
      </c>
      <c r="H24" s="126" t="s">
        <v>1409</v>
      </c>
      <c r="I24" s="126" t="s">
        <v>1410</v>
      </c>
      <c r="J24" s="126" t="s">
        <v>1411</v>
      </c>
      <c r="K24" s="126" t="s">
        <v>578</v>
      </c>
      <c r="L24" s="194"/>
      <c r="M24" s="194"/>
    </row>
    <row r="25" spans="1:13" ht="15.75" thickBot="1">
      <c r="A25" s="127" t="s">
        <v>1394</v>
      </c>
      <c r="B25" s="127" t="s">
        <v>578</v>
      </c>
      <c r="C25" s="128">
        <v>33763452</v>
      </c>
      <c r="D25" s="128">
        <v>-1650631</v>
      </c>
      <c r="E25" s="129">
        <v>0</v>
      </c>
      <c r="F25" s="128"/>
      <c r="G25" s="128"/>
      <c r="H25" s="128"/>
      <c r="I25" s="128"/>
      <c r="J25" s="129"/>
      <c r="K25" s="128">
        <v>32112821</v>
      </c>
      <c r="L25" s="130" t="s">
        <v>579</v>
      </c>
      <c r="M25" s="130" t="s">
        <v>1395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45FBAE6-9AA0-4698-9724-5B5304CD51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52634-32D8-4D47-B634-37C5B371BF07}">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1412</v>
      </c>
    </row>
    <row r="3" spans="1:13" ht="17.25" customHeight="1">
      <c r="A3" s="202" t="s">
        <v>578</v>
      </c>
      <c r="B3" s="202"/>
      <c r="C3" s="202"/>
      <c r="D3" s="202"/>
      <c r="E3" s="202"/>
      <c r="F3" s="202"/>
      <c r="G3" s="203" t="s">
        <v>579</v>
      </c>
      <c r="H3" s="203"/>
      <c r="I3" s="203"/>
      <c r="J3" s="203"/>
      <c r="K3" s="203"/>
      <c r="L3" s="203"/>
      <c r="M3" s="203"/>
    </row>
    <row r="4" spans="1:13">
      <c r="A4" s="204"/>
      <c r="B4" s="204"/>
      <c r="C4" s="205" t="s">
        <v>1404</v>
      </c>
      <c r="D4" s="205"/>
      <c r="E4" s="205"/>
      <c r="F4" s="205"/>
      <c r="G4" s="205"/>
      <c r="H4" s="205"/>
      <c r="I4" s="205"/>
      <c r="J4" s="205"/>
      <c r="K4" s="205"/>
      <c r="L4" s="204"/>
      <c r="M4" s="204"/>
    </row>
    <row r="5" spans="1:13" ht="23.25">
      <c r="A5" s="204"/>
      <c r="B5" s="204"/>
      <c r="C5" s="133" t="s">
        <v>578</v>
      </c>
      <c r="D5" s="133" t="s">
        <v>1405</v>
      </c>
      <c r="E5" s="133" t="s">
        <v>1406</v>
      </c>
      <c r="F5" s="133" t="s">
        <v>1407</v>
      </c>
      <c r="G5" s="133" t="s">
        <v>1408</v>
      </c>
      <c r="H5" s="133" t="s">
        <v>1409</v>
      </c>
      <c r="I5" s="133" t="s">
        <v>1410</v>
      </c>
      <c r="J5" s="133" t="s">
        <v>1411</v>
      </c>
      <c r="K5" s="133" t="s">
        <v>578</v>
      </c>
      <c r="L5" s="204"/>
      <c r="M5" s="204"/>
    </row>
    <row r="6" spans="1:13" ht="15.75" thickBot="1">
      <c r="A6" s="198" t="s">
        <v>1318</v>
      </c>
      <c r="B6" s="134" t="s">
        <v>1350</v>
      </c>
      <c r="C6" s="135"/>
      <c r="D6" s="135"/>
      <c r="E6" s="136"/>
      <c r="F6" s="135"/>
      <c r="G6" s="135"/>
      <c r="H6" s="135"/>
      <c r="I6" s="135"/>
      <c r="J6" s="136"/>
      <c r="K6" s="135"/>
      <c r="L6" s="137" t="s">
        <v>1351</v>
      </c>
      <c r="M6" s="200" t="s">
        <v>1321</v>
      </c>
    </row>
    <row r="7" spans="1:13" ht="15.75" thickBot="1">
      <c r="A7" s="198"/>
      <c r="B7" s="134" t="s">
        <v>1352</v>
      </c>
      <c r="C7" s="135"/>
      <c r="D7" s="135"/>
      <c r="E7" s="136"/>
      <c r="F7" s="135"/>
      <c r="G7" s="135"/>
      <c r="H7" s="135"/>
      <c r="I7" s="135"/>
      <c r="J7" s="136"/>
      <c r="K7" s="135"/>
      <c r="L7" s="137" t="s">
        <v>1353</v>
      </c>
      <c r="M7" s="200"/>
    </row>
    <row r="8" spans="1:13" ht="15.75" thickBot="1">
      <c r="A8" s="198"/>
      <c r="B8" s="134" t="s">
        <v>1354</v>
      </c>
      <c r="C8" s="135"/>
      <c r="D8" s="135"/>
      <c r="E8" s="136"/>
      <c r="F8" s="135"/>
      <c r="G8" s="135"/>
      <c r="H8" s="135"/>
      <c r="I8" s="135"/>
      <c r="J8" s="136"/>
      <c r="K8" s="135"/>
      <c r="L8" s="137" t="s">
        <v>1355</v>
      </c>
      <c r="M8" s="200"/>
    </row>
    <row r="9" spans="1:13" ht="15.75" thickBot="1">
      <c r="A9" s="198"/>
      <c r="B9" s="134" t="s">
        <v>1356</v>
      </c>
      <c r="C9" s="135">
        <v>32118812</v>
      </c>
      <c r="D9" s="135">
        <v>33146900</v>
      </c>
      <c r="E9" s="136">
        <v>11837294</v>
      </c>
      <c r="F9" s="135"/>
      <c r="G9" s="135"/>
      <c r="H9" s="135"/>
      <c r="I9" s="135"/>
      <c r="J9" s="136"/>
      <c r="K9" s="135">
        <v>53428418</v>
      </c>
      <c r="L9" s="137" t="s">
        <v>1357</v>
      </c>
      <c r="M9" s="200"/>
    </row>
    <row r="10" spans="1:13" ht="15.75" thickBot="1">
      <c r="A10" s="198"/>
      <c r="B10" s="134" t="s">
        <v>1362</v>
      </c>
      <c r="C10" s="135"/>
      <c r="D10" s="135"/>
      <c r="E10" s="136"/>
      <c r="F10" s="135"/>
      <c r="G10" s="135"/>
      <c r="H10" s="135"/>
      <c r="I10" s="135"/>
      <c r="J10" s="136"/>
      <c r="K10" s="135"/>
      <c r="L10" s="137" t="s">
        <v>1363</v>
      </c>
      <c r="M10" s="200"/>
    </row>
    <row r="11" spans="1:13" ht="15.75" thickBot="1">
      <c r="A11" s="198"/>
      <c r="B11" s="134" t="s">
        <v>1364</v>
      </c>
      <c r="C11" s="135"/>
      <c r="D11" s="135"/>
      <c r="E11" s="136"/>
      <c r="F11" s="135"/>
      <c r="G11" s="135"/>
      <c r="H11" s="135"/>
      <c r="I11" s="135"/>
      <c r="J11" s="136"/>
      <c r="K11" s="135"/>
      <c r="L11" s="137" t="s">
        <v>1365</v>
      </c>
      <c r="M11" s="200"/>
    </row>
    <row r="12" spans="1:13" ht="15.75" thickBot="1">
      <c r="A12" s="198"/>
      <c r="B12" s="134" t="s">
        <v>1374</v>
      </c>
      <c r="C12" s="135"/>
      <c r="D12" s="135"/>
      <c r="E12" s="136"/>
      <c r="F12" s="135"/>
      <c r="G12" s="135"/>
      <c r="H12" s="135"/>
      <c r="I12" s="135"/>
      <c r="J12" s="136"/>
      <c r="K12" s="135"/>
      <c r="L12" s="137" t="s">
        <v>1375</v>
      </c>
      <c r="M12" s="200"/>
    </row>
    <row r="13" spans="1:13" ht="15.75" thickBot="1">
      <c r="A13" s="199"/>
      <c r="B13" s="134" t="s">
        <v>578</v>
      </c>
      <c r="C13" s="135">
        <v>32118812</v>
      </c>
      <c r="D13" s="135">
        <v>33146900</v>
      </c>
      <c r="E13" s="136">
        <v>11837294</v>
      </c>
      <c r="F13" s="135"/>
      <c r="G13" s="135"/>
      <c r="H13" s="135"/>
      <c r="I13" s="135"/>
      <c r="J13" s="136"/>
      <c r="K13" s="135">
        <v>53428418</v>
      </c>
      <c r="L13" s="137" t="s">
        <v>579</v>
      </c>
      <c r="M13" s="201"/>
    </row>
    <row r="14" spans="1:13" ht="15.75" thickBot="1">
      <c r="A14" s="206" t="s">
        <v>1392</v>
      </c>
      <c r="B14" s="134" t="s">
        <v>1350</v>
      </c>
      <c r="C14" s="135"/>
      <c r="D14" s="135"/>
      <c r="E14" s="136"/>
      <c r="F14" s="135"/>
      <c r="G14" s="135"/>
      <c r="H14" s="135"/>
      <c r="I14" s="135"/>
      <c r="J14" s="136"/>
      <c r="K14" s="135"/>
      <c r="L14" s="137" t="s">
        <v>1351</v>
      </c>
      <c r="M14" s="207" t="s">
        <v>1393</v>
      </c>
    </row>
    <row r="15" spans="1:13" ht="15.75" thickBot="1">
      <c r="A15" s="198"/>
      <c r="B15" s="134" t="s">
        <v>1352</v>
      </c>
      <c r="C15" s="135"/>
      <c r="D15" s="135"/>
      <c r="E15" s="136"/>
      <c r="F15" s="135"/>
      <c r="G15" s="135"/>
      <c r="H15" s="135"/>
      <c r="I15" s="135"/>
      <c r="J15" s="136"/>
      <c r="K15" s="135"/>
      <c r="L15" s="137" t="s">
        <v>1353</v>
      </c>
      <c r="M15" s="200"/>
    </row>
    <row r="16" spans="1:13" ht="15.75" thickBot="1">
      <c r="A16" s="198"/>
      <c r="B16" s="134" t="s">
        <v>1354</v>
      </c>
      <c r="C16" s="135"/>
      <c r="D16" s="135"/>
      <c r="E16" s="136"/>
      <c r="F16" s="135"/>
      <c r="G16" s="135"/>
      <c r="H16" s="135"/>
      <c r="I16" s="135"/>
      <c r="J16" s="136"/>
      <c r="K16" s="135"/>
      <c r="L16" s="137" t="s">
        <v>1355</v>
      </c>
      <c r="M16" s="200"/>
    </row>
    <row r="17" spans="1:13" ht="15.75" thickBot="1">
      <c r="A17" s="198"/>
      <c r="B17" s="134" t="s">
        <v>1356</v>
      </c>
      <c r="C17" s="135">
        <v>23465705</v>
      </c>
      <c r="D17" s="135">
        <v>8036555</v>
      </c>
      <c r="E17" s="136">
        <v>11837294</v>
      </c>
      <c r="F17" s="135"/>
      <c r="G17" s="135"/>
      <c r="H17" s="135"/>
      <c r="I17" s="135"/>
      <c r="J17" s="136"/>
      <c r="K17" s="135">
        <v>19664966</v>
      </c>
      <c r="L17" s="137" t="s">
        <v>1357</v>
      </c>
      <c r="M17" s="200"/>
    </row>
    <row r="18" spans="1:13" ht="15.75" thickBot="1">
      <c r="A18" s="198"/>
      <c r="B18" s="134" t="s">
        <v>1362</v>
      </c>
      <c r="C18" s="135"/>
      <c r="D18" s="135"/>
      <c r="E18" s="136"/>
      <c r="F18" s="135"/>
      <c r="G18" s="135"/>
      <c r="H18" s="135"/>
      <c r="I18" s="135"/>
      <c r="J18" s="136"/>
      <c r="K18" s="135"/>
      <c r="L18" s="137" t="s">
        <v>1363</v>
      </c>
      <c r="M18" s="200"/>
    </row>
    <row r="19" spans="1:13" ht="15.75" thickBot="1">
      <c r="A19" s="198"/>
      <c r="B19" s="134" t="s">
        <v>1364</v>
      </c>
      <c r="C19" s="135"/>
      <c r="D19" s="135"/>
      <c r="E19" s="136"/>
      <c r="F19" s="135"/>
      <c r="G19" s="135"/>
      <c r="H19" s="135"/>
      <c r="I19" s="135"/>
      <c r="J19" s="136"/>
      <c r="K19" s="135"/>
      <c r="L19" s="137" t="s">
        <v>1365</v>
      </c>
      <c r="M19" s="200"/>
    </row>
    <row r="20" spans="1:13" ht="15.75" thickBot="1">
      <c r="A20" s="198"/>
      <c r="B20" s="134" t="s">
        <v>1374</v>
      </c>
      <c r="C20" s="135"/>
      <c r="D20" s="135"/>
      <c r="E20" s="136"/>
      <c r="F20" s="135"/>
      <c r="G20" s="135"/>
      <c r="H20" s="135"/>
      <c r="I20" s="135"/>
      <c r="J20" s="136"/>
      <c r="K20" s="135"/>
      <c r="L20" s="137" t="s">
        <v>1375</v>
      </c>
      <c r="M20" s="200"/>
    </row>
    <row r="21" spans="1:13" ht="15.75" thickBot="1">
      <c r="A21" s="199"/>
      <c r="B21" s="134" t="s">
        <v>578</v>
      </c>
      <c r="C21" s="135">
        <v>23465705</v>
      </c>
      <c r="D21" s="135">
        <v>8036555</v>
      </c>
      <c r="E21" s="136">
        <v>11837294</v>
      </c>
      <c r="F21" s="135"/>
      <c r="G21" s="135"/>
      <c r="H21" s="135"/>
      <c r="I21" s="135"/>
      <c r="J21" s="136"/>
      <c r="K21" s="135">
        <v>19664966</v>
      </c>
      <c r="L21" s="137" t="s">
        <v>579</v>
      </c>
      <c r="M21" s="201"/>
    </row>
    <row r="22" spans="1:13" ht="17.25" customHeight="1">
      <c r="A22" s="208" t="s">
        <v>578</v>
      </c>
      <c r="B22" s="208"/>
      <c r="C22" s="208"/>
      <c r="D22" s="208"/>
      <c r="E22" s="208"/>
      <c r="F22" s="208"/>
      <c r="G22" s="209" t="s">
        <v>579</v>
      </c>
      <c r="H22" s="209"/>
      <c r="I22" s="209"/>
      <c r="J22" s="209"/>
      <c r="K22" s="209"/>
      <c r="L22" s="209"/>
      <c r="M22" s="209"/>
    </row>
    <row r="23" spans="1:13">
      <c r="A23" s="204"/>
      <c r="B23" s="204"/>
      <c r="C23" s="205" t="s">
        <v>1404</v>
      </c>
      <c r="D23" s="205"/>
      <c r="E23" s="205"/>
      <c r="F23" s="205"/>
      <c r="G23" s="205"/>
      <c r="H23" s="205"/>
      <c r="I23" s="205"/>
      <c r="J23" s="205"/>
      <c r="K23" s="205"/>
      <c r="L23" s="204"/>
      <c r="M23" s="204"/>
    </row>
    <row r="24" spans="1:13" ht="23.25">
      <c r="A24" s="204"/>
      <c r="B24" s="204"/>
      <c r="C24" s="133" t="s">
        <v>578</v>
      </c>
      <c r="D24" s="133" t="s">
        <v>1405</v>
      </c>
      <c r="E24" s="133" t="s">
        <v>1406</v>
      </c>
      <c r="F24" s="133" t="s">
        <v>1407</v>
      </c>
      <c r="G24" s="133" t="s">
        <v>1408</v>
      </c>
      <c r="H24" s="133" t="s">
        <v>1409</v>
      </c>
      <c r="I24" s="133" t="s">
        <v>1410</v>
      </c>
      <c r="J24" s="133" t="s">
        <v>1411</v>
      </c>
      <c r="K24" s="133" t="s">
        <v>578</v>
      </c>
      <c r="L24" s="204"/>
      <c r="M24" s="204"/>
    </row>
    <row r="25" spans="1:13" ht="15.75" thickBot="1">
      <c r="A25" s="134" t="s">
        <v>1394</v>
      </c>
      <c r="B25" s="134" t="s">
        <v>578</v>
      </c>
      <c r="C25" s="135">
        <v>8653107</v>
      </c>
      <c r="D25" s="135">
        <v>25110345</v>
      </c>
      <c r="E25" s="136">
        <v>0</v>
      </c>
      <c r="F25" s="135">
        <v>0</v>
      </c>
      <c r="G25" s="135">
        <v>0</v>
      </c>
      <c r="H25" s="135">
        <v>0</v>
      </c>
      <c r="I25" s="135">
        <v>0</v>
      </c>
      <c r="J25" s="136">
        <v>0</v>
      </c>
      <c r="K25" s="135">
        <v>33763452</v>
      </c>
      <c r="L25" s="137" t="s">
        <v>579</v>
      </c>
      <c r="M25" s="137" t="s">
        <v>1395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7CAA906-6D5A-4D08-96C6-72D5D7537E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89311-7EFD-40F1-B3AB-13203FAB4CAD}">
  <dimension ref="A1:L310"/>
  <sheetViews>
    <sheetView showGridLines="0" workbookViewId="0"/>
  </sheetViews>
  <sheetFormatPr defaultRowHeight="15"/>
  <cols>
    <col min="1" max="1" width="42.6640625" style="139" bestFit="1" customWidth="1" collapsed="1"/>
    <col min="2" max="2" width="19" style="139" bestFit="1" customWidth="1" collapsed="1"/>
    <col min="3" max="3" width="31.6640625" style="139" bestFit="1" customWidth="1" collapsed="1"/>
    <col min="4" max="4" width="9.5" style="139" bestFit="1" customWidth="1" collapsed="1"/>
    <col min="5" max="5" width="42.6640625" style="139" bestFit="1" customWidth="1" collapsed="1"/>
    <col min="6" max="6" width="15.6640625" style="139" bestFit="1" customWidth="1" collapsed="1"/>
    <col min="7" max="7" width="42.6640625" style="139" bestFit="1" customWidth="1" collapsed="1"/>
    <col min="8" max="8" width="19" style="139" bestFit="1" customWidth="1" collapsed="1"/>
    <col min="9" max="9" width="31.6640625" style="139" bestFit="1" customWidth="1" collapsed="1"/>
    <col min="10" max="10" width="9.5" style="139" bestFit="1" customWidth="1" collapsed="1"/>
    <col min="11" max="11" width="42.6640625" style="139" bestFit="1" customWidth="1" collapsed="1"/>
    <col min="12" max="12" width="15.6640625" style="139" bestFit="1" customWidth="1" collapsed="1"/>
    <col min="13" max="16384" width="9.33203125" style="139" collapsed="1"/>
  </cols>
  <sheetData>
    <row r="1" spans="1:12" ht="17.25">
      <c r="A1" s="138" t="s">
        <v>1413</v>
      </c>
    </row>
    <row r="3" spans="1:12" ht="17.25" customHeight="1">
      <c r="A3" s="210" t="s">
        <v>17</v>
      </c>
      <c r="B3" s="210"/>
      <c r="C3" s="210"/>
      <c r="D3" s="210"/>
      <c r="E3" s="210"/>
      <c r="F3" s="210"/>
      <c r="G3" s="211" t="s">
        <v>106</v>
      </c>
      <c r="H3" s="211"/>
      <c r="I3" s="211"/>
      <c r="J3" s="211"/>
      <c r="K3" s="211"/>
      <c r="L3" s="211"/>
    </row>
    <row r="4" spans="1:12" ht="17.25" customHeight="1">
      <c r="A4" s="210" t="s">
        <v>1414</v>
      </c>
      <c r="B4" s="210"/>
      <c r="C4" s="210"/>
      <c r="D4" s="211" t="s">
        <v>1415</v>
      </c>
      <c r="E4" s="211"/>
      <c r="F4" s="211"/>
      <c r="G4" s="210" t="s">
        <v>1414</v>
      </c>
      <c r="H4" s="210"/>
      <c r="I4" s="210"/>
      <c r="J4" s="211" t="s">
        <v>1415</v>
      </c>
      <c r="K4" s="211"/>
      <c r="L4" s="211"/>
    </row>
    <row r="5" spans="1:12">
      <c r="A5" s="212"/>
      <c r="B5" s="212"/>
      <c r="C5" s="213" t="s">
        <v>1416</v>
      </c>
      <c r="D5" s="213"/>
      <c r="E5" s="212"/>
      <c r="F5" s="212"/>
      <c r="G5" s="212"/>
      <c r="H5" s="212"/>
      <c r="I5" s="213" t="s">
        <v>1416</v>
      </c>
      <c r="J5" s="213"/>
      <c r="K5" s="212"/>
      <c r="L5" s="212"/>
    </row>
    <row r="6" spans="1:12" ht="23.25">
      <c r="A6" s="212"/>
      <c r="B6" s="212"/>
      <c r="C6" s="140" t="s">
        <v>1417</v>
      </c>
      <c r="D6" s="140" t="s">
        <v>1418</v>
      </c>
      <c r="E6" s="212"/>
      <c r="F6" s="212"/>
      <c r="G6" s="212"/>
      <c r="H6" s="212"/>
      <c r="I6" s="140" t="s">
        <v>1417</v>
      </c>
      <c r="J6" s="140" t="s">
        <v>1418</v>
      </c>
      <c r="K6" s="212"/>
      <c r="L6" s="212"/>
    </row>
    <row r="7" spans="1:12" ht="15.75" thickBot="1">
      <c r="A7" s="215" t="s">
        <v>1419</v>
      </c>
      <c r="B7" s="141" t="s">
        <v>1420</v>
      </c>
      <c r="C7" s="142"/>
      <c r="D7" s="142"/>
      <c r="E7" s="218" t="s">
        <v>1419</v>
      </c>
      <c r="F7" s="143" t="s">
        <v>1420</v>
      </c>
      <c r="G7" s="215" t="s">
        <v>1419</v>
      </c>
      <c r="H7" s="141" t="s">
        <v>1420</v>
      </c>
      <c r="I7" s="142"/>
      <c r="J7" s="142"/>
      <c r="K7" s="218" t="s">
        <v>1419</v>
      </c>
      <c r="L7" s="143" t="s">
        <v>1420</v>
      </c>
    </row>
    <row r="8" spans="1:12" ht="15.75" thickBot="1">
      <c r="A8" s="215"/>
      <c r="B8" s="141" t="s">
        <v>1421</v>
      </c>
      <c r="C8" s="142"/>
      <c r="D8" s="142"/>
      <c r="E8" s="218"/>
      <c r="F8" s="143" t="s">
        <v>1421</v>
      </c>
      <c r="G8" s="215"/>
      <c r="H8" s="141" t="s">
        <v>1421</v>
      </c>
      <c r="I8" s="142"/>
      <c r="J8" s="142"/>
      <c r="K8" s="218"/>
      <c r="L8" s="143" t="s">
        <v>1421</v>
      </c>
    </row>
    <row r="9" spans="1:12" ht="15.75" thickBot="1">
      <c r="A9" s="215"/>
      <c r="B9" s="141" t="s">
        <v>1422</v>
      </c>
      <c r="C9" s="142"/>
      <c r="D9" s="142"/>
      <c r="E9" s="218"/>
      <c r="F9" s="143" t="s">
        <v>1422</v>
      </c>
      <c r="G9" s="215"/>
      <c r="H9" s="141" t="s">
        <v>1422</v>
      </c>
      <c r="I9" s="142"/>
      <c r="J9" s="142"/>
      <c r="K9" s="218"/>
      <c r="L9" s="143" t="s">
        <v>1422</v>
      </c>
    </row>
    <row r="10" spans="1:12" ht="15.75" thickBot="1">
      <c r="A10" s="215"/>
      <c r="B10" s="141" t="s">
        <v>1423</v>
      </c>
      <c r="C10" s="142"/>
      <c r="D10" s="142"/>
      <c r="E10" s="218"/>
      <c r="F10" s="143" t="s">
        <v>1423</v>
      </c>
      <c r="G10" s="215"/>
      <c r="H10" s="141" t="s">
        <v>1423</v>
      </c>
      <c r="I10" s="142"/>
      <c r="J10" s="142"/>
      <c r="K10" s="218"/>
      <c r="L10" s="143" t="s">
        <v>1423</v>
      </c>
    </row>
    <row r="11" spans="1:12" ht="15.75" thickBot="1">
      <c r="A11" s="215"/>
      <c r="B11" s="141" t="s">
        <v>1424</v>
      </c>
      <c r="C11" s="142"/>
      <c r="D11" s="142"/>
      <c r="E11" s="218"/>
      <c r="F11" s="143" t="s">
        <v>1424</v>
      </c>
      <c r="G11" s="215"/>
      <c r="H11" s="141" t="s">
        <v>1424</v>
      </c>
      <c r="I11" s="142"/>
      <c r="J11" s="142"/>
      <c r="K11" s="218"/>
      <c r="L11" s="143" t="s">
        <v>1424</v>
      </c>
    </row>
    <row r="12" spans="1:12" ht="15.75" thickBot="1">
      <c r="A12" s="215"/>
      <c r="B12" s="141" t="s">
        <v>1425</v>
      </c>
      <c r="C12" s="142"/>
      <c r="D12" s="142"/>
      <c r="E12" s="218"/>
      <c r="F12" s="143" t="s">
        <v>1425</v>
      </c>
      <c r="G12" s="215"/>
      <c r="H12" s="141" t="s">
        <v>1425</v>
      </c>
      <c r="I12" s="142"/>
      <c r="J12" s="142"/>
      <c r="K12" s="218"/>
      <c r="L12" s="143" t="s">
        <v>1425</v>
      </c>
    </row>
    <row r="13" spans="1:12" ht="15.75" thickBot="1">
      <c r="A13" s="215"/>
      <c r="B13" s="141" t="s">
        <v>1426</v>
      </c>
      <c r="C13" s="142"/>
      <c r="D13" s="142"/>
      <c r="E13" s="218"/>
      <c r="F13" s="143" t="s">
        <v>1426</v>
      </c>
      <c r="G13" s="215"/>
      <c r="H13" s="141" t="s">
        <v>1426</v>
      </c>
      <c r="I13" s="142"/>
      <c r="J13" s="142"/>
      <c r="K13" s="218"/>
      <c r="L13" s="143" t="s">
        <v>1426</v>
      </c>
    </row>
    <row r="14" spans="1:12" ht="15.75" thickBot="1">
      <c r="A14" s="215"/>
      <c r="B14" s="141" t="s">
        <v>1427</v>
      </c>
      <c r="C14" s="142"/>
      <c r="D14" s="142"/>
      <c r="E14" s="218"/>
      <c r="F14" s="143" t="s">
        <v>1427</v>
      </c>
      <c r="G14" s="215"/>
      <c r="H14" s="141" t="s">
        <v>1427</v>
      </c>
      <c r="I14" s="142"/>
      <c r="J14" s="142"/>
      <c r="K14" s="218"/>
      <c r="L14" s="143" t="s">
        <v>1427</v>
      </c>
    </row>
    <row r="15" spans="1:12" ht="15.75" thickBot="1">
      <c r="A15" s="215"/>
      <c r="B15" s="141" t="s">
        <v>1428</v>
      </c>
      <c r="C15" s="142"/>
      <c r="D15" s="142"/>
      <c r="E15" s="218"/>
      <c r="F15" s="143" t="s">
        <v>1428</v>
      </c>
      <c r="G15" s="215"/>
      <c r="H15" s="141" t="s">
        <v>1428</v>
      </c>
      <c r="I15" s="142"/>
      <c r="J15" s="142"/>
      <c r="K15" s="218"/>
      <c r="L15" s="143" t="s">
        <v>1428</v>
      </c>
    </row>
    <row r="16" spans="1:12" ht="15.75" thickBot="1">
      <c r="A16" s="215"/>
      <c r="B16" s="141" t="s">
        <v>1429</v>
      </c>
      <c r="C16" s="142"/>
      <c r="D16" s="142"/>
      <c r="E16" s="218"/>
      <c r="F16" s="143" t="s">
        <v>1429</v>
      </c>
      <c r="G16" s="215"/>
      <c r="H16" s="141" t="s">
        <v>1429</v>
      </c>
      <c r="I16" s="142"/>
      <c r="J16" s="142"/>
      <c r="K16" s="218"/>
      <c r="L16" s="143" t="s">
        <v>1429</v>
      </c>
    </row>
    <row r="17" spans="1:12" ht="15.75" thickBot="1">
      <c r="A17" s="215"/>
      <c r="B17" s="141" t="s">
        <v>1430</v>
      </c>
      <c r="C17" s="142"/>
      <c r="D17" s="142"/>
      <c r="E17" s="218"/>
      <c r="F17" s="143" t="s">
        <v>1430</v>
      </c>
      <c r="G17" s="215"/>
      <c r="H17" s="141" t="s">
        <v>1430</v>
      </c>
      <c r="I17" s="142"/>
      <c r="J17" s="142"/>
      <c r="K17" s="218"/>
      <c r="L17" s="143" t="s">
        <v>1430</v>
      </c>
    </row>
    <row r="18" spans="1:12" ht="15.75" thickBot="1">
      <c r="A18" s="215"/>
      <c r="B18" s="141" t="s">
        <v>1431</v>
      </c>
      <c r="C18" s="142"/>
      <c r="D18" s="142"/>
      <c r="E18" s="218"/>
      <c r="F18" s="143" t="s">
        <v>1432</v>
      </c>
      <c r="G18" s="215"/>
      <c r="H18" s="141" t="s">
        <v>1431</v>
      </c>
      <c r="I18" s="142"/>
      <c r="J18" s="142"/>
      <c r="K18" s="218"/>
      <c r="L18" s="143" t="s">
        <v>1432</v>
      </c>
    </row>
    <row r="19" spans="1:12" ht="15.75" thickBot="1">
      <c r="A19" s="216"/>
      <c r="B19" s="141" t="s">
        <v>1433</v>
      </c>
      <c r="C19" s="142"/>
      <c r="D19" s="142"/>
      <c r="E19" s="219"/>
      <c r="F19" s="143" t="s">
        <v>1434</v>
      </c>
      <c r="G19" s="216"/>
      <c r="H19" s="141" t="s">
        <v>1433</v>
      </c>
      <c r="I19" s="142"/>
      <c r="J19" s="142"/>
      <c r="K19" s="219"/>
      <c r="L19" s="143" t="s">
        <v>1434</v>
      </c>
    </row>
    <row r="20" spans="1:12" ht="15.75" thickBot="1">
      <c r="A20" s="214" t="s">
        <v>1435</v>
      </c>
      <c r="B20" s="141" t="s">
        <v>1420</v>
      </c>
      <c r="C20" s="142"/>
      <c r="D20" s="142"/>
      <c r="E20" s="217" t="s">
        <v>1435</v>
      </c>
      <c r="F20" s="143" t="s">
        <v>1420</v>
      </c>
      <c r="G20" s="214" t="s">
        <v>1435</v>
      </c>
      <c r="H20" s="141" t="s">
        <v>1420</v>
      </c>
      <c r="I20" s="142"/>
      <c r="J20" s="142"/>
      <c r="K20" s="217" t="s">
        <v>1435</v>
      </c>
      <c r="L20" s="143" t="s">
        <v>1420</v>
      </c>
    </row>
    <row r="21" spans="1:12" ht="15.75" thickBot="1">
      <c r="A21" s="215"/>
      <c r="B21" s="141" t="s">
        <v>1421</v>
      </c>
      <c r="C21" s="142"/>
      <c r="D21" s="142"/>
      <c r="E21" s="218"/>
      <c r="F21" s="143" t="s">
        <v>1421</v>
      </c>
      <c r="G21" s="215"/>
      <c r="H21" s="141" t="s">
        <v>1421</v>
      </c>
      <c r="I21" s="142"/>
      <c r="J21" s="142"/>
      <c r="K21" s="218"/>
      <c r="L21" s="143" t="s">
        <v>1421</v>
      </c>
    </row>
    <row r="22" spans="1:12" ht="15.75" thickBot="1">
      <c r="A22" s="215"/>
      <c r="B22" s="141" t="s">
        <v>1422</v>
      </c>
      <c r="C22" s="142"/>
      <c r="D22" s="142"/>
      <c r="E22" s="218"/>
      <c r="F22" s="143" t="s">
        <v>1422</v>
      </c>
      <c r="G22" s="215"/>
      <c r="H22" s="141" t="s">
        <v>1422</v>
      </c>
      <c r="I22" s="142"/>
      <c r="J22" s="142"/>
      <c r="K22" s="218"/>
      <c r="L22" s="143" t="s">
        <v>1422</v>
      </c>
    </row>
    <row r="23" spans="1:12" ht="15.75" thickBot="1">
      <c r="A23" s="215"/>
      <c r="B23" s="141" t="s">
        <v>1423</v>
      </c>
      <c r="C23" s="142"/>
      <c r="D23" s="142"/>
      <c r="E23" s="218"/>
      <c r="F23" s="143" t="s">
        <v>1423</v>
      </c>
      <c r="G23" s="215"/>
      <c r="H23" s="141" t="s">
        <v>1423</v>
      </c>
      <c r="I23" s="142"/>
      <c r="J23" s="142"/>
      <c r="K23" s="218"/>
      <c r="L23" s="143" t="s">
        <v>1423</v>
      </c>
    </row>
    <row r="24" spans="1:12" ht="15.75" thickBot="1">
      <c r="A24" s="215"/>
      <c r="B24" s="141" t="s">
        <v>1424</v>
      </c>
      <c r="C24" s="142"/>
      <c r="D24" s="142"/>
      <c r="E24" s="218"/>
      <c r="F24" s="143" t="s">
        <v>1424</v>
      </c>
      <c r="G24" s="215"/>
      <c r="H24" s="141" t="s">
        <v>1424</v>
      </c>
      <c r="I24" s="142"/>
      <c r="J24" s="142"/>
      <c r="K24" s="218"/>
      <c r="L24" s="143" t="s">
        <v>1424</v>
      </c>
    </row>
    <row r="25" spans="1:12" ht="15.75" thickBot="1">
      <c r="A25" s="215"/>
      <c r="B25" s="141" t="s">
        <v>1425</v>
      </c>
      <c r="C25" s="142"/>
      <c r="D25" s="142"/>
      <c r="E25" s="218"/>
      <c r="F25" s="143" t="s">
        <v>1425</v>
      </c>
      <c r="G25" s="215"/>
      <c r="H25" s="141" t="s">
        <v>1425</v>
      </c>
      <c r="I25" s="142"/>
      <c r="J25" s="142"/>
      <c r="K25" s="218"/>
      <c r="L25" s="143" t="s">
        <v>1425</v>
      </c>
    </row>
    <row r="26" spans="1:12" ht="15.75" thickBot="1">
      <c r="A26" s="215"/>
      <c r="B26" s="141" t="s">
        <v>1426</v>
      </c>
      <c r="C26" s="142"/>
      <c r="D26" s="142"/>
      <c r="E26" s="218"/>
      <c r="F26" s="143" t="s">
        <v>1426</v>
      </c>
      <c r="G26" s="215"/>
      <c r="H26" s="141" t="s">
        <v>1426</v>
      </c>
      <c r="I26" s="142"/>
      <c r="J26" s="142"/>
      <c r="K26" s="218"/>
      <c r="L26" s="143" t="s">
        <v>1426</v>
      </c>
    </row>
    <row r="27" spans="1:12" ht="15.75" thickBot="1">
      <c r="A27" s="215"/>
      <c r="B27" s="141" t="s">
        <v>1427</v>
      </c>
      <c r="C27" s="142"/>
      <c r="D27" s="142"/>
      <c r="E27" s="218"/>
      <c r="F27" s="143" t="s">
        <v>1427</v>
      </c>
      <c r="G27" s="215"/>
      <c r="H27" s="141" t="s">
        <v>1427</v>
      </c>
      <c r="I27" s="142"/>
      <c r="J27" s="142"/>
      <c r="K27" s="218"/>
      <c r="L27" s="143" t="s">
        <v>1427</v>
      </c>
    </row>
    <row r="28" spans="1:12" ht="15.75" thickBot="1">
      <c r="A28" s="215"/>
      <c r="B28" s="141" t="s">
        <v>1428</v>
      </c>
      <c r="C28" s="142"/>
      <c r="D28" s="142"/>
      <c r="E28" s="218"/>
      <c r="F28" s="143" t="s">
        <v>1428</v>
      </c>
      <c r="G28" s="215"/>
      <c r="H28" s="141" t="s">
        <v>1428</v>
      </c>
      <c r="I28" s="142"/>
      <c r="J28" s="142"/>
      <c r="K28" s="218"/>
      <c r="L28" s="143" t="s">
        <v>1428</v>
      </c>
    </row>
    <row r="29" spans="1:12" ht="15.75" thickBot="1">
      <c r="A29" s="215"/>
      <c r="B29" s="141" t="s">
        <v>1429</v>
      </c>
      <c r="C29" s="142"/>
      <c r="D29" s="142"/>
      <c r="E29" s="218"/>
      <c r="F29" s="143" t="s">
        <v>1429</v>
      </c>
      <c r="G29" s="215"/>
      <c r="H29" s="141" t="s">
        <v>1429</v>
      </c>
      <c r="I29" s="142"/>
      <c r="J29" s="142"/>
      <c r="K29" s="218"/>
      <c r="L29" s="143" t="s">
        <v>1429</v>
      </c>
    </row>
    <row r="30" spans="1:12" ht="15.75" thickBot="1">
      <c r="A30" s="215"/>
      <c r="B30" s="141" t="s">
        <v>1430</v>
      </c>
      <c r="C30" s="142"/>
      <c r="D30" s="142"/>
      <c r="E30" s="218"/>
      <c r="F30" s="143" t="s">
        <v>1430</v>
      </c>
      <c r="G30" s="215"/>
      <c r="H30" s="141" t="s">
        <v>1430</v>
      </c>
      <c r="I30" s="142"/>
      <c r="J30" s="142"/>
      <c r="K30" s="218"/>
      <c r="L30" s="143" t="s">
        <v>1430</v>
      </c>
    </row>
    <row r="31" spans="1:12" ht="15.75" thickBot="1">
      <c r="A31" s="215"/>
      <c r="B31" s="141" t="s">
        <v>1431</v>
      </c>
      <c r="C31" s="142"/>
      <c r="D31" s="142"/>
      <c r="E31" s="218"/>
      <c r="F31" s="143" t="s">
        <v>1432</v>
      </c>
      <c r="G31" s="215"/>
      <c r="H31" s="141" t="s">
        <v>1431</v>
      </c>
      <c r="I31" s="142"/>
      <c r="J31" s="142"/>
      <c r="K31" s="218"/>
      <c r="L31" s="143" t="s">
        <v>1432</v>
      </c>
    </row>
    <row r="32" spans="1:12" ht="15.75" thickBot="1">
      <c r="A32" s="216"/>
      <c r="B32" s="141" t="s">
        <v>1433</v>
      </c>
      <c r="C32" s="142"/>
      <c r="D32" s="142"/>
      <c r="E32" s="219"/>
      <c r="F32" s="143" t="s">
        <v>1434</v>
      </c>
      <c r="G32" s="216"/>
      <c r="H32" s="141" t="s">
        <v>1433</v>
      </c>
      <c r="I32" s="142"/>
      <c r="J32" s="142"/>
      <c r="K32" s="219"/>
      <c r="L32" s="143" t="s">
        <v>1434</v>
      </c>
    </row>
    <row r="33" spans="1:12" ht="15.75" thickBot="1">
      <c r="A33" s="214" t="s">
        <v>1436</v>
      </c>
      <c r="B33" s="141" t="s">
        <v>1420</v>
      </c>
      <c r="C33" s="142"/>
      <c r="D33" s="142"/>
      <c r="E33" s="217" t="s">
        <v>1436</v>
      </c>
      <c r="F33" s="143" t="s">
        <v>1420</v>
      </c>
      <c r="G33" s="214" t="s">
        <v>1436</v>
      </c>
      <c r="H33" s="141" t="s">
        <v>1420</v>
      </c>
      <c r="I33" s="142"/>
      <c r="J33" s="142"/>
      <c r="K33" s="217" t="s">
        <v>1436</v>
      </c>
      <c r="L33" s="143" t="s">
        <v>1420</v>
      </c>
    </row>
    <row r="34" spans="1:12" ht="15.75" thickBot="1">
      <c r="A34" s="215"/>
      <c r="B34" s="141" t="s">
        <v>1421</v>
      </c>
      <c r="C34" s="142"/>
      <c r="D34" s="142"/>
      <c r="E34" s="218"/>
      <c r="F34" s="143" t="s">
        <v>1421</v>
      </c>
      <c r="G34" s="215"/>
      <c r="H34" s="141" t="s">
        <v>1421</v>
      </c>
      <c r="I34" s="142"/>
      <c r="J34" s="142"/>
      <c r="K34" s="218"/>
      <c r="L34" s="143" t="s">
        <v>1421</v>
      </c>
    </row>
    <row r="35" spans="1:12" ht="15.75" thickBot="1">
      <c r="A35" s="215"/>
      <c r="B35" s="141" t="s">
        <v>1422</v>
      </c>
      <c r="C35" s="142"/>
      <c r="D35" s="142"/>
      <c r="E35" s="218"/>
      <c r="F35" s="143" t="s">
        <v>1422</v>
      </c>
      <c r="G35" s="215"/>
      <c r="H35" s="141" t="s">
        <v>1422</v>
      </c>
      <c r="I35" s="142"/>
      <c r="J35" s="142"/>
      <c r="K35" s="218"/>
      <c r="L35" s="143" t="s">
        <v>1422</v>
      </c>
    </row>
    <row r="36" spans="1:12" ht="15.75" thickBot="1">
      <c r="A36" s="215"/>
      <c r="B36" s="141" t="s">
        <v>1423</v>
      </c>
      <c r="C36" s="142"/>
      <c r="D36" s="142"/>
      <c r="E36" s="218"/>
      <c r="F36" s="143" t="s">
        <v>1423</v>
      </c>
      <c r="G36" s="215"/>
      <c r="H36" s="141" t="s">
        <v>1423</v>
      </c>
      <c r="I36" s="142"/>
      <c r="J36" s="142"/>
      <c r="K36" s="218"/>
      <c r="L36" s="143" t="s">
        <v>1423</v>
      </c>
    </row>
    <row r="37" spans="1:12" ht="15.75" thickBot="1">
      <c r="A37" s="215"/>
      <c r="B37" s="141" t="s">
        <v>1424</v>
      </c>
      <c r="C37" s="142"/>
      <c r="D37" s="142"/>
      <c r="E37" s="218"/>
      <c r="F37" s="143" t="s">
        <v>1424</v>
      </c>
      <c r="G37" s="215"/>
      <c r="H37" s="141" t="s">
        <v>1424</v>
      </c>
      <c r="I37" s="142"/>
      <c r="J37" s="142"/>
      <c r="K37" s="218"/>
      <c r="L37" s="143" t="s">
        <v>1424</v>
      </c>
    </row>
    <row r="38" spans="1:12" ht="15.75" thickBot="1">
      <c r="A38" s="215"/>
      <c r="B38" s="141" t="s">
        <v>1425</v>
      </c>
      <c r="C38" s="142"/>
      <c r="D38" s="142"/>
      <c r="E38" s="218"/>
      <c r="F38" s="143" t="s">
        <v>1425</v>
      </c>
      <c r="G38" s="215"/>
      <c r="H38" s="141" t="s">
        <v>1425</v>
      </c>
      <c r="I38" s="142"/>
      <c r="J38" s="142"/>
      <c r="K38" s="218"/>
      <c r="L38" s="143" t="s">
        <v>1425</v>
      </c>
    </row>
    <row r="39" spans="1:12" ht="15.75" thickBot="1">
      <c r="A39" s="215"/>
      <c r="B39" s="141" t="s">
        <v>1426</v>
      </c>
      <c r="C39" s="142"/>
      <c r="D39" s="142"/>
      <c r="E39" s="218"/>
      <c r="F39" s="143" t="s">
        <v>1426</v>
      </c>
      <c r="G39" s="215"/>
      <c r="H39" s="141" t="s">
        <v>1426</v>
      </c>
      <c r="I39" s="142"/>
      <c r="J39" s="142"/>
      <c r="K39" s="218"/>
      <c r="L39" s="143" t="s">
        <v>1426</v>
      </c>
    </row>
    <row r="40" spans="1:12" ht="15.75" thickBot="1">
      <c r="A40" s="215"/>
      <c r="B40" s="141" t="s">
        <v>1427</v>
      </c>
      <c r="C40" s="142"/>
      <c r="D40" s="142"/>
      <c r="E40" s="218"/>
      <c r="F40" s="143" t="s">
        <v>1427</v>
      </c>
      <c r="G40" s="215"/>
      <c r="H40" s="141" t="s">
        <v>1427</v>
      </c>
      <c r="I40" s="142"/>
      <c r="J40" s="142"/>
      <c r="K40" s="218"/>
      <c r="L40" s="143" t="s">
        <v>1427</v>
      </c>
    </row>
    <row r="41" spans="1:12" ht="15.75" thickBot="1">
      <c r="A41" s="215"/>
      <c r="B41" s="141" t="s">
        <v>1428</v>
      </c>
      <c r="C41" s="142"/>
      <c r="D41" s="142"/>
      <c r="E41" s="218"/>
      <c r="F41" s="143" t="s">
        <v>1428</v>
      </c>
      <c r="G41" s="215"/>
      <c r="H41" s="141" t="s">
        <v>1428</v>
      </c>
      <c r="I41" s="142"/>
      <c r="J41" s="142"/>
      <c r="K41" s="218"/>
      <c r="L41" s="143" t="s">
        <v>1428</v>
      </c>
    </row>
    <row r="42" spans="1:12" ht="15.75" thickBot="1">
      <c r="A42" s="215"/>
      <c r="B42" s="141" t="s">
        <v>1429</v>
      </c>
      <c r="C42" s="142"/>
      <c r="D42" s="142"/>
      <c r="E42" s="218"/>
      <c r="F42" s="143" t="s">
        <v>1429</v>
      </c>
      <c r="G42" s="215"/>
      <c r="H42" s="141" t="s">
        <v>1429</v>
      </c>
      <c r="I42" s="142"/>
      <c r="J42" s="142"/>
      <c r="K42" s="218"/>
      <c r="L42" s="143" t="s">
        <v>1429</v>
      </c>
    </row>
    <row r="43" spans="1:12" ht="15.75" thickBot="1">
      <c r="A43" s="215"/>
      <c r="B43" s="141" t="s">
        <v>1430</v>
      </c>
      <c r="C43" s="142"/>
      <c r="D43" s="142"/>
      <c r="E43" s="218"/>
      <c r="F43" s="143" t="s">
        <v>1430</v>
      </c>
      <c r="G43" s="215"/>
      <c r="H43" s="141" t="s">
        <v>1430</v>
      </c>
      <c r="I43" s="142"/>
      <c r="J43" s="142"/>
      <c r="K43" s="218"/>
      <c r="L43" s="143" t="s">
        <v>1430</v>
      </c>
    </row>
    <row r="44" spans="1:12" ht="15.75" thickBot="1">
      <c r="A44" s="215"/>
      <c r="B44" s="141" t="s">
        <v>1431</v>
      </c>
      <c r="C44" s="142"/>
      <c r="D44" s="142"/>
      <c r="E44" s="218"/>
      <c r="F44" s="143" t="s">
        <v>1432</v>
      </c>
      <c r="G44" s="215"/>
      <c r="H44" s="141" t="s">
        <v>1431</v>
      </c>
      <c r="I44" s="142"/>
      <c r="J44" s="142"/>
      <c r="K44" s="218"/>
      <c r="L44" s="143" t="s">
        <v>1432</v>
      </c>
    </row>
    <row r="45" spans="1:12" ht="15.75" thickBot="1">
      <c r="A45" s="216"/>
      <c r="B45" s="141" t="s">
        <v>1433</v>
      </c>
      <c r="C45" s="142"/>
      <c r="D45" s="142"/>
      <c r="E45" s="219"/>
      <c r="F45" s="143" t="s">
        <v>1434</v>
      </c>
      <c r="G45" s="216"/>
      <c r="H45" s="141" t="s">
        <v>1433</v>
      </c>
      <c r="I45" s="142"/>
      <c r="J45" s="142"/>
      <c r="K45" s="219"/>
      <c r="L45" s="143" t="s">
        <v>1434</v>
      </c>
    </row>
    <row r="46" spans="1:12" ht="15.75" thickBot="1">
      <c r="A46" s="214" t="s">
        <v>1437</v>
      </c>
      <c r="B46" s="141" t="s">
        <v>1420</v>
      </c>
      <c r="C46" s="142"/>
      <c r="D46" s="142"/>
      <c r="E46" s="217" t="s">
        <v>1437</v>
      </c>
      <c r="F46" s="143" t="s">
        <v>1420</v>
      </c>
      <c r="G46" s="214" t="s">
        <v>1437</v>
      </c>
      <c r="H46" s="141" t="s">
        <v>1420</v>
      </c>
      <c r="I46" s="142"/>
      <c r="J46" s="142"/>
      <c r="K46" s="217" t="s">
        <v>1437</v>
      </c>
      <c r="L46" s="143" t="s">
        <v>1420</v>
      </c>
    </row>
    <row r="47" spans="1:12" ht="15.75" thickBot="1">
      <c r="A47" s="215"/>
      <c r="B47" s="141" t="s">
        <v>1421</v>
      </c>
      <c r="C47" s="142"/>
      <c r="D47" s="142"/>
      <c r="E47" s="218"/>
      <c r="F47" s="143" t="s">
        <v>1421</v>
      </c>
      <c r="G47" s="215"/>
      <c r="H47" s="141" t="s">
        <v>1421</v>
      </c>
      <c r="I47" s="142"/>
      <c r="J47" s="142"/>
      <c r="K47" s="218"/>
      <c r="L47" s="143" t="s">
        <v>1421</v>
      </c>
    </row>
    <row r="48" spans="1:12" ht="15.75" thickBot="1">
      <c r="A48" s="215"/>
      <c r="B48" s="141" t="s">
        <v>1422</v>
      </c>
      <c r="C48" s="142"/>
      <c r="D48" s="142"/>
      <c r="E48" s="218"/>
      <c r="F48" s="143" t="s">
        <v>1422</v>
      </c>
      <c r="G48" s="215"/>
      <c r="H48" s="141" t="s">
        <v>1422</v>
      </c>
      <c r="I48" s="142"/>
      <c r="J48" s="142"/>
      <c r="K48" s="218"/>
      <c r="L48" s="143" t="s">
        <v>1422</v>
      </c>
    </row>
    <row r="49" spans="1:12" ht="15.75" thickBot="1">
      <c r="A49" s="215"/>
      <c r="B49" s="141" t="s">
        <v>1423</v>
      </c>
      <c r="C49" s="142"/>
      <c r="D49" s="142"/>
      <c r="E49" s="218"/>
      <c r="F49" s="143" t="s">
        <v>1423</v>
      </c>
      <c r="G49" s="215"/>
      <c r="H49" s="141" t="s">
        <v>1423</v>
      </c>
      <c r="I49" s="142"/>
      <c r="J49" s="142"/>
      <c r="K49" s="218"/>
      <c r="L49" s="143" t="s">
        <v>1423</v>
      </c>
    </row>
    <row r="50" spans="1:12" ht="15.75" thickBot="1">
      <c r="A50" s="215"/>
      <c r="B50" s="141" t="s">
        <v>1424</v>
      </c>
      <c r="C50" s="142"/>
      <c r="D50" s="142"/>
      <c r="E50" s="218"/>
      <c r="F50" s="143" t="s">
        <v>1424</v>
      </c>
      <c r="G50" s="215"/>
      <c r="H50" s="141" t="s">
        <v>1424</v>
      </c>
      <c r="I50" s="142"/>
      <c r="J50" s="142"/>
      <c r="K50" s="218"/>
      <c r="L50" s="143" t="s">
        <v>1424</v>
      </c>
    </row>
    <row r="51" spans="1:12" ht="15.75" thickBot="1">
      <c r="A51" s="215"/>
      <c r="B51" s="141" t="s">
        <v>1425</v>
      </c>
      <c r="C51" s="142"/>
      <c r="D51" s="142"/>
      <c r="E51" s="218"/>
      <c r="F51" s="143" t="s">
        <v>1425</v>
      </c>
      <c r="G51" s="215"/>
      <c r="H51" s="141" t="s">
        <v>1425</v>
      </c>
      <c r="I51" s="142"/>
      <c r="J51" s="142"/>
      <c r="K51" s="218"/>
      <c r="L51" s="143" t="s">
        <v>1425</v>
      </c>
    </row>
    <row r="52" spans="1:12" ht="15.75" thickBot="1">
      <c r="A52" s="215"/>
      <c r="B52" s="141" t="s">
        <v>1426</v>
      </c>
      <c r="C52" s="142"/>
      <c r="D52" s="142"/>
      <c r="E52" s="218"/>
      <c r="F52" s="143" t="s">
        <v>1426</v>
      </c>
      <c r="G52" s="215"/>
      <c r="H52" s="141" t="s">
        <v>1426</v>
      </c>
      <c r="I52" s="142"/>
      <c r="J52" s="142"/>
      <c r="K52" s="218"/>
      <c r="L52" s="143" t="s">
        <v>1426</v>
      </c>
    </row>
    <row r="53" spans="1:12" ht="15.75" thickBot="1">
      <c r="A53" s="215"/>
      <c r="B53" s="141" t="s">
        <v>1427</v>
      </c>
      <c r="C53" s="142"/>
      <c r="D53" s="142"/>
      <c r="E53" s="218"/>
      <c r="F53" s="143" t="s">
        <v>1427</v>
      </c>
      <c r="G53" s="215"/>
      <c r="H53" s="141" t="s">
        <v>1427</v>
      </c>
      <c r="I53" s="142"/>
      <c r="J53" s="142"/>
      <c r="K53" s="218"/>
      <c r="L53" s="143" t="s">
        <v>1427</v>
      </c>
    </row>
    <row r="54" spans="1:12" ht="15.75" thickBot="1">
      <c r="A54" s="215"/>
      <c r="B54" s="141" t="s">
        <v>1428</v>
      </c>
      <c r="C54" s="142"/>
      <c r="D54" s="142"/>
      <c r="E54" s="218"/>
      <c r="F54" s="143" t="s">
        <v>1428</v>
      </c>
      <c r="G54" s="215"/>
      <c r="H54" s="141" t="s">
        <v>1428</v>
      </c>
      <c r="I54" s="142"/>
      <c r="J54" s="142"/>
      <c r="K54" s="218"/>
      <c r="L54" s="143" t="s">
        <v>1428</v>
      </c>
    </row>
    <row r="55" spans="1:12" ht="15.75" thickBot="1">
      <c r="A55" s="215"/>
      <c r="B55" s="141" t="s">
        <v>1429</v>
      </c>
      <c r="C55" s="142"/>
      <c r="D55" s="142"/>
      <c r="E55" s="218"/>
      <c r="F55" s="143" t="s">
        <v>1429</v>
      </c>
      <c r="G55" s="215"/>
      <c r="H55" s="141" t="s">
        <v>1429</v>
      </c>
      <c r="I55" s="142"/>
      <c r="J55" s="142"/>
      <c r="K55" s="218"/>
      <c r="L55" s="143" t="s">
        <v>1429</v>
      </c>
    </row>
    <row r="56" spans="1:12" ht="15.75" thickBot="1">
      <c r="A56" s="215"/>
      <c r="B56" s="141" t="s">
        <v>1430</v>
      </c>
      <c r="C56" s="142"/>
      <c r="D56" s="142"/>
      <c r="E56" s="218"/>
      <c r="F56" s="143" t="s">
        <v>1430</v>
      </c>
      <c r="G56" s="215"/>
      <c r="H56" s="141" t="s">
        <v>1430</v>
      </c>
      <c r="I56" s="142"/>
      <c r="J56" s="142"/>
      <c r="K56" s="218"/>
      <c r="L56" s="143" t="s">
        <v>1430</v>
      </c>
    </row>
    <row r="57" spans="1:12" ht="15.75" thickBot="1">
      <c r="A57" s="215"/>
      <c r="B57" s="141" t="s">
        <v>1431</v>
      </c>
      <c r="C57" s="142"/>
      <c r="D57" s="142"/>
      <c r="E57" s="218"/>
      <c r="F57" s="143" t="s">
        <v>1432</v>
      </c>
      <c r="G57" s="215"/>
      <c r="H57" s="141" t="s">
        <v>1431</v>
      </c>
      <c r="I57" s="142"/>
      <c r="J57" s="142"/>
      <c r="K57" s="218"/>
      <c r="L57" s="143" t="s">
        <v>1432</v>
      </c>
    </row>
    <row r="58" spans="1:12" ht="15.75" thickBot="1">
      <c r="A58" s="216"/>
      <c r="B58" s="141" t="s">
        <v>1433</v>
      </c>
      <c r="C58" s="142"/>
      <c r="D58" s="142"/>
      <c r="E58" s="219"/>
      <c r="F58" s="143" t="s">
        <v>1434</v>
      </c>
      <c r="G58" s="216"/>
      <c r="H58" s="141" t="s">
        <v>1433</v>
      </c>
      <c r="I58" s="142"/>
      <c r="J58" s="142"/>
      <c r="K58" s="219"/>
      <c r="L58" s="143" t="s">
        <v>1434</v>
      </c>
    </row>
    <row r="59" spans="1:12" ht="15.75" thickBot="1">
      <c r="A59" s="214" t="s">
        <v>1438</v>
      </c>
      <c r="B59" s="141" t="s">
        <v>1420</v>
      </c>
      <c r="C59" s="142"/>
      <c r="D59" s="142"/>
      <c r="E59" s="217" t="s">
        <v>1438</v>
      </c>
      <c r="F59" s="143" t="s">
        <v>1420</v>
      </c>
      <c r="G59" s="214" t="s">
        <v>1438</v>
      </c>
      <c r="H59" s="141" t="s">
        <v>1420</v>
      </c>
      <c r="I59" s="142"/>
      <c r="J59" s="142"/>
      <c r="K59" s="217" t="s">
        <v>1438</v>
      </c>
      <c r="L59" s="143" t="s">
        <v>1420</v>
      </c>
    </row>
    <row r="60" spans="1:12" ht="15.75" thickBot="1">
      <c r="A60" s="215"/>
      <c r="B60" s="141" t="s">
        <v>1421</v>
      </c>
      <c r="C60" s="142"/>
      <c r="D60" s="142"/>
      <c r="E60" s="218"/>
      <c r="F60" s="143" t="s">
        <v>1421</v>
      </c>
      <c r="G60" s="215"/>
      <c r="H60" s="141" t="s">
        <v>1421</v>
      </c>
      <c r="I60" s="142"/>
      <c r="J60" s="142"/>
      <c r="K60" s="218"/>
      <c r="L60" s="143" t="s">
        <v>1421</v>
      </c>
    </row>
    <row r="61" spans="1:12" ht="15.75" thickBot="1">
      <c r="A61" s="215"/>
      <c r="B61" s="141" t="s">
        <v>1422</v>
      </c>
      <c r="C61" s="142"/>
      <c r="D61" s="142"/>
      <c r="E61" s="218"/>
      <c r="F61" s="143" t="s">
        <v>1422</v>
      </c>
      <c r="G61" s="215"/>
      <c r="H61" s="141" t="s">
        <v>1422</v>
      </c>
      <c r="I61" s="142"/>
      <c r="J61" s="142"/>
      <c r="K61" s="218"/>
      <c r="L61" s="143" t="s">
        <v>1422</v>
      </c>
    </row>
    <row r="62" spans="1:12" ht="15.75" thickBot="1">
      <c r="A62" s="215"/>
      <c r="B62" s="141" t="s">
        <v>1423</v>
      </c>
      <c r="C62" s="142"/>
      <c r="D62" s="142"/>
      <c r="E62" s="218"/>
      <c r="F62" s="143" t="s">
        <v>1423</v>
      </c>
      <c r="G62" s="215"/>
      <c r="H62" s="141" t="s">
        <v>1423</v>
      </c>
      <c r="I62" s="142"/>
      <c r="J62" s="142"/>
      <c r="K62" s="218"/>
      <c r="L62" s="143" t="s">
        <v>1423</v>
      </c>
    </row>
    <row r="63" spans="1:12" ht="15.75" thickBot="1">
      <c r="A63" s="215"/>
      <c r="B63" s="141" t="s">
        <v>1424</v>
      </c>
      <c r="C63" s="142"/>
      <c r="D63" s="142"/>
      <c r="E63" s="218"/>
      <c r="F63" s="143" t="s">
        <v>1424</v>
      </c>
      <c r="G63" s="215"/>
      <c r="H63" s="141" t="s">
        <v>1424</v>
      </c>
      <c r="I63" s="142"/>
      <c r="J63" s="142"/>
      <c r="K63" s="218"/>
      <c r="L63" s="143" t="s">
        <v>1424</v>
      </c>
    </row>
    <row r="64" spans="1:12" ht="15.75" thickBot="1">
      <c r="A64" s="215"/>
      <c r="B64" s="141" t="s">
        <v>1425</v>
      </c>
      <c r="C64" s="142"/>
      <c r="D64" s="142"/>
      <c r="E64" s="218"/>
      <c r="F64" s="143" t="s">
        <v>1425</v>
      </c>
      <c r="G64" s="215"/>
      <c r="H64" s="141" t="s">
        <v>1425</v>
      </c>
      <c r="I64" s="142"/>
      <c r="J64" s="142"/>
      <c r="K64" s="218"/>
      <c r="L64" s="143" t="s">
        <v>1425</v>
      </c>
    </row>
    <row r="65" spans="1:12" ht="15.75" thickBot="1">
      <c r="A65" s="215"/>
      <c r="B65" s="141" t="s">
        <v>1426</v>
      </c>
      <c r="C65" s="142"/>
      <c r="D65" s="142"/>
      <c r="E65" s="218"/>
      <c r="F65" s="143" t="s">
        <v>1426</v>
      </c>
      <c r="G65" s="215"/>
      <c r="H65" s="141" t="s">
        <v>1426</v>
      </c>
      <c r="I65" s="142"/>
      <c r="J65" s="142"/>
      <c r="K65" s="218"/>
      <c r="L65" s="143" t="s">
        <v>1426</v>
      </c>
    </row>
    <row r="66" spans="1:12" ht="15.75" thickBot="1">
      <c r="A66" s="215"/>
      <c r="B66" s="141" t="s">
        <v>1427</v>
      </c>
      <c r="C66" s="142"/>
      <c r="D66" s="142"/>
      <c r="E66" s="218"/>
      <c r="F66" s="143" t="s">
        <v>1427</v>
      </c>
      <c r="G66" s="215"/>
      <c r="H66" s="141" t="s">
        <v>1427</v>
      </c>
      <c r="I66" s="142"/>
      <c r="J66" s="142"/>
      <c r="K66" s="218"/>
      <c r="L66" s="143" t="s">
        <v>1427</v>
      </c>
    </row>
    <row r="67" spans="1:12" ht="15.75" thickBot="1">
      <c r="A67" s="215"/>
      <c r="B67" s="141" t="s">
        <v>1428</v>
      </c>
      <c r="C67" s="142"/>
      <c r="D67" s="142"/>
      <c r="E67" s="218"/>
      <c r="F67" s="143" t="s">
        <v>1428</v>
      </c>
      <c r="G67" s="215"/>
      <c r="H67" s="141" t="s">
        <v>1428</v>
      </c>
      <c r="I67" s="142"/>
      <c r="J67" s="142"/>
      <c r="K67" s="218"/>
      <c r="L67" s="143" t="s">
        <v>1428</v>
      </c>
    </row>
    <row r="68" spans="1:12" ht="15.75" thickBot="1">
      <c r="A68" s="215"/>
      <c r="B68" s="141" t="s">
        <v>1429</v>
      </c>
      <c r="C68" s="142"/>
      <c r="D68" s="142"/>
      <c r="E68" s="218"/>
      <c r="F68" s="143" t="s">
        <v>1429</v>
      </c>
      <c r="G68" s="215"/>
      <c r="H68" s="141" t="s">
        <v>1429</v>
      </c>
      <c r="I68" s="142"/>
      <c r="J68" s="142"/>
      <c r="K68" s="218"/>
      <c r="L68" s="143" t="s">
        <v>1429</v>
      </c>
    </row>
    <row r="69" spans="1:12" ht="15.75" thickBot="1">
      <c r="A69" s="215"/>
      <c r="B69" s="141" t="s">
        <v>1430</v>
      </c>
      <c r="C69" s="142"/>
      <c r="D69" s="142"/>
      <c r="E69" s="218"/>
      <c r="F69" s="143" t="s">
        <v>1430</v>
      </c>
      <c r="G69" s="215"/>
      <c r="H69" s="141" t="s">
        <v>1430</v>
      </c>
      <c r="I69" s="142"/>
      <c r="J69" s="142"/>
      <c r="K69" s="218"/>
      <c r="L69" s="143" t="s">
        <v>1430</v>
      </c>
    </row>
    <row r="70" spans="1:12" ht="15.75" thickBot="1">
      <c r="A70" s="215"/>
      <c r="B70" s="141" t="s">
        <v>1431</v>
      </c>
      <c r="C70" s="142"/>
      <c r="D70" s="142"/>
      <c r="E70" s="218"/>
      <c r="F70" s="143" t="s">
        <v>1432</v>
      </c>
      <c r="G70" s="215"/>
      <c r="H70" s="141" t="s">
        <v>1431</v>
      </c>
      <c r="I70" s="142"/>
      <c r="J70" s="142"/>
      <c r="K70" s="218"/>
      <c r="L70" s="143" t="s">
        <v>1432</v>
      </c>
    </row>
    <row r="71" spans="1:12" ht="15.75" thickBot="1">
      <c r="A71" s="216"/>
      <c r="B71" s="141" t="s">
        <v>1433</v>
      </c>
      <c r="C71" s="142"/>
      <c r="D71" s="142"/>
      <c r="E71" s="219"/>
      <c r="F71" s="143" t="s">
        <v>1434</v>
      </c>
      <c r="G71" s="216"/>
      <c r="H71" s="141" t="s">
        <v>1433</v>
      </c>
      <c r="I71" s="142"/>
      <c r="J71" s="142"/>
      <c r="K71" s="219"/>
      <c r="L71" s="143" t="s">
        <v>1434</v>
      </c>
    </row>
    <row r="72" spans="1:12" ht="15.75" thickBot="1">
      <c r="A72" s="214" t="s">
        <v>1439</v>
      </c>
      <c r="B72" s="141" t="s">
        <v>1420</v>
      </c>
      <c r="C72" s="142"/>
      <c r="D72" s="142"/>
      <c r="E72" s="217" t="s">
        <v>1439</v>
      </c>
      <c r="F72" s="143" t="s">
        <v>1420</v>
      </c>
      <c r="G72" s="214" t="s">
        <v>1439</v>
      </c>
      <c r="H72" s="141" t="s">
        <v>1420</v>
      </c>
      <c r="I72" s="142"/>
      <c r="J72" s="142"/>
      <c r="K72" s="217" t="s">
        <v>1439</v>
      </c>
      <c r="L72" s="143" t="s">
        <v>1420</v>
      </c>
    </row>
    <row r="73" spans="1:12" ht="15.75" thickBot="1">
      <c r="A73" s="215"/>
      <c r="B73" s="141" t="s">
        <v>1421</v>
      </c>
      <c r="C73" s="142"/>
      <c r="D73" s="142"/>
      <c r="E73" s="218"/>
      <c r="F73" s="143" t="s">
        <v>1421</v>
      </c>
      <c r="G73" s="215"/>
      <c r="H73" s="141" t="s">
        <v>1421</v>
      </c>
      <c r="I73" s="142"/>
      <c r="J73" s="142"/>
      <c r="K73" s="218"/>
      <c r="L73" s="143" t="s">
        <v>1421</v>
      </c>
    </row>
    <row r="74" spans="1:12" ht="15.75" thickBot="1">
      <c r="A74" s="215"/>
      <c r="B74" s="141" t="s">
        <v>1422</v>
      </c>
      <c r="C74" s="142"/>
      <c r="D74" s="142"/>
      <c r="E74" s="218"/>
      <c r="F74" s="143" t="s">
        <v>1422</v>
      </c>
      <c r="G74" s="215"/>
      <c r="H74" s="141" t="s">
        <v>1422</v>
      </c>
      <c r="I74" s="142"/>
      <c r="J74" s="142"/>
      <c r="K74" s="218"/>
      <c r="L74" s="143" t="s">
        <v>1422</v>
      </c>
    </row>
    <row r="75" spans="1:12" ht="15.75" thickBot="1">
      <c r="A75" s="215"/>
      <c r="B75" s="141" t="s">
        <v>1423</v>
      </c>
      <c r="C75" s="142"/>
      <c r="D75" s="142"/>
      <c r="E75" s="218"/>
      <c r="F75" s="143" t="s">
        <v>1423</v>
      </c>
      <c r="G75" s="215"/>
      <c r="H75" s="141" t="s">
        <v>1423</v>
      </c>
      <c r="I75" s="142"/>
      <c r="J75" s="142"/>
      <c r="K75" s="218"/>
      <c r="L75" s="143" t="s">
        <v>1423</v>
      </c>
    </row>
    <row r="76" spans="1:12" ht="15.75" thickBot="1">
      <c r="A76" s="215"/>
      <c r="B76" s="141" t="s">
        <v>1424</v>
      </c>
      <c r="C76" s="142"/>
      <c r="D76" s="142"/>
      <c r="E76" s="218"/>
      <c r="F76" s="143" t="s">
        <v>1424</v>
      </c>
      <c r="G76" s="215"/>
      <c r="H76" s="141" t="s">
        <v>1424</v>
      </c>
      <c r="I76" s="142"/>
      <c r="J76" s="142"/>
      <c r="K76" s="218"/>
      <c r="L76" s="143" t="s">
        <v>1424</v>
      </c>
    </row>
    <row r="77" spans="1:12" ht="15.75" thickBot="1">
      <c r="A77" s="215"/>
      <c r="B77" s="141" t="s">
        <v>1425</v>
      </c>
      <c r="C77" s="142"/>
      <c r="D77" s="142"/>
      <c r="E77" s="218"/>
      <c r="F77" s="143" t="s">
        <v>1425</v>
      </c>
      <c r="G77" s="215"/>
      <c r="H77" s="141" t="s">
        <v>1425</v>
      </c>
      <c r="I77" s="142"/>
      <c r="J77" s="142"/>
      <c r="K77" s="218"/>
      <c r="L77" s="143" t="s">
        <v>1425</v>
      </c>
    </row>
    <row r="78" spans="1:12" ht="15.75" thickBot="1">
      <c r="A78" s="215"/>
      <c r="B78" s="141" t="s">
        <v>1426</v>
      </c>
      <c r="C78" s="142"/>
      <c r="D78" s="142"/>
      <c r="E78" s="218"/>
      <c r="F78" s="143" t="s">
        <v>1426</v>
      </c>
      <c r="G78" s="215"/>
      <c r="H78" s="141" t="s">
        <v>1426</v>
      </c>
      <c r="I78" s="142"/>
      <c r="J78" s="142"/>
      <c r="K78" s="218"/>
      <c r="L78" s="143" t="s">
        <v>1426</v>
      </c>
    </row>
    <row r="79" spans="1:12" ht="15.75" thickBot="1">
      <c r="A79" s="215"/>
      <c r="B79" s="141" t="s">
        <v>1427</v>
      </c>
      <c r="C79" s="142"/>
      <c r="D79" s="142"/>
      <c r="E79" s="218"/>
      <c r="F79" s="143" t="s">
        <v>1427</v>
      </c>
      <c r="G79" s="215"/>
      <c r="H79" s="141" t="s">
        <v>1427</v>
      </c>
      <c r="I79" s="142"/>
      <c r="J79" s="142"/>
      <c r="K79" s="218"/>
      <c r="L79" s="143" t="s">
        <v>1427</v>
      </c>
    </row>
    <row r="80" spans="1:12" ht="15.75" thickBot="1">
      <c r="A80" s="215"/>
      <c r="B80" s="141" t="s">
        <v>1428</v>
      </c>
      <c r="C80" s="142"/>
      <c r="D80" s="142"/>
      <c r="E80" s="218"/>
      <c r="F80" s="143" t="s">
        <v>1428</v>
      </c>
      <c r="G80" s="215"/>
      <c r="H80" s="141" t="s">
        <v>1428</v>
      </c>
      <c r="I80" s="142"/>
      <c r="J80" s="142"/>
      <c r="K80" s="218"/>
      <c r="L80" s="143" t="s">
        <v>1428</v>
      </c>
    </row>
    <row r="81" spans="1:12" ht="15.75" thickBot="1">
      <c r="A81" s="215"/>
      <c r="B81" s="141" t="s">
        <v>1429</v>
      </c>
      <c r="C81" s="142"/>
      <c r="D81" s="142"/>
      <c r="E81" s="218"/>
      <c r="F81" s="143" t="s">
        <v>1429</v>
      </c>
      <c r="G81" s="215"/>
      <c r="H81" s="141" t="s">
        <v>1429</v>
      </c>
      <c r="I81" s="142"/>
      <c r="J81" s="142"/>
      <c r="K81" s="218"/>
      <c r="L81" s="143" t="s">
        <v>1429</v>
      </c>
    </row>
    <row r="82" spans="1:12" ht="15.75" thickBot="1">
      <c r="A82" s="215"/>
      <c r="B82" s="141" t="s">
        <v>1430</v>
      </c>
      <c r="C82" s="142"/>
      <c r="D82" s="142"/>
      <c r="E82" s="218"/>
      <c r="F82" s="143" t="s">
        <v>1430</v>
      </c>
      <c r="G82" s="215"/>
      <c r="H82" s="141" t="s">
        <v>1430</v>
      </c>
      <c r="I82" s="142"/>
      <c r="J82" s="142"/>
      <c r="K82" s="218"/>
      <c r="L82" s="143" t="s">
        <v>1430</v>
      </c>
    </row>
    <row r="83" spans="1:12" ht="15.75" thickBot="1">
      <c r="A83" s="215"/>
      <c r="B83" s="141" t="s">
        <v>1431</v>
      </c>
      <c r="C83" s="142"/>
      <c r="D83" s="142"/>
      <c r="E83" s="218"/>
      <c r="F83" s="143" t="s">
        <v>1432</v>
      </c>
      <c r="G83" s="215"/>
      <c r="H83" s="141" t="s">
        <v>1431</v>
      </c>
      <c r="I83" s="142"/>
      <c r="J83" s="142"/>
      <c r="K83" s="218"/>
      <c r="L83" s="143" t="s">
        <v>1432</v>
      </c>
    </row>
    <row r="84" spans="1:12" ht="15.75" thickBot="1">
      <c r="A84" s="216"/>
      <c r="B84" s="141" t="s">
        <v>1433</v>
      </c>
      <c r="C84" s="142"/>
      <c r="D84" s="142"/>
      <c r="E84" s="219"/>
      <c r="F84" s="143" t="s">
        <v>1434</v>
      </c>
      <c r="G84" s="216"/>
      <c r="H84" s="141" t="s">
        <v>1433</v>
      </c>
      <c r="I84" s="142"/>
      <c r="J84" s="142"/>
      <c r="K84" s="219"/>
      <c r="L84" s="143" t="s">
        <v>1434</v>
      </c>
    </row>
    <row r="85" spans="1:12" ht="15.75" thickBot="1">
      <c r="A85" s="214" t="s">
        <v>1440</v>
      </c>
      <c r="B85" s="141" t="s">
        <v>1420</v>
      </c>
      <c r="C85" s="142"/>
      <c r="D85" s="142"/>
      <c r="E85" s="217" t="s">
        <v>1440</v>
      </c>
      <c r="F85" s="143" t="s">
        <v>1420</v>
      </c>
      <c r="G85" s="214" t="s">
        <v>1440</v>
      </c>
      <c r="H85" s="141" t="s">
        <v>1420</v>
      </c>
      <c r="I85" s="142"/>
      <c r="J85" s="142"/>
      <c r="K85" s="217" t="s">
        <v>1440</v>
      </c>
      <c r="L85" s="143" t="s">
        <v>1420</v>
      </c>
    </row>
    <row r="86" spans="1:12" ht="15.75" thickBot="1">
      <c r="A86" s="215"/>
      <c r="B86" s="141" t="s">
        <v>1421</v>
      </c>
      <c r="C86" s="142"/>
      <c r="D86" s="142"/>
      <c r="E86" s="218"/>
      <c r="F86" s="143" t="s">
        <v>1421</v>
      </c>
      <c r="G86" s="215"/>
      <c r="H86" s="141" t="s">
        <v>1421</v>
      </c>
      <c r="I86" s="142"/>
      <c r="J86" s="142"/>
      <c r="K86" s="218"/>
      <c r="L86" s="143" t="s">
        <v>1421</v>
      </c>
    </row>
    <row r="87" spans="1:12" ht="15.75" thickBot="1">
      <c r="A87" s="215"/>
      <c r="B87" s="141" t="s">
        <v>1422</v>
      </c>
      <c r="C87" s="142"/>
      <c r="D87" s="142"/>
      <c r="E87" s="218"/>
      <c r="F87" s="143" t="s">
        <v>1422</v>
      </c>
      <c r="G87" s="215"/>
      <c r="H87" s="141" t="s">
        <v>1422</v>
      </c>
      <c r="I87" s="142"/>
      <c r="J87" s="142"/>
      <c r="K87" s="218"/>
      <c r="L87" s="143" t="s">
        <v>1422</v>
      </c>
    </row>
    <row r="88" spans="1:12" ht="15.75" thickBot="1">
      <c r="A88" s="215"/>
      <c r="B88" s="141" t="s">
        <v>1423</v>
      </c>
      <c r="C88" s="142"/>
      <c r="D88" s="142"/>
      <c r="E88" s="218"/>
      <c r="F88" s="143" t="s">
        <v>1423</v>
      </c>
      <c r="G88" s="215"/>
      <c r="H88" s="141" t="s">
        <v>1423</v>
      </c>
      <c r="I88" s="142"/>
      <c r="J88" s="142"/>
      <c r="K88" s="218"/>
      <c r="L88" s="143" t="s">
        <v>1423</v>
      </c>
    </row>
    <row r="89" spans="1:12" ht="15.75" thickBot="1">
      <c r="A89" s="215"/>
      <c r="B89" s="141" t="s">
        <v>1424</v>
      </c>
      <c r="C89" s="142"/>
      <c r="D89" s="142"/>
      <c r="E89" s="218"/>
      <c r="F89" s="143" t="s">
        <v>1424</v>
      </c>
      <c r="G89" s="215"/>
      <c r="H89" s="141" t="s">
        <v>1424</v>
      </c>
      <c r="I89" s="142"/>
      <c r="J89" s="142"/>
      <c r="K89" s="218"/>
      <c r="L89" s="143" t="s">
        <v>1424</v>
      </c>
    </row>
    <row r="90" spans="1:12" ht="15.75" thickBot="1">
      <c r="A90" s="215"/>
      <c r="B90" s="141" t="s">
        <v>1425</v>
      </c>
      <c r="C90" s="142"/>
      <c r="D90" s="142"/>
      <c r="E90" s="218"/>
      <c r="F90" s="143" t="s">
        <v>1425</v>
      </c>
      <c r="G90" s="215"/>
      <c r="H90" s="141" t="s">
        <v>1425</v>
      </c>
      <c r="I90" s="142"/>
      <c r="J90" s="142"/>
      <c r="K90" s="218"/>
      <c r="L90" s="143" t="s">
        <v>1425</v>
      </c>
    </row>
    <row r="91" spans="1:12" ht="15.75" thickBot="1">
      <c r="A91" s="215"/>
      <c r="B91" s="141" t="s">
        <v>1426</v>
      </c>
      <c r="C91" s="142"/>
      <c r="D91" s="142"/>
      <c r="E91" s="218"/>
      <c r="F91" s="143" t="s">
        <v>1426</v>
      </c>
      <c r="G91" s="215"/>
      <c r="H91" s="141" t="s">
        <v>1426</v>
      </c>
      <c r="I91" s="142"/>
      <c r="J91" s="142"/>
      <c r="K91" s="218"/>
      <c r="L91" s="143" t="s">
        <v>1426</v>
      </c>
    </row>
    <row r="92" spans="1:12" ht="15.75" thickBot="1">
      <c r="A92" s="215"/>
      <c r="B92" s="141" t="s">
        <v>1427</v>
      </c>
      <c r="C92" s="142"/>
      <c r="D92" s="142"/>
      <c r="E92" s="218"/>
      <c r="F92" s="143" t="s">
        <v>1427</v>
      </c>
      <c r="G92" s="215"/>
      <c r="H92" s="141" t="s">
        <v>1427</v>
      </c>
      <c r="I92" s="142"/>
      <c r="J92" s="142"/>
      <c r="K92" s="218"/>
      <c r="L92" s="143" t="s">
        <v>1427</v>
      </c>
    </row>
    <row r="93" spans="1:12" ht="15.75" thickBot="1">
      <c r="A93" s="215"/>
      <c r="B93" s="141" t="s">
        <v>1428</v>
      </c>
      <c r="C93" s="142"/>
      <c r="D93" s="142"/>
      <c r="E93" s="218"/>
      <c r="F93" s="143" t="s">
        <v>1428</v>
      </c>
      <c r="G93" s="215"/>
      <c r="H93" s="141" t="s">
        <v>1428</v>
      </c>
      <c r="I93" s="142"/>
      <c r="J93" s="142"/>
      <c r="K93" s="218"/>
      <c r="L93" s="143" t="s">
        <v>1428</v>
      </c>
    </row>
    <row r="94" spans="1:12" ht="15.75" thickBot="1">
      <c r="A94" s="215"/>
      <c r="B94" s="141" t="s">
        <v>1429</v>
      </c>
      <c r="C94" s="142"/>
      <c r="D94" s="142"/>
      <c r="E94" s="218"/>
      <c r="F94" s="143" t="s">
        <v>1429</v>
      </c>
      <c r="G94" s="215"/>
      <c r="H94" s="141" t="s">
        <v>1429</v>
      </c>
      <c r="I94" s="142"/>
      <c r="J94" s="142"/>
      <c r="K94" s="218"/>
      <c r="L94" s="143" t="s">
        <v>1429</v>
      </c>
    </row>
    <row r="95" spans="1:12" ht="15.75" thickBot="1">
      <c r="A95" s="215"/>
      <c r="B95" s="141" t="s">
        <v>1430</v>
      </c>
      <c r="C95" s="142"/>
      <c r="D95" s="142"/>
      <c r="E95" s="218"/>
      <c r="F95" s="143" t="s">
        <v>1430</v>
      </c>
      <c r="G95" s="215"/>
      <c r="H95" s="141" t="s">
        <v>1430</v>
      </c>
      <c r="I95" s="142"/>
      <c r="J95" s="142"/>
      <c r="K95" s="218"/>
      <c r="L95" s="143" t="s">
        <v>1430</v>
      </c>
    </row>
    <row r="96" spans="1:12" ht="15.75" thickBot="1">
      <c r="A96" s="215"/>
      <c r="B96" s="141" t="s">
        <v>1431</v>
      </c>
      <c r="C96" s="142"/>
      <c r="D96" s="142"/>
      <c r="E96" s="218"/>
      <c r="F96" s="143" t="s">
        <v>1432</v>
      </c>
      <c r="G96" s="215"/>
      <c r="H96" s="141" t="s">
        <v>1431</v>
      </c>
      <c r="I96" s="142"/>
      <c r="J96" s="142"/>
      <c r="K96" s="218"/>
      <c r="L96" s="143" t="s">
        <v>1432</v>
      </c>
    </row>
    <row r="97" spans="1:12" ht="15.75" thickBot="1">
      <c r="A97" s="216"/>
      <c r="B97" s="141" t="s">
        <v>1433</v>
      </c>
      <c r="C97" s="142"/>
      <c r="D97" s="142"/>
      <c r="E97" s="219"/>
      <c r="F97" s="143" t="s">
        <v>1434</v>
      </c>
      <c r="G97" s="216"/>
      <c r="H97" s="141" t="s">
        <v>1433</v>
      </c>
      <c r="I97" s="142"/>
      <c r="J97" s="142"/>
      <c r="K97" s="219"/>
      <c r="L97" s="143" t="s">
        <v>1434</v>
      </c>
    </row>
    <row r="98" spans="1:12" ht="15.75" thickBot="1">
      <c r="A98" s="214" t="s">
        <v>1441</v>
      </c>
      <c r="B98" s="141" t="s">
        <v>1420</v>
      </c>
      <c r="C98" s="142"/>
      <c r="D98" s="142"/>
      <c r="E98" s="217" t="s">
        <v>1441</v>
      </c>
      <c r="F98" s="143" t="s">
        <v>1420</v>
      </c>
      <c r="G98" s="214" t="s">
        <v>1441</v>
      </c>
      <c r="H98" s="141" t="s">
        <v>1420</v>
      </c>
      <c r="I98" s="142"/>
      <c r="J98" s="142"/>
      <c r="K98" s="217" t="s">
        <v>1441</v>
      </c>
      <c r="L98" s="143" t="s">
        <v>1420</v>
      </c>
    </row>
    <row r="99" spans="1:12" ht="15.75" thickBot="1">
      <c r="A99" s="215"/>
      <c r="B99" s="141" t="s">
        <v>1421</v>
      </c>
      <c r="C99" s="142"/>
      <c r="D99" s="142"/>
      <c r="E99" s="218"/>
      <c r="F99" s="143" t="s">
        <v>1421</v>
      </c>
      <c r="G99" s="215"/>
      <c r="H99" s="141" t="s">
        <v>1421</v>
      </c>
      <c r="I99" s="142"/>
      <c r="J99" s="142"/>
      <c r="K99" s="218"/>
      <c r="L99" s="143" t="s">
        <v>1421</v>
      </c>
    </row>
    <row r="100" spans="1:12" ht="15.75" thickBot="1">
      <c r="A100" s="215"/>
      <c r="B100" s="141" t="s">
        <v>1422</v>
      </c>
      <c r="C100" s="142"/>
      <c r="D100" s="142"/>
      <c r="E100" s="218"/>
      <c r="F100" s="143" t="s">
        <v>1422</v>
      </c>
      <c r="G100" s="215"/>
      <c r="H100" s="141" t="s">
        <v>1422</v>
      </c>
      <c r="I100" s="142"/>
      <c r="J100" s="142"/>
      <c r="K100" s="218"/>
      <c r="L100" s="143" t="s">
        <v>1422</v>
      </c>
    </row>
    <row r="101" spans="1:12" ht="15.75" thickBot="1">
      <c r="A101" s="215"/>
      <c r="B101" s="141" t="s">
        <v>1423</v>
      </c>
      <c r="C101" s="142"/>
      <c r="D101" s="142"/>
      <c r="E101" s="218"/>
      <c r="F101" s="143" t="s">
        <v>1423</v>
      </c>
      <c r="G101" s="215"/>
      <c r="H101" s="141" t="s">
        <v>1423</v>
      </c>
      <c r="I101" s="142"/>
      <c r="J101" s="142"/>
      <c r="K101" s="218"/>
      <c r="L101" s="143" t="s">
        <v>1423</v>
      </c>
    </row>
    <row r="102" spans="1:12" ht="15.75" thickBot="1">
      <c r="A102" s="215"/>
      <c r="B102" s="141" t="s">
        <v>1424</v>
      </c>
      <c r="C102" s="142"/>
      <c r="D102" s="142"/>
      <c r="E102" s="218"/>
      <c r="F102" s="143" t="s">
        <v>1424</v>
      </c>
      <c r="G102" s="215"/>
      <c r="H102" s="141" t="s">
        <v>1424</v>
      </c>
      <c r="I102" s="142"/>
      <c r="J102" s="142"/>
      <c r="K102" s="218"/>
      <c r="L102" s="143" t="s">
        <v>1424</v>
      </c>
    </row>
    <row r="103" spans="1:12" ht="15.75" thickBot="1">
      <c r="A103" s="215"/>
      <c r="B103" s="141" t="s">
        <v>1425</v>
      </c>
      <c r="C103" s="142"/>
      <c r="D103" s="142"/>
      <c r="E103" s="218"/>
      <c r="F103" s="143" t="s">
        <v>1425</v>
      </c>
      <c r="G103" s="215"/>
      <c r="H103" s="141" t="s">
        <v>1425</v>
      </c>
      <c r="I103" s="142"/>
      <c r="J103" s="142"/>
      <c r="K103" s="218"/>
      <c r="L103" s="143" t="s">
        <v>1425</v>
      </c>
    </row>
    <row r="104" spans="1:12" ht="15.75" thickBot="1">
      <c r="A104" s="215"/>
      <c r="B104" s="141" t="s">
        <v>1426</v>
      </c>
      <c r="C104" s="142"/>
      <c r="D104" s="142"/>
      <c r="E104" s="218"/>
      <c r="F104" s="143" t="s">
        <v>1426</v>
      </c>
      <c r="G104" s="215"/>
      <c r="H104" s="141" t="s">
        <v>1426</v>
      </c>
      <c r="I104" s="142"/>
      <c r="J104" s="142"/>
      <c r="K104" s="218"/>
      <c r="L104" s="143" t="s">
        <v>1426</v>
      </c>
    </row>
    <row r="105" spans="1:12" ht="15.75" thickBot="1">
      <c r="A105" s="215"/>
      <c r="B105" s="141" t="s">
        <v>1427</v>
      </c>
      <c r="C105" s="142"/>
      <c r="D105" s="142"/>
      <c r="E105" s="218"/>
      <c r="F105" s="143" t="s">
        <v>1427</v>
      </c>
      <c r="G105" s="215"/>
      <c r="H105" s="141" t="s">
        <v>1427</v>
      </c>
      <c r="I105" s="142"/>
      <c r="J105" s="142"/>
      <c r="K105" s="218"/>
      <c r="L105" s="143" t="s">
        <v>1427</v>
      </c>
    </row>
    <row r="106" spans="1:12" ht="15.75" thickBot="1">
      <c r="A106" s="215"/>
      <c r="B106" s="141" t="s">
        <v>1428</v>
      </c>
      <c r="C106" s="142"/>
      <c r="D106" s="142"/>
      <c r="E106" s="218"/>
      <c r="F106" s="143" t="s">
        <v>1428</v>
      </c>
      <c r="G106" s="215"/>
      <c r="H106" s="141" t="s">
        <v>1428</v>
      </c>
      <c r="I106" s="142"/>
      <c r="J106" s="142"/>
      <c r="K106" s="218"/>
      <c r="L106" s="143" t="s">
        <v>1428</v>
      </c>
    </row>
    <row r="107" spans="1:12" ht="15.75" thickBot="1">
      <c r="A107" s="215"/>
      <c r="B107" s="141" t="s">
        <v>1429</v>
      </c>
      <c r="C107" s="142"/>
      <c r="D107" s="142"/>
      <c r="E107" s="218"/>
      <c r="F107" s="143" t="s">
        <v>1429</v>
      </c>
      <c r="G107" s="215"/>
      <c r="H107" s="141" t="s">
        <v>1429</v>
      </c>
      <c r="I107" s="142"/>
      <c r="J107" s="142"/>
      <c r="K107" s="218"/>
      <c r="L107" s="143" t="s">
        <v>1429</v>
      </c>
    </row>
    <row r="108" spans="1:12" ht="15.75" thickBot="1">
      <c r="A108" s="215"/>
      <c r="B108" s="141" t="s">
        <v>1430</v>
      </c>
      <c r="C108" s="142"/>
      <c r="D108" s="142"/>
      <c r="E108" s="218"/>
      <c r="F108" s="143" t="s">
        <v>1430</v>
      </c>
      <c r="G108" s="215"/>
      <c r="H108" s="141" t="s">
        <v>1430</v>
      </c>
      <c r="I108" s="142"/>
      <c r="J108" s="142"/>
      <c r="K108" s="218"/>
      <c r="L108" s="143" t="s">
        <v>1430</v>
      </c>
    </row>
    <row r="109" spans="1:12" ht="15.75" thickBot="1">
      <c r="A109" s="215"/>
      <c r="B109" s="141" t="s">
        <v>1431</v>
      </c>
      <c r="C109" s="142"/>
      <c r="D109" s="142"/>
      <c r="E109" s="218"/>
      <c r="F109" s="143" t="s">
        <v>1432</v>
      </c>
      <c r="G109" s="215"/>
      <c r="H109" s="141" t="s">
        <v>1431</v>
      </c>
      <c r="I109" s="142"/>
      <c r="J109" s="142"/>
      <c r="K109" s="218"/>
      <c r="L109" s="143" t="s">
        <v>1432</v>
      </c>
    </row>
    <row r="110" spans="1:12" ht="15.75" thickBot="1">
      <c r="A110" s="216"/>
      <c r="B110" s="141" t="s">
        <v>1433</v>
      </c>
      <c r="C110" s="142"/>
      <c r="D110" s="142"/>
      <c r="E110" s="219"/>
      <c r="F110" s="143" t="s">
        <v>1434</v>
      </c>
      <c r="G110" s="216"/>
      <c r="H110" s="141" t="s">
        <v>1433</v>
      </c>
      <c r="I110" s="142"/>
      <c r="J110" s="142"/>
      <c r="K110" s="219"/>
      <c r="L110" s="143" t="s">
        <v>1434</v>
      </c>
    </row>
    <row r="111" spans="1:12" ht="15.75" thickBot="1">
      <c r="A111" s="214" t="s">
        <v>1442</v>
      </c>
      <c r="B111" s="141" t="s">
        <v>1420</v>
      </c>
      <c r="C111" s="142"/>
      <c r="D111" s="142"/>
      <c r="E111" s="217" t="s">
        <v>1442</v>
      </c>
      <c r="F111" s="143" t="s">
        <v>1420</v>
      </c>
      <c r="G111" s="214" t="s">
        <v>1442</v>
      </c>
      <c r="H111" s="141" t="s">
        <v>1420</v>
      </c>
      <c r="I111" s="142"/>
      <c r="J111" s="142"/>
      <c r="K111" s="217" t="s">
        <v>1442</v>
      </c>
      <c r="L111" s="143" t="s">
        <v>1420</v>
      </c>
    </row>
    <row r="112" spans="1:12" ht="15.75" thickBot="1">
      <c r="A112" s="215"/>
      <c r="B112" s="141" t="s">
        <v>1421</v>
      </c>
      <c r="C112" s="142"/>
      <c r="D112" s="142"/>
      <c r="E112" s="218"/>
      <c r="F112" s="143" t="s">
        <v>1421</v>
      </c>
      <c r="G112" s="215"/>
      <c r="H112" s="141" t="s">
        <v>1421</v>
      </c>
      <c r="I112" s="142"/>
      <c r="J112" s="142"/>
      <c r="K112" s="218"/>
      <c r="L112" s="143" t="s">
        <v>1421</v>
      </c>
    </row>
    <row r="113" spans="1:12" ht="15.75" thickBot="1">
      <c r="A113" s="215"/>
      <c r="B113" s="141" t="s">
        <v>1422</v>
      </c>
      <c r="C113" s="142"/>
      <c r="D113" s="142"/>
      <c r="E113" s="218"/>
      <c r="F113" s="143" t="s">
        <v>1422</v>
      </c>
      <c r="G113" s="215"/>
      <c r="H113" s="141" t="s">
        <v>1422</v>
      </c>
      <c r="I113" s="142"/>
      <c r="J113" s="142"/>
      <c r="K113" s="218"/>
      <c r="L113" s="143" t="s">
        <v>1422</v>
      </c>
    </row>
    <row r="114" spans="1:12" ht="15.75" thickBot="1">
      <c r="A114" s="215"/>
      <c r="B114" s="141" t="s">
        <v>1423</v>
      </c>
      <c r="C114" s="142"/>
      <c r="D114" s="142"/>
      <c r="E114" s="218"/>
      <c r="F114" s="143" t="s">
        <v>1423</v>
      </c>
      <c r="G114" s="215"/>
      <c r="H114" s="141" t="s">
        <v>1423</v>
      </c>
      <c r="I114" s="142"/>
      <c r="J114" s="142"/>
      <c r="K114" s="218"/>
      <c r="L114" s="143" t="s">
        <v>1423</v>
      </c>
    </row>
    <row r="115" spans="1:12" ht="15.75" thickBot="1">
      <c r="A115" s="215"/>
      <c r="B115" s="141" t="s">
        <v>1424</v>
      </c>
      <c r="C115" s="142"/>
      <c r="D115" s="142"/>
      <c r="E115" s="218"/>
      <c r="F115" s="143" t="s">
        <v>1424</v>
      </c>
      <c r="G115" s="215"/>
      <c r="H115" s="141" t="s">
        <v>1424</v>
      </c>
      <c r="I115" s="142"/>
      <c r="J115" s="142"/>
      <c r="K115" s="218"/>
      <c r="L115" s="143" t="s">
        <v>1424</v>
      </c>
    </row>
    <row r="116" spans="1:12" ht="15.75" thickBot="1">
      <c r="A116" s="215"/>
      <c r="B116" s="141" t="s">
        <v>1425</v>
      </c>
      <c r="C116" s="142"/>
      <c r="D116" s="142"/>
      <c r="E116" s="218"/>
      <c r="F116" s="143" t="s">
        <v>1425</v>
      </c>
      <c r="G116" s="215"/>
      <c r="H116" s="141" t="s">
        <v>1425</v>
      </c>
      <c r="I116" s="142"/>
      <c r="J116" s="142"/>
      <c r="K116" s="218"/>
      <c r="L116" s="143" t="s">
        <v>1425</v>
      </c>
    </row>
    <row r="117" spans="1:12" ht="15.75" thickBot="1">
      <c r="A117" s="215"/>
      <c r="B117" s="141" t="s">
        <v>1426</v>
      </c>
      <c r="C117" s="142"/>
      <c r="D117" s="142"/>
      <c r="E117" s="218"/>
      <c r="F117" s="143" t="s">
        <v>1426</v>
      </c>
      <c r="G117" s="215"/>
      <c r="H117" s="141" t="s">
        <v>1426</v>
      </c>
      <c r="I117" s="142"/>
      <c r="J117" s="142"/>
      <c r="K117" s="218"/>
      <c r="L117" s="143" t="s">
        <v>1426</v>
      </c>
    </row>
    <row r="118" spans="1:12" ht="15.75" thickBot="1">
      <c r="A118" s="215"/>
      <c r="B118" s="141" t="s">
        <v>1427</v>
      </c>
      <c r="C118" s="142"/>
      <c r="D118" s="142"/>
      <c r="E118" s="218"/>
      <c r="F118" s="143" t="s">
        <v>1427</v>
      </c>
      <c r="G118" s="215"/>
      <c r="H118" s="141" t="s">
        <v>1427</v>
      </c>
      <c r="I118" s="142"/>
      <c r="J118" s="142"/>
      <c r="K118" s="218"/>
      <c r="L118" s="143" t="s">
        <v>1427</v>
      </c>
    </row>
    <row r="119" spans="1:12" ht="15.75" thickBot="1">
      <c r="A119" s="215"/>
      <c r="B119" s="141" t="s">
        <v>1428</v>
      </c>
      <c r="C119" s="142"/>
      <c r="D119" s="142"/>
      <c r="E119" s="218"/>
      <c r="F119" s="143" t="s">
        <v>1428</v>
      </c>
      <c r="G119" s="215"/>
      <c r="H119" s="141" t="s">
        <v>1428</v>
      </c>
      <c r="I119" s="142"/>
      <c r="J119" s="142"/>
      <c r="K119" s="218"/>
      <c r="L119" s="143" t="s">
        <v>1428</v>
      </c>
    </row>
    <row r="120" spans="1:12" ht="15.75" thickBot="1">
      <c r="A120" s="215"/>
      <c r="B120" s="141" t="s">
        <v>1429</v>
      </c>
      <c r="C120" s="142"/>
      <c r="D120" s="142"/>
      <c r="E120" s="218"/>
      <c r="F120" s="143" t="s">
        <v>1429</v>
      </c>
      <c r="G120" s="215"/>
      <c r="H120" s="141" t="s">
        <v>1429</v>
      </c>
      <c r="I120" s="142"/>
      <c r="J120" s="142"/>
      <c r="K120" s="218"/>
      <c r="L120" s="143" t="s">
        <v>1429</v>
      </c>
    </row>
    <row r="121" spans="1:12" ht="15.75" thickBot="1">
      <c r="A121" s="215"/>
      <c r="B121" s="141" t="s">
        <v>1430</v>
      </c>
      <c r="C121" s="142"/>
      <c r="D121" s="142"/>
      <c r="E121" s="218"/>
      <c r="F121" s="143" t="s">
        <v>1430</v>
      </c>
      <c r="G121" s="215"/>
      <c r="H121" s="141" t="s">
        <v>1430</v>
      </c>
      <c r="I121" s="142"/>
      <c r="J121" s="142"/>
      <c r="K121" s="218"/>
      <c r="L121" s="143" t="s">
        <v>1430</v>
      </c>
    </row>
    <row r="122" spans="1:12" ht="15.75" thickBot="1">
      <c r="A122" s="215"/>
      <c r="B122" s="141" t="s">
        <v>1431</v>
      </c>
      <c r="C122" s="142"/>
      <c r="D122" s="142"/>
      <c r="E122" s="218"/>
      <c r="F122" s="143" t="s">
        <v>1432</v>
      </c>
      <c r="G122" s="215"/>
      <c r="H122" s="141" t="s">
        <v>1431</v>
      </c>
      <c r="I122" s="142"/>
      <c r="J122" s="142"/>
      <c r="K122" s="218"/>
      <c r="L122" s="143" t="s">
        <v>1432</v>
      </c>
    </row>
    <row r="123" spans="1:12" ht="15.75" thickBot="1">
      <c r="A123" s="216"/>
      <c r="B123" s="141" t="s">
        <v>1433</v>
      </c>
      <c r="C123" s="142"/>
      <c r="D123" s="142"/>
      <c r="E123" s="219"/>
      <c r="F123" s="143" t="s">
        <v>1434</v>
      </c>
      <c r="G123" s="216"/>
      <c r="H123" s="141" t="s">
        <v>1433</v>
      </c>
      <c r="I123" s="142"/>
      <c r="J123" s="142"/>
      <c r="K123" s="219"/>
      <c r="L123" s="143" t="s">
        <v>1434</v>
      </c>
    </row>
    <row r="124" spans="1:12" ht="15.75" thickBot="1">
      <c r="A124" s="214" t="s">
        <v>1443</v>
      </c>
      <c r="B124" s="141" t="s">
        <v>1420</v>
      </c>
      <c r="C124" s="142"/>
      <c r="D124" s="142"/>
      <c r="E124" s="217" t="s">
        <v>1443</v>
      </c>
      <c r="F124" s="143" t="s">
        <v>1420</v>
      </c>
      <c r="G124" s="214" t="s">
        <v>1443</v>
      </c>
      <c r="H124" s="141" t="s">
        <v>1420</v>
      </c>
      <c r="I124" s="142"/>
      <c r="J124" s="142"/>
      <c r="K124" s="217" t="s">
        <v>1443</v>
      </c>
      <c r="L124" s="143" t="s">
        <v>1420</v>
      </c>
    </row>
    <row r="125" spans="1:12" ht="15.75" thickBot="1">
      <c r="A125" s="215"/>
      <c r="B125" s="141" t="s">
        <v>1421</v>
      </c>
      <c r="C125" s="142"/>
      <c r="D125" s="142"/>
      <c r="E125" s="218"/>
      <c r="F125" s="143" t="s">
        <v>1421</v>
      </c>
      <c r="G125" s="215"/>
      <c r="H125" s="141" t="s">
        <v>1421</v>
      </c>
      <c r="I125" s="142"/>
      <c r="J125" s="142"/>
      <c r="K125" s="218"/>
      <c r="L125" s="143" t="s">
        <v>1421</v>
      </c>
    </row>
    <row r="126" spans="1:12" ht="15.75" thickBot="1">
      <c r="A126" s="215"/>
      <c r="B126" s="141" t="s">
        <v>1422</v>
      </c>
      <c r="C126" s="142"/>
      <c r="D126" s="142"/>
      <c r="E126" s="218"/>
      <c r="F126" s="143" t="s">
        <v>1422</v>
      </c>
      <c r="G126" s="215"/>
      <c r="H126" s="141" t="s">
        <v>1422</v>
      </c>
      <c r="I126" s="142"/>
      <c r="J126" s="142"/>
      <c r="K126" s="218"/>
      <c r="L126" s="143" t="s">
        <v>1422</v>
      </c>
    </row>
    <row r="127" spans="1:12" ht="15.75" thickBot="1">
      <c r="A127" s="215"/>
      <c r="B127" s="141" t="s">
        <v>1423</v>
      </c>
      <c r="C127" s="142"/>
      <c r="D127" s="142"/>
      <c r="E127" s="218"/>
      <c r="F127" s="143" t="s">
        <v>1423</v>
      </c>
      <c r="G127" s="215"/>
      <c r="H127" s="141" t="s">
        <v>1423</v>
      </c>
      <c r="I127" s="142"/>
      <c r="J127" s="142"/>
      <c r="K127" s="218"/>
      <c r="L127" s="143" t="s">
        <v>1423</v>
      </c>
    </row>
    <row r="128" spans="1:12" ht="15.75" thickBot="1">
      <c r="A128" s="215"/>
      <c r="B128" s="141" t="s">
        <v>1424</v>
      </c>
      <c r="C128" s="142"/>
      <c r="D128" s="142"/>
      <c r="E128" s="218"/>
      <c r="F128" s="143" t="s">
        <v>1424</v>
      </c>
      <c r="G128" s="215"/>
      <c r="H128" s="141" t="s">
        <v>1424</v>
      </c>
      <c r="I128" s="142"/>
      <c r="J128" s="142"/>
      <c r="K128" s="218"/>
      <c r="L128" s="143" t="s">
        <v>1424</v>
      </c>
    </row>
    <row r="129" spans="1:12" ht="15.75" thickBot="1">
      <c r="A129" s="215"/>
      <c r="B129" s="141" t="s">
        <v>1425</v>
      </c>
      <c r="C129" s="142"/>
      <c r="D129" s="142"/>
      <c r="E129" s="218"/>
      <c r="F129" s="143" t="s">
        <v>1425</v>
      </c>
      <c r="G129" s="215"/>
      <c r="H129" s="141" t="s">
        <v>1425</v>
      </c>
      <c r="I129" s="142"/>
      <c r="J129" s="142"/>
      <c r="K129" s="218"/>
      <c r="L129" s="143" t="s">
        <v>1425</v>
      </c>
    </row>
    <row r="130" spans="1:12" ht="15.75" thickBot="1">
      <c r="A130" s="215"/>
      <c r="B130" s="141" t="s">
        <v>1426</v>
      </c>
      <c r="C130" s="142"/>
      <c r="D130" s="142"/>
      <c r="E130" s="218"/>
      <c r="F130" s="143" t="s">
        <v>1426</v>
      </c>
      <c r="G130" s="215"/>
      <c r="H130" s="141" t="s">
        <v>1426</v>
      </c>
      <c r="I130" s="142"/>
      <c r="J130" s="142"/>
      <c r="K130" s="218"/>
      <c r="L130" s="143" t="s">
        <v>1426</v>
      </c>
    </row>
    <row r="131" spans="1:12" ht="15.75" thickBot="1">
      <c r="A131" s="215"/>
      <c r="B131" s="141" t="s">
        <v>1427</v>
      </c>
      <c r="C131" s="142"/>
      <c r="D131" s="142"/>
      <c r="E131" s="218"/>
      <c r="F131" s="143" t="s">
        <v>1427</v>
      </c>
      <c r="G131" s="215"/>
      <c r="H131" s="141" t="s">
        <v>1427</v>
      </c>
      <c r="I131" s="142"/>
      <c r="J131" s="142"/>
      <c r="K131" s="218"/>
      <c r="L131" s="143" t="s">
        <v>1427</v>
      </c>
    </row>
    <row r="132" spans="1:12" ht="15.75" thickBot="1">
      <c r="A132" s="215"/>
      <c r="B132" s="141" t="s">
        <v>1428</v>
      </c>
      <c r="C132" s="142"/>
      <c r="D132" s="142"/>
      <c r="E132" s="218"/>
      <c r="F132" s="143" t="s">
        <v>1428</v>
      </c>
      <c r="G132" s="215"/>
      <c r="H132" s="141" t="s">
        <v>1428</v>
      </c>
      <c r="I132" s="142"/>
      <c r="J132" s="142"/>
      <c r="K132" s="218"/>
      <c r="L132" s="143" t="s">
        <v>1428</v>
      </c>
    </row>
    <row r="133" spans="1:12" ht="15.75" thickBot="1">
      <c r="A133" s="215"/>
      <c r="B133" s="141" t="s">
        <v>1429</v>
      </c>
      <c r="C133" s="142"/>
      <c r="D133" s="142"/>
      <c r="E133" s="218"/>
      <c r="F133" s="143" t="s">
        <v>1429</v>
      </c>
      <c r="G133" s="215"/>
      <c r="H133" s="141" t="s">
        <v>1429</v>
      </c>
      <c r="I133" s="142"/>
      <c r="J133" s="142"/>
      <c r="K133" s="218"/>
      <c r="L133" s="143" t="s">
        <v>1429</v>
      </c>
    </row>
    <row r="134" spans="1:12" ht="15.75" thickBot="1">
      <c r="A134" s="215"/>
      <c r="B134" s="141" t="s">
        <v>1430</v>
      </c>
      <c r="C134" s="142"/>
      <c r="D134" s="142"/>
      <c r="E134" s="218"/>
      <c r="F134" s="143" t="s">
        <v>1430</v>
      </c>
      <c r="G134" s="215"/>
      <c r="H134" s="141" t="s">
        <v>1430</v>
      </c>
      <c r="I134" s="142"/>
      <c r="J134" s="142"/>
      <c r="K134" s="218"/>
      <c r="L134" s="143" t="s">
        <v>1430</v>
      </c>
    </row>
    <row r="135" spans="1:12" ht="15.75" thickBot="1">
      <c r="A135" s="215"/>
      <c r="B135" s="141" t="s">
        <v>1431</v>
      </c>
      <c r="C135" s="142"/>
      <c r="D135" s="142"/>
      <c r="E135" s="218"/>
      <c r="F135" s="143" t="s">
        <v>1432</v>
      </c>
      <c r="G135" s="215"/>
      <c r="H135" s="141" t="s">
        <v>1431</v>
      </c>
      <c r="I135" s="142"/>
      <c r="J135" s="142"/>
      <c r="K135" s="218"/>
      <c r="L135" s="143" t="s">
        <v>1432</v>
      </c>
    </row>
    <row r="136" spans="1:12" ht="15.75" thickBot="1">
      <c r="A136" s="216"/>
      <c r="B136" s="141" t="s">
        <v>1433</v>
      </c>
      <c r="C136" s="142"/>
      <c r="D136" s="142"/>
      <c r="E136" s="219"/>
      <c r="F136" s="143" t="s">
        <v>1434</v>
      </c>
      <c r="G136" s="216"/>
      <c r="H136" s="141" t="s">
        <v>1433</v>
      </c>
      <c r="I136" s="142"/>
      <c r="J136" s="142"/>
      <c r="K136" s="219"/>
      <c r="L136" s="143" t="s">
        <v>1434</v>
      </c>
    </row>
    <row r="137" spans="1:12" ht="15.75" thickBot="1">
      <c r="A137" s="214" t="s">
        <v>1444</v>
      </c>
      <c r="B137" s="141" t="s">
        <v>1420</v>
      </c>
      <c r="C137" s="142"/>
      <c r="D137" s="142"/>
      <c r="E137" s="217" t="s">
        <v>1444</v>
      </c>
      <c r="F137" s="143" t="s">
        <v>1420</v>
      </c>
      <c r="G137" s="214" t="s">
        <v>1444</v>
      </c>
      <c r="H137" s="141" t="s">
        <v>1420</v>
      </c>
      <c r="I137" s="142"/>
      <c r="J137" s="142"/>
      <c r="K137" s="217" t="s">
        <v>1444</v>
      </c>
      <c r="L137" s="143" t="s">
        <v>1420</v>
      </c>
    </row>
    <row r="138" spans="1:12" ht="15.75" thickBot="1">
      <c r="A138" s="215"/>
      <c r="B138" s="141" t="s">
        <v>1421</v>
      </c>
      <c r="C138" s="142"/>
      <c r="D138" s="142"/>
      <c r="E138" s="218"/>
      <c r="F138" s="143" t="s">
        <v>1421</v>
      </c>
      <c r="G138" s="215"/>
      <c r="H138" s="141" t="s">
        <v>1421</v>
      </c>
      <c r="I138" s="142"/>
      <c r="J138" s="142"/>
      <c r="K138" s="218"/>
      <c r="L138" s="143" t="s">
        <v>1421</v>
      </c>
    </row>
    <row r="139" spans="1:12" ht="15.75" thickBot="1">
      <c r="A139" s="215"/>
      <c r="B139" s="141" t="s">
        <v>1422</v>
      </c>
      <c r="C139" s="142"/>
      <c r="D139" s="142"/>
      <c r="E139" s="218"/>
      <c r="F139" s="143" t="s">
        <v>1422</v>
      </c>
      <c r="G139" s="215"/>
      <c r="H139" s="141" t="s">
        <v>1422</v>
      </c>
      <c r="I139" s="142"/>
      <c r="J139" s="142"/>
      <c r="K139" s="218"/>
      <c r="L139" s="143" t="s">
        <v>1422</v>
      </c>
    </row>
    <row r="140" spans="1:12" ht="15.75" thickBot="1">
      <c r="A140" s="215"/>
      <c r="B140" s="141" t="s">
        <v>1423</v>
      </c>
      <c r="C140" s="142"/>
      <c r="D140" s="142"/>
      <c r="E140" s="218"/>
      <c r="F140" s="143" t="s">
        <v>1423</v>
      </c>
      <c r="G140" s="215"/>
      <c r="H140" s="141" t="s">
        <v>1423</v>
      </c>
      <c r="I140" s="142"/>
      <c r="J140" s="142"/>
      <c r="K140" s="218"/>
      <c r="L140" s="143" t="s">
        <v>1423</v>
      </c>
    </row>
    <row r="141" spans="1:12" ht="15.75" thickBot="1">
      <c r="A141" s="215"/>
      <c r="B141" s="141" t="s">
        <v>1424</v>
      </c>
      <c r="C141" s="142"/>
      <c r="D141" s="142"/>
      <c r="E141" s="218"/>
      <c r="F141" s="143" t="s">
        <v>1424</v>
      </c>
      <c r="G141" s="215"/>
      <c r="H141" s="141" t="s">
        <v>1424</v>
      </c>
      <c r="I141" s="142"/>
      <c r="J141" s="142"/>
      <c r="K141" s="218"/>
      <c r="L141" s="143" t="s">
        <v>1424</v>
      </c>
    </row>
    <row r="142" spans="1:12" ht="15.75" thickBot="1">
      <c r="A142" s="215"/>
      <c r="B142" s="141" t="s">
        <v>1425</v>
      </c>
      <c r="C142" s="142"/>
      <c r="D142" s="142"/>
      <c r="E142" s="218"/>
      <c r="F142" s="143" t="s">
        <v>1425</v>
      </c>
      <c r="G142" s="215"/>
      <c r="H142" s="141" t="s">
        <v>1425</v>
      </c>
      <c r="I142" s="142"/>
      <c r="J142" s="142"/>
      <c r="K142" s="218"/>
      <c r="L142" s="143" t="s">
        <v>1425</v>
      </c>
    </row>
    <row r="143" spans="1:12" ht="15.75" thickBot="1">
      <c r="A143" s="215"/>
      <c r="B143" s="141" t="s">
        <v>1426</v>
      </c>
      <c r="C143" s="142"/>
      <c r="D143" s="142"/>
      <c r="E143" s="218"/>
      <c r="F143" s="143" t="s">
        <v>1426</v>
      </c>
      <c r="G143" s="215"/>
      <c r="H143" s="141" t="s">
        <v>1426</v>
      </c>
      <c r="I143" s="142"/>
      <c r="J143" s="142"/>
      <c r="K143" s="218"/>
      <c r="L143" s="143" t="s">
        <v>1426</v>
      </c>
    </row>
    <row r="144" spans="1:12" ht="15.75" thickBot="1">
      <c r="A144" s="215"/>
      <c r="B144" s="141" t="s">
        <v>1427</v>
      </c>
      <c r="C144" s="142"/>
      <c r="D144" s="142"/>
      <c r="E144" s="218"/>
      <c r="F144" s="143" t="s">
        <v>1427</v>
      </c>
      <c r="G144" s="215"/>
      <c r="H144" s="141" t="s">
        <v>1427</v>
      </c>
      <c r="I144" s="142"/>
      <c r="J144" s="142"/>
      <c r="K144" s="218"/>
      <c r="L144" s="143" t="s">
        <v>1427</v>
      </c>
    </row>
    <row r="145" spans="1:12" ht="15.75" thickBot="1">
      <c r="A145" s="215"/>
      <c r="B145" s="141" t="s">
        <v>1428</v>
      </c>
      <c r="C145" s="142"/>
      <c r="D145" s="142"/>
      <c r="E145" s="218"/>
      <c r="F145" s="143" t="s">
        <v>1428</v>
      </c>
      <c r="G145" s="215"/>
      <c r="H145" s="141" t="s">
        <v>1428</v>
      </c>
      <c r="I145" s="142"/>
      <c r="J145" s="142"/>
      <c r="K145" s="218"/>
      <c r="L145" s="143" t="s">
        <v>1428</v>
      </c>
    </row>
    <row r="146" spans="1:12" ht="15.75" thickBot="1">
      <c r="A146" s="215"/>
      <c r="B146" s="141" t="s">
        <v>1429</v>
      </c>
      <c r="C146" s="142"/>
      <c r="D146" s="142"/>
      <c r="E146" s="218"/>
      <c r="F146" s="143" t="s">
        <v>1429</v>
      </c>
      <c r="G146" s="215"/>
      <c r="H146" s="141" t="s">
        <v>1429</v>
      </c>
      <c r="I146" s="142"/>
      <c r="J146" s="142"/>
      <c r="K146" s="218"/>
      <c r="L146" s="143" t="s">
        <v>1429</v>
      </c>
    </row>
    <row r="147" spans="1:12" ht="15.75" thickBot="1">
      <c r="A147" s="215"/>
      <c r="B147" s="141" t="s">
        <v>1430</v>
      </c>
      <c r="C147" s="142"/>
      <c r="D147" s="142"/>
      <c r="E147" s="218"/>
      <c r="F147" s="143" t="s">
        <v>1430</v>
      </c>
      <c r="G147" s="215"/>
      <c r="H147" s="141" t="s">
        <v>1430</v>
      </c>
      <c r="I147" s="142"/>
      <c r="J147" s="142"/>
      <c r="K147" s="218"/>
      <c r="L147" s="143" t="s">
        <v>1430</v>
      </c>
    </row>
    <row r="148" spans="1:12" ht="15.75" thickBot="1">
      <c r="A148" s="215"/>
      <c r="B148" s="141" t="s">
        <v>1431</v>
      </c>
      <c r="C148" s="142"/>
      <c r="D148" s="142"/>
      <c r="E148" s="218"/>
      <c r="F148" s="143" t="s">
        <v>1432</v>
      </c>
      <c r="G148" s="215"/>
      <c r="H148" s="141" t="s">
        <v>1431</v>
      </c>
      <c r="I148" s="142"/>
      <c r="J148" s="142"/>
      <c r="K148" s="218"/>
      <c r="L148" s="143" t="s">
        <v>1432</v>
      </c>
    </row>
    <row r="149" spans="1:12" ht="15.75" thickBot="1">
      <c r="A149" s="216"/>
      <c r="B149" s="141" t="s">
        <v>1433</v>
      </c>
      <c r="C149" s="142"/>
      <c r="D149" s="142"/>
      <c r="E149" s="219"/>
      <c r="F149" s="143" t="s">
        <v>1434</v>
      </c>
      <c r="G149" s="216"/>
      <c r="H149" s="141" t="s">
        <v>1433</v>
      </c>
      <c r="I149" s="142"/>
      <c r="J149" s="142"/>
      <c r="K149" s="219"/>
      <c r="L149" s="143" t="s">
        <v>1434</v>
      </c>
    </row>
    <row r="150" spans="1:12" ht="15.75" thickBot="1">
      <c r="A150" s="214" t="s">
        <v>1445</v>
      </c>
      <c r="B150" s="141" t="s">
        <v>1420</v>
      </c>
      <c r="C150" s="142"/>
      <c r="D150" s="142"/>
      <c r="E150" s="217" t="s">
        <v>1445</v>
      </c>
      <c r="F150" s="143" t="s">
        <v>1420</v>
      </c>
      <c r="G150" s="214" t="s">
        <v>1445</v>
      </c>
      <c r="H150" s="141" t="s">
        <v>1420</v>
      </c>
      <c r="I150" s="142"/>
      <c r="J150" s="142"/>
      <c r="K150" s="217" t="s">
        <v>1445</v>
      </c>
      <c r="L150" s="143" t="s">
        <v>1420</v>
      </c>
    </row>
    <row r="151" spans="1:12" ht="15.75" thickBot="1">
      <c r="A151" s="215"/>
      <c r="B151" s="141" t="s">
        <v>1421</v>
      </c>
      <c r="C151" s="142"/>
      <c r="D151" s="142"/>
      <c r="E151" s="218"/>
      <c r="F151" s="143" t="s">
        <v>1421</v>
      </c>
      <c r="G151" s="215"/>
      <c r="H151" s="141" t="s">
        <v>1421</v>
      </c>
      <c r="I151" s="142"/>
      <c r="J151" s="142"/>
      <c r="K151" s="218"/>
      <c r="L151" s="143" t="s">
        <v>1421</v>
      </c>
    </row>
    <row r="152" spans="1:12" ht="15.75" thickBot="1">
      <c r="A152" s="215"/>
      <c r="B152" s="141" t="s">
        <v>1422</v>
      </c>
      <c r="C152" s="142"/>
      <c r="D152" s="142"/>
      <c r="E152" s="218"/>
      <c r="F152" s="143" t="s">
        <v>1422</v>
      </c>
      <c r="G152" s="215"/>
      <c r="H152" s="141" t="s">
        <v>1422</v>
      </c>
      <c r="I152" s="142"/>
      <c r="J152" s="142"/>
      <c r="K152" s="218"/>
      <c r="L152" s="143" t="s">
        <v>1422</v>
      </c>
    </row>
    <row r="153" spans="1:12" ht="15.75" thickBot="1">
      <c r="A153" s="215"/>
      <c r="B153" s="141" t="s">
        <v>1423</v>
      </c>
      <c r="C153" s="142"/>
      <c r="D153" s="142"/>
      <c r="E153" s="218"/>
      <c r="F153" s="143" t="s">
        <v>1423</v>
      </c>
      <c r="G153" s="215"/>
      <c r="H153" s="141" t="s">
        <v>1423</v>
      </c>
      <c r="I153" s="142"/>
      <c r="J153" s="142"/>
      <c r="K153" s="218"/>
      <c r="L153" s="143" t="s">
        <v>1423</v>
      </c>
    </row>
    <row r="154" spans="1:12" ht="15.75" thickBot="1">
      <c r="A154" s="215"/>
      <c r="B154" s="141" t="s">
        <v>1424</v>
      </c>
      <c r="C154" s="142"/>
      <c r="D154" s="142"/>
      <c r="E154" s="218"/>
      <c r="F154" s="143" t="s">
        <v>1424</v>
      </c>
      <c r="G154" s="215"/>
      <c r="H154" s="141" t="s">
        <v>1424</v>
      </c>
      <c r="I154" s="142"/>
      <c r="J154" s="142"/>
      <c r="K154" s="218"/>
      <c r="L154" s="143" t="s">
        <v>1424</v>
      </c>
    </row>
    <row r="155" spans="1:12" ht="15.75" thickBot="1">
      <c r="A155" s="215"/>
      <c r="B155" s="141" t="s">
        <v>1425</v>
      </c>
      <c r="C155" s="142"/>
      <c r="D155" s="142"/>
      <c r="E155" s="218"/>
      <c r="F155" s="143" t="s">
        <v>1425</v>
      </c>
      <c r="G155" s="215"/>
      <c r="H155" s="141" t="s">
        <v>1425</v>
      </c>
      <c r="I155" s="142"/>
      <c r="J155" s="142"/>
      <c r="K155" s="218"/>
      <c r="L155" s="143" t="s">
        <v>1425</v>
      </c>
    </row>
    <row r="156" spans="1:12" ht="15.75" thickBot="1">
      <c r="A156" s="215"/>
      <c r="B156" s="141" t="s">
        <v>1426</v>
      </c>
      <c r="C156" s="142"/>
      <c r="D156" s="142"/>
      <c r="E156" s="218"/>
      <c r="F156" s="143" t="s">
        <v>1426</v>
      </c>
      <c r="G156" s="215"/>
      <c r="H156" s="141" t="s">
        <v>1426</v>
      </c>
      <c r="I156" s="142"/>
      <c r="J156" s="142"/>
      <c r="K156" s="218"/>
      <c r="L156" s="143" t="s">
        <v>1426</v>
      </c>
    </row>
    <row r="157" spans="1:12" ht="15.75" thickBot="1">
      <c r="A157" s="215"/>
      <c r="B157" s="141" t="s">
        <v>1427</v>
      </c>
      <c r="C157" s="142"/>
      <c r="D157" s="142"/>
      <c r="E157" s="218"/>
      <c r="F157" s="143" t="s">
        <v>1427</v>
      </c>
      <c r="G157" s="215"/>
      <c r="H157" s="141" t="s">
        <v>1427</v>
      </c>
      <c r="I157" s="142"/>
      <c r="J157" s="142"/>
      <c r="K157" s="218"/>
      <c r="L157" s="143" t="s">
        <v>1427</v>
      </c>
    </row>
    <row r="158" spans="1:12" ht="15.75" thickBot="1">
      <c r="A158" s="215"/>
      <c r="B158" s="141" t="s">
        <v>1428</v>
      </c>
      <c r="C158" s="142"/>
      <c r="D158" s="142"/>
      <c r="E158" s="218"/>
      <c r="F158" s="143" t="s">
        <v>1428</v>
      </c>
      <c r="G158" s="215"/>
      <c r="H158" s="141" t="s">
        <v>1428</v>
      </c>
      <c r="I158" s="142"/>
      <c r="J158" s="142"/>
      <c r="K158" s="218"/>
      <c r="L158" s="143" t="s">
        <v>1428</v>
      </c>
    </row>
    <row r="159" spans="1:12" ht="15.75" thickBot="1">
      <c r="A159" s="215"/>
      <c r="B159" s="141" t="s">
        <v>1429</v>
      </c>
      <c r="C159" s="142"/>
      <c r="D159" s="142"/>
      <c r="E159" s="218"/>
      <c r="F159" s="143" t="s">
        <v>1429</v>
      </c>
      <c r="G159" s="215"/>
      <c r="H159" s="141" t="s">
        <v>1429</v>
      </c>
      <c r="I159" s="142"/>
      <c r="J159" s="142"/>
      <c r="K159" s="218"/>
      <c r="L159" s="143" t="s">
        <v>1429</v>
      </c>
    </row>
    <row r="160" spans="1:12" ht="15.75" thickBot="1">
      <c r="A160" s="215"/>
      <c r="B160" s="141" t="s">
        <v>1430</v>
      </c>
      <c r="C160" s="142"/>
      <c r="D160" s="142"/>
      <c r="E160" s="218"/>
      <c r="F160" s="143" t="s">
        <v>1430</v>
      </c>
      <c r="G160" s="215"/>
      <c r="H160" s="141" t="s">
        <v>1430</v>
      </c>
      <c r="I160" s="142"/>
      <c r="J160" s="142"/>
      <c r="K160" s="218"/>
      <c r="L160" s="143" t="s">
        <v>1430</v>
      </c>
    </row>
    <row r="161" spans="1:12" ht="15.75" thickBot="1">
      <c r="A161" s="215"/>
      <c r="B161" s="141" t="s">
        <v>1431</v>
      </c>
      <c r="C161" s="142"/>
      <c r="D161" s="142"/>
      <c r="E161" s="218"/>
      <c r="F161" s="143" t="s">
        <v>1432</v>
      </c>
      <c r="G161" s="215"/>
      <c r="H161" s="141" t="s">
        <v>1431</v>
      </c>
      <c r="I161" s="142"/>
      <c r="J161" s="142"/>
      <c r="K161" s="218"/>
      <c r="L161" s="143" t="s">
        <v>1432</v>
      </c>
    </row>
    <row r="162" spans="1:12" ht="15.75" thickBot="1">
      <c r="A162" s="216"/>
      <c r="B162" s="141" t="s">
        <v>1433</v>
      </c>
      <c r="C162" s="142"/>
      <c r="D162" s="142"/>
      <c r="E162" s="219"/>
      <c r="F162" s="143" t="s">
        <v>1434</v>
      </c>
      <c r="G162" s="216"/>
      <c r="H162" s="141" t="s">
        <v>1433</v>
      </c>
      <c r="I162" s="142"/>
      <c r="J162" s="142"/>
      <c r="K162" s="219"/>
      <c r="L162" s="143" t="s">
        <v>1434</v>
      </c>
    </row>
    <row r="163" spans="1:12" ht="15.75" thickBot="1">
      <c r="A163" s="214" t="s">
        <v>1446</v>
      </c>
      <c r="B163" s="141" t="s">
        <v>1420</v>
      </c>
      <c r="C163" s="142">
        <v>5000000</v>
      </c>
      <c r="D163" s="142">
        <v>5000000</v>
      </c>
      <c r="E163" s="217" t="s">
        <v>1446</v>
      </c>
      <c r="F163" s="143" t="s">
        <v>1420</v>
      </c>
      <c r="G163" s="214" t="s">
        <v>1446</v>
      </c>
      <c r="H163" s="141" t="s">
        <v>1420</v>
      </c>
      <c r="I163" s="142">
        <v>40000000</v>
      </c>
      <c r="J163" s="142">
        <v>40000000</v>
      </c>
      <c r="K163" s="217" t="s">
        <v>1446</v>
      </c>
      <c r="L163" s="143" t="s">
        <v>1420</v>
      </c>
    </row>
    <row r="164" spans="1:12" ht="15.75" thickBot="1">
      <c r="A164" s="215"/>
      <c r="B164" s="141" t="s">
        <v>1421</v>
      </c>
      <c r="C164" s="142"/>
      <c r="D164" s="142"/>
      <c r="E164" s="218"/>
      <c r="F164" s="143" t="s">
        <v>1421</v>
      </c>
      <c r="G164" s="215"/>
      <c r="H164" s="141" t="s">
        <v>1421</v>
      </c>
      <c r="I164" s="142"/>
      <c r="J164" s="142"/>
      <c r="K164" s="218"/>
      <c r="L164" s="143" t="s">
        <v>1421</v>
      </c>
    </row>
    <row r="165" spans="1:12" ht="15.75" thickBot="1">
      <c r="A165" s="215"/>
      <c r="B165" s="141" t="s">
        <v>1422</v>
      </c>
      <c r="C165" s="142"/>
      <c r="D165" s="142"/>
      <c r="E165" s="218"/>
      <c r="F165" s="143" t="s">
        <v>1422</v>
      </c>
      <c r="G165" s="215"/>
      <c r="H165" s="141" t="s">
        <v>1422</v>
      </c>
      <c r="I165" s="142"/>
      <c r="J165" s="142"/>
      <c r="K165" s="218"/>
      <c r="L165" s="143" t="s">
        <v>1422</v>
      </c>
    </row>
    <row r="166" spans="1:12" ht="15.75" thickBot="1">
      <c r="A166" s="215"/>
      <c r="B166" s="141" t="s">
        <v>1423</v>
      </c>
      <c r="C166" s="142"/>
      <c r="D166" s="142"/>
      <c r="E166" s="218"/>
      <c r="F166" s="143" t="s">
        <v>1423</v>
      </c>
      <c r="G166" s="215"/>
      <c r="H166" s="141" t="s">
        <v>1423</v>
      </c>
      <c r="I166" s="142"/>
      <c r="J166" s="142"/>
      <c r="K166" s="218"/>
      <c r="L166" s="143" t="s">
        <v>1423</v>
      </c>
    </row>
    <row r="167" spans="1:12" ht="15.75" thickBot="1">
      <c r="A167" s="215"/>
      <c r="B167" s="141" t="s">
        <v>1424</v>
      </c>
      <c r="C167" s="142"/>
      <c r="D167" s="142"/>
      <c r="E167" s="218"/>
      <c r="F167" s="143" t="s">
        <v>1424</v>
      </c>
      <c r="G167" s="215"/>
      <c r="H167" s="141" t="s">
        <v>1424</v>
      </c>
      <c r="I167" s="142"/>
      <c r="J167" s="142"/>
      <c r="K167" s="218"/>
      <c r="L167" s="143" t="s">
        <v>1424</v>
      </c>
    </row>
    <row r="168" spans="1:12" ht="15.75" thickBot="1">
      <c r="A168" s="215"/>
      <c r="B168" s="141" t="s">
        <v>1425</v>
      </c>
      <c r="C168" s="142"/>
      <c r="D168" s="142"/>
      <c r="E168" s="218"/>
      <c r="F168" s="143" t="s">
        <v>1425</v>
      </c>
      <c r="G168" s="215"/>
      <c r="H168" s="141" t="s">
        <v>1425</v>
      </c>
      <c r="I168" s="142"/>
      <c r="J168" s="142"/>
      <c r="K168" s="218"/>
      <c r="L168" s="143" t="s">
        <v>1425</v>
      </c>
    </row>
    <row r="169" spans="1:12" ht="15.75" thickBot="1">
      <c r="A169" s="215"/>
      <c r="B169" s="141" t="s">
        <v>1426</v>
      </c>
      <c r="C169" s="142"/>
      <c r="D169" s="142"/>
      <c r="E169" s="218"/>
      <c r="F169" s="143" t="s">
        <v>1426</v>
      </c>
      <c r="G169" s="215"/>
      <c r="H169" s="141" t="s">
        <v>1426</v>
      </c>
      <c r="I169" s="142"/>
      <c r="J169" s="142"/>
      <c r="K169" s="218"/>
      <c r="L169" s="143" t="s">
        <v>1426</v>
      </c>
    </row>
    <row r="170" spans="1:12" ht="15.75" thickBot="1">
      <c r="A170" s="215"/>
      <c r="B170" s="141" t="s">
        <v>1427</v>
      </c>
      <c r="C170" s="142"/>
      <c r="D170" s="142"/>
      <c r="E170" s="218"/>
      <c r="F170" s="143" t="s">
        <v>1427</v>
      </c>
      <c r="G170" s="215"/>
      <c r="H170" s="141" t="s">
        <v>1427</v>
      </c>
      <c r="I170" s="142"/>
      <c r="J170" s="142"/>
      <c r="K170" s="218"/>
      <c r="L170" s="143" t="s">
        <v>1427</v>
      </c>
    </row>
    <row r="171" spans="1:12" ht="15.75" thickBot="1">
      <c r="A171" s="215"/>
      <c r="B171" s="141" t="s">
        <v>1428</v>
      </c>
      <c r="C171" s="142"/>
      <c r="D171" s="142"/>
      <c r="E171" s="218"/>
      <c r="F171" s="143" t="s">
        <v>1428</v>
      </c>
      <c r="G171" s="215"/>
      <c r="H171" s="141" t="s">
        <v>1428</v>
      </c>
      <c r="I171" s="142"/>
      <c r="J171" s="142"/>
      <c r="K171" s="218"/>
      <c r="L171" s="143" t="s">
        <v>1428</v>
      </c>
    </row>
    <row r="172" spans="1:12" ht="15.75" thickBot="1">
      <c r="A172" s="215"/>
      <c r="B172" s="141" t="s">
        <v>1429</v>
      </c>
      <c r="C172" s="142"/>
      <c r="D172" s="142"/>
      <c r="E172" s="218"/>
      <c r="F172" s="143" t="s">
        <v>1429</v>
      </c>
      <c r="G172" s="215"/>
      <c r="H172" s="141" t="s">
        <v>1429</v>
      </c>
      <c r="I172" s="142"/>
      <c r="J172" s="142"/>
      <c r="K172" s="218"/>
      <c r="L172" s="143" t="s">
        <v>1429</v>
      </c>
    </row>
    <row r="173" spans="1:12" ht="15.75" thickBot="1">
      <c r="A173" s="215"/>
      <c r="B173" s="141" t="s">
        <v>1430</v>
      </c>
      <c r="C173" s="142"/>
      <c r="D173" s="142"/>
      <c r="E173" s="218"/>
      <c r="F173" s="143" t="s">
        <v>1430</v>
      </c>
      <c r="G173" s="215"/>
      <c r="H173" s="141" t="s">
        <v>1430</v>
      </c>
      <c r="I173" s="142"/>
      <c r="J173" s="142"/>
      <c r="K173" s="218"/>
      <c r="L173" s="143" t="s">
        <v>1430</v>
      </c>
    </row>
    <row r="174" spans="1:12" ht="15.75" thickBot="1">
      <c r="A174" s="215"/>
      <c r="B174" s="141" t="s">
        <v>1431</v>
      </c>
      <c r="C174" s="142"/>
      <c r="D174" s="142"/>
      <c r="E174" s="218"/>
      <c r="F174" s="143" t="s">
        <v>1432</v>
      </c>
      <c r="G174" s="215"/>
      <c r="H174" s="141" t="s">
        <v>1431</v>
      </c>
      <c r="I174" s="142"/>
      <c r="J174" s="142"/>
      <c r="K174" s="218"/>
      <c r="L174" s="143" t="s">
        <v>1432</v>
      </c>
    </row>
    <row r="175" spans="1:12" ht="15.75" thickBot="1">
      <c r="A175" s="216"/>
      <c r="B175" s="141" t="s">
        <v>1433</v>
      </c>
      <c r="C175" s="142">
        <v>5000000</v>
      </c>
      <c r="D175" s="142">
        <v>5000000</v>
      </c>
      <c r="E175" s="219"/>
      <c r="F175" s="143" t="s">
        <v>1434</v>
      </c>
      <c r="G175" s="216"/>
      <c r="H175" s="141" t="s">
        <v>1433</v>
      </c>
      <c r="I175" s="142">
        <v>40000000</v>
      </c>
      <c r="J175" s="142">
        <v>40000000</v>
      </c>
      <c r="K175" s="219"/>
      <c r="L175" s="143" t="s">
        <v>1434</v>
      </c>
    </row>
    <row r="176" spans="1:12" ht="15.75" thickBot="1">
      <c r="A176" s="214" t="s">
        <v>1447</v>
      </c>
      <c r="B176" s="141" t="s">
        <v>1420</v>
      </c>
      <c r="C176" s="142"/>
      <c r="D176" s="142"/>
      <c r="E176" s="217" t="s">
        <v>1447</v>
      </c>
      <c r="F176" s="143" t="s">
        <v>1420</v>
      </c>
      <c r="G176" s="214" t="s">
        <v>1447</v>
      </c>
      <c r="H176" s="141" t="s">
        <v>1420</v>
      </c>
      <c r="I176" s="142"/>
      <c r="J176" s="142"/>
      <c r="K176" s="217" t="s">
        <v>1447</v>
      </c>
      <c r="L176" s="143" t="s">
        <v>1420</v>
      </c>
    </row>
    <row r="177" spans="1:12" ht="15.75" thickBot="1">
      <c r="A177" s="215"/>
      <c r="B177" s="141" t="s">
        <v>1421</v>
      </c>
      <c r="C177" s="142"/>
      <c r="D177" s="142"/>
      <c r="E177" s="218"/>
      <c r="F177" s="143" t="s">
        <v>1421</v>
      </c>
      <c r="G177" s="215"/>
      <c r="H177" s="141" t="s">
        <v>1421</v>
      </c>
      <c r="I177" s="142"/>
      <c r="J177" s="142"/>
      <c r="K177" s="218"/>
      <c r="L177" s="143" t="s">
        <v>1421</v>
      </c>
    </row>
    <row r="178" spans="1:12" ht="15.75" thickBot="1">
      <c r="A178" s="215"/>
      <c r="B178" s="141" t="s">
        <v>1422</v>
      </c>
      <c r="C178" s="142"/>
      <c r="D178" s="142"/>
      <c r="E178" s="218"/>
      <c r="F178" s="143" t="s">
        <v>1422</v>
      </c>
      <c r="G178" s="215"/>
      <c r="H178" s="141" t="s">
        <v>1422</v>
      </c>
      <c r="I178" s="142"/>
      <c r="J178" s="142"/>
      <c r="K178" s="218"/>
      <c r="L178" s="143" t="s">
        <v>1422</v>
      </c>
    </row>
    <row r="179" spans="1:12" ht="15.75" thickBot="1">
      <c r="A179" s="215"/>
      <c r="B179" s="141" t="s">
        <v>1423</v>
      </c>
      <c r="C179" s="142"/>
      <c r="D179" s="142"/>
      <c r="E179" s="218"/>
      <c r="F179" s="143" t="s">
        <v>1423</v>
      </c>
      <c r="G179" s="215"/>
      <c r="H179" s="141" t="s">
        <v>1423</v>
      </c>
      <c r="I179" s="142"/>
      <c r="J179" s="142"/>
      <c r="K179" s="218"/>
      <c r="L179" s="143" t="s">
        <v>1423</v>
      </c>
    </row>
    <row r="180" spans="1:12" ht="15.75" thickBot="1">
      <c r="A180" s="215"/>
      <c r="B180" s="141" t="s">
        <v>1424</v>
      </c>
      <c r="C180" s="142"/>
      <c r="D180" s="142"/>
      <c r="E180" s="218"/>
      <c r="F180" s="143" t="s">
        <v>1424</v>
      </c>
      <c r="G180" s="215"/>
      <c r="H180" s="141" t="s">
        <v>1424</v>
      </c>
      <c r="I180" s="142"/>
      <c r="J180" s="142"/>
      <c r="K180" s="218"/>
      <c r="L180" s="143" t="s">
        <v>1424</v>
      </c>
    </row>
    <row r="181" spans="1:12" ht="15.75" thickBot="1">
      <c r="A181" s="215"/>
      <c r="B181" s="141" t="s">
        <v>1425</v>
      </c>
      <c r="C181" s="142"/>
      <c r="D181" s="142"/>
      <c r="E181" s="218"/>
      <c r="F181" s="143" t="s">
        <v>1425</v>
      </c>
      <c r="G181" s="215"/>
      <c r="H181" s="141" t="s">
        <v>1425</v>
      </c>
      <c r="I181" s="142"/>
      <c r="J181" s="142"/>
      <c r="K181" s="218"/>
      <c r="L181" s="143" t="s">
        <v>1425</v>
      </c>
    </row>
    <row r="182" spans="1:12" ht="15.75" thickBot="1">
      <c r="A182" s="215"/>
      <c r="B182" s="141" t="s">
        <v>1426</v>
      </c>
      <c r="C182" s="142"/>
      <c r="D182" s="142"/>
      <c r="E182" s="218"/>
      <c r="F182" s="143" t="s">
        <v>1426</v>
      </c>
      <c r="G182" s="215"/>
      <c r="H182" s="141" t="s">
        <v>1426</v>
      </c>
      <c r="I182" s="142"/>
      <c r="J182" s="142"/>
      <c r="K182" s="218"/>
      <c r="L182" s="143" t="s">
        <v>1426</v>
      </c>
    </row>
    <row r="183" spans="1:12" ht="15.75" thickBot="1">
      <c r="A183" s="215"/>
      <c r="B183" s="141" t="s">
        <v>1427</v>
      </c>
      <c r="C183" s="142"/>
      <c r="D183" s="142"/>
      <c r="E183" s="218"/>
      <c r="F183" s="143" t="s">
        <v>1427</v>
      </c>
      <c r="G183" s="215"/>
      <c r="H183" s="141" t="s">
        <v>1427</v>
      </c>
      <c r="I183" s="142"/>
      <c r="J183" s="142"/>
      <c r="K183" s="218"/>
      <c r="L183" s="143" t="s">
        <v>1427</v>
      </c>
    </row>
    <row r="184" spans="1:12" ht="15.75" thickBot="1">
      <c r="A184" s="215"/>
      <c r="B184" s="141" t="s">
        <v>1428</v>
      </c>
      <c r="C184" s="142"/>
      <c r="D184" s="142"/>
      <c r="E184" s="218"/>
      <c r="F184" s="143" t="s">
        <v>1428</v>
      </c>
      <c r="G184" s="215"/>
      <c r="H184" s="141" t="s">
        <v>1428</v>
      </c>
      <c r="I184" s="142"/>
      <c r="J184" s="142"/>
      <c r="K184" s="218"/>
      <c r="L184" s="143" t="s">
        <v>1428</v>
      </c>
    </row>
    <row r="185" spans="1:12" ht="15.75" thickBot="1">
      <c r="A185" s="215"/>
      <c r="B185" s="141" t="s">
        <v>1429</v>
      </c>
      <c r="C185" s="142"/>
      <c r="D185" s="142"/>
      <c r="E185" s="218"/>
      <c r="F185" s="143" t="s">
        <v>1429</v>
      </c>
      <c r="G185" s="215"/>
      <c r="H185" s="141" t="s">
        <v>1429</v>
      </c>
      <c r="I185" s="142"/>
      <c r="J185" s="142"/>
      <c r="K185" s="218"/>
      <c r="L185" s="143" t="s">
        <v>1429</v>
      </c>
    </row>
    <row r="186" spans="1:12" ht="15.75" thickBot="1">
      <c r="A186" s="215"/>
      <c r="B186" s="141" t="s">
        <v>1430</v>
      </c>
      <c r="C186" s="142"/>
      <c r="D186" s="142"/>
      <c r="E186" s="218"/>
      <c r="F186" s="143" t="s">
        <v>1430</v>
      </c>
      <c r="G186" s="215"/>
      <c r="H186" s="141" t="s">
        <v>1430</v>
      </c>
      <c r="I186" s="142"/>
      <c r="J186" s="142"/>
      <c r="K186" s="218"/>
      <c r="L186" s="143" t="s">
        <v>1430</v>
      </c>
    </row>
    <row r="187" spans="1:12" ht="15.75" thickBot="1">
      <c r="A187" s="215"/>
      <c r="B187" s="141" t="s">
        <v>1431</v>
      </c>
      <c r="C187" s="142"/>
      <c r="D187" s="142"/>
      <c r="E187" s="218"/>
      <c r="F187" s="143" t="s">
        <v>1432</v>
      </c>
      <c r="G187" s="215"/>
      <c r="H187" s="141" t="s">
        <v>1431</v>
      </c>
      <c r="I187" s="142"/>
      <c r="J187" s="142"/>
      <c r="K187" s="218"/>
      <c r="L187" s="143" t="s">
        <v>1432</v>
      </c>
    </row>
    <row r="188" spans="1:12" ht="15.75" thickBot="1">
      <c r="A188" s="216"/>
      <c r="B188" s="141" t="s">
        <v>1433</v>
      </c>
      <c r="C188" s="142"/>
      <c r="D188" s="142"/>
      <c r="E188" s="219"/>
      <c r="F188" s="143" t="s">
        <v>1434</v>
      </c>
      <c r="G188" s="216"/>
      <c r="H188" s="141" t="s">
        <v>1433</v>
      </c>
      <c r="I188" s="142"/>
      <c r="J188" s="142"/>
      <c r="K188" s="219"/>
      <c r="L188" s="143" t="s">
        <v>1434</v>
      </c>
    </row>
    <row r="189" spans="1:12" ht="15.75" thickBot="1">
      <c r="A189" s="214" t="s">
        <v>1448</v>
      </c>
      <c r="B189" s="141" t="s">
        <v>1420</v>
      </c>
      <c r="C189" s="142"/>
      <c r="D189" s="142"/>
      <c r="E189" s="217" t="s">
        <v>1448</v>
      </c>
      <c r="F189" s="143" t="s">
        <v>1420</v>
      </c>
      <c r="G189" s="214" t="s">
        <v>1448</v>
      </c>
      <c r="H189" s="141" t="s">
        <v>1420</v>
      </c>
      <c r="I189" s="142"/>
      <c r="J189" s="142"/>
      <c r="K189" s="217" t="s">
        <v>1448</v>
      </c>
      <c r="L189" s="143" t="s">
        <v>1420</v>
      </c>
    </row>
    <row r="190" spans="1:12" ht="15.75" thickBot="1">
      <c r="A190" s="215"/>
      <c r="B190" s="141" t="s">
        <v>1421</v>
      </c>
      <c r="C190" s="142"/>
      <c r="D190" s="142"/>
      <c r="E190" s="218"/>
      <c r="F190" s="143" t="s">
        <v>1421</v>
      </c>
      <c r="G190" s="215"/>
      <c r="H190" s="141" t="s">
        <v>1421</v>
      </c>
      <c r="I190" s="142"/>
      <c r="J190" s="142"/>
      <c r="K190" s="218"/>
      <c r="L190" s="143" t="s">
        <v>1421</v>
      </c>
    </row>
    <row r="191" spans="1:12" ht="15.75" thickBot="1">
      <c r="A191" s="215"/>
      <c r="B191" s="141" t="s">
        <v>1422</v>
      </c>
      <c r="C191" s="142"/>
      <c r="D191" s="142"/>
      <c r="E191" s="218"/>
      <c r="F191" s="143" t="s">
        <v>1422</v>
      </c>
      <c r="G191" s="215"/>
      <c r="H191" s="141" t="s">
        <v>1422</v>
      </c>
      <c r="I191" s="142"/>
      <c r="J191" s="142"/>
      <c r="K191" s="218"/>
      <c r="L191" s="143" t="s">
        <v>1422</v>
      </c>
    </row>
    <row r="192" spans="1:12" ht="15.75" thickBot="1">
      <c r="A192" s="215"/>
      <c r="B192" s="141" t="s">
        <v>1423</v>
      </c>
      <c r="C192" s="142"/>
      <c r="D192" s="142"/>
      <c r="E192" s="218"/>
      <c r="F192" s="143" t="s">
        <v>1423</v>
      </c>
      <c r="G192" s="215"/>
      <c r="H192" s="141" t="s">
        <v>1423</v>
      </c>
      <c r="I192" s="142"/>
      <c r="J192" s="142"/>
      <c r="K192" s="218"/>
      <c r="L192" s="143" t="s">
        <v>1423</v>
      </c>
    </row>
    <row r="193" spans="1:12" ht="15.75" thickBot="1">
      <c r="A193" s="215"/>
      <c r="B193" s="141" t="s">
        <v>1424</v>
      </c>
      <c r="C193" s="142"/>
      <c r="D193" s="142"/>
      <c r="E193" s="218"/>
      <c r="F193" s="143" t="s">
        <v>1424</v>
      </c>
      <c r="G193" s="215"/>
      <c r="H193" s="141" t="s">
        <v>1424</v>
      </c>
      <c r="I193" s="142"/>
      <c r="J193" s="142"/>
      <c r="K193" s="218"/>
      <c r="L193" s="143" t="s">
        <v>1424</v>
      </c>
    </row>
    <row r="194" spans="1:12" ht="15.75" thickBot="1">
      <c r="A194" s="215"/>
      <c r="B194" s="141" t="s">
        <v>1425</v>
      </c>
      <c r="C194" s="142"/>
      <c r="D194" s="142"/>
      <c r="E194" s="218"/>
      <c r="F194" s="143" t="s">
        <v>1425</v>
      </c>
      <c r="G194" s="215"/>
      <c r="H194" s="141" t="s">
        <v>1425</v>
      </c>
      <c r="I194" s="142"/>
      <c r="J194" s="142"/>
      <c r="K194" s="218"/>
      <c r="L194" s="143" t="s">
        <v>1425</v>
      </c>
    </row>
    <row r="195" spans="1:12" ht="15.75" thickBot="1">
      <c r="A195" s="215"/>
      <c r="B195" s="141" t="s">
        <v>1426</v>
      </c>
      <c r="C195" s="142"/>
      <c r="D195" s="142"/>
      <c r="E195" s="218"/>
      <c r="F195" s="143" t="s">
        <v>1426</v>
      </c>
      <c r="G195" s="215"/>
      <c r="H195" s="141" t="s">
        <v>1426</v>
      </c>
      <c r="I195" s="142"/>
      <c r="J195" s="142"/>
      <c r="K195" s="218"/>
      <c r="L195" s="143" t="s">
        <v>1426</v>
      </c>
    </row>
    <row r="196" spans="1:12" ht="15.75" thickBot="1">
      <c r="A196" s="215"/>
      <c r="B196" s="141" t="s">
        <v>1427</v>
      </c>
      <c r="C196" s="142"/>
      <c r="D196" s="142"/>
      <c r="E196" s="218"/>
      <c r="F196" s="143" t="s">
        <v>1427</v>
      </c>
      <c r="G196" s="215"/>
      <c r="H196" s="141" t="s">
        <v>1427</v>
      </c>
      <c r="I196" s="142"/>
      <c r="J196" s="142"/>
      <c r="K196" s="218"/>
      <c r="L196" s="143" t="s">
        <v>1427</v>
      </c>
    </row>
    <row r="197" spans="1:12" ht="15.75" thickBot="1">
      <c r="A197" s="215"/>
      <c r="B197" s="141" t="s">
        <v>1428</v>
      </c>
      <c r="C197" s="142"/>
      <c r="D197" s="142"/>
      <c r="E197" s="218"/>
      <c r="F197" s="143" t="s">
        <v>1428</v>
      </c>
      <c r="G197" s="215"/>
      <c r="H197" s="141" t="s">
        <v>1428</v>
      </c>
      <c r="I197" s="142"/>
      <c r="J197" s="142"/>
      <c r="K197" s="218"/>
      <c r="L197" s="143" t="s">
        <v>1428</v>
      </c>
    </row>
    <row r="198" spans="1:12" ht="15.75" thickBot="1">
      <c r="A198" s="215"/>
      <c r="B198" s="141" t="s">
        <v>1429</v>
      </c>
      <c r="C198" s="142"/>
      <c r="D198" s="142"/>
      <c r="E198" s="218"/>
      <c r="F198" s="143" t="s">
        <v>1429</v>
      </c>
      <c r="G198" s="215"/>
      <c r="H198" s="141" t="s">
        <v>1429</v>
      </c>
      <c r="I198" s="142"/>
      <c r="J198" s="142"/>
      <c r="K198" s="218"/>
      <c r="L198" s="143" t="s">
        <v>1429</v>
      </c>
    </row>
    <row r="199" spans="1:12" ht="15.75" thickBot="1">
      <c r="A199" s="215"/>
      <c r="B199" s="141" t="s">
        <v>1430</v>
      </c>
      <c r="C199" s="142"/>
      <c r="D199" s="142"/>
      <c r="E199" s="218"/>
      <c r="F199" s="143" t="s">
        <v>1430</v>
      </c>
      <c r="G199" s="215"/>
      <c r="H199" s="141" t="s">
        <v>1430</v>
      </c>
      <c r="I199" s="142"/>
      <c r="J199" s="142"/>
      <c r="K199" s="218"/>
      <c r="L199" s="143" t="s">
        <v>1430</v>
      </c>
    </row>
    <row r="200" spans="1:12" ht="15.75" thickBot="1">
      <c r="A200" s="215"/>
      <c r="B200" s="141" t="s">
        <v>1431</v>
      </c>
      <c r="C200" s="142"/>
      <c r="D200" s="142"/>
      <c r="E200" s="218"/>
      <c r="F200" s="143" t="s">
        <v>1432</v>
      </c>
      <c r="G200" s="215"/>
      <c r="H200" s="141" t="s">
        <v>1431</v>
      </c>
      <c r="I200" s="142"/>
      <c r="J200" s="142"/>
      <c r="K200" s="218"/>
      <c r="L200" s="143" t="s">
        <v>1432</v>
      </c>
    </row>
    <row r="201" spans="1:12" ht="15.75" thickBot="1">
      <c r="A201" s="216"/>
      <c r="B201" s="141" t="s">
        <v>1433</v>
      </c>
      <c r="C201" s="142"/>
      <c r="D201" s="142"/>
      <c r="E201" s="219"/>
      <c r="F201" s="143" t="s">
        <v>1434</v>
      </c>
      <c r="G201" s="216"/>
      <c r="H201" s="141" t="s">
        <v>1433</v>
      </c>
      <c r="I201" s="142"/>
      <c r="J201" s="142"/>
      <c r="K201" s="219"/>
      <c r="L201" s="143" t="s">
        <v>1434</v>
      </c>
    </row>
    <row r="202" spans="1:12" ht="15.75" thickBot="1">
      <c r="A202" s="214" t="s">
        <v>1449</v>
      </c>
      <c r="B202" s="141" t="s">
        <v>1420</v>
      </c>
      <c r="C202" s="142">
        <v>362000000</v>
      </c>
      <c r="D202" s="142">
        <v>362000000</v>
      </c>
      <c r="E202" s="217" t="s">
        <v>1449</v>
      </c>
      <c r="F202" s="143" t="s">
        <v>1420</v>
      </c>
      <c r="G202" s="214" t="s">
        <v>1449</v>
      </c>
      <c r="H202" s="141" t="s">
        <v>1420</v>
      </c>
      <c r="I202" s="142">
        <v>357550000</v>
      </c>
      <c r="J202" s="142">
        <v>357550000</v>
      </c>
      <c r="K202" s="217" t="s">
        <v>1449</v>
      </c>
      <c r="L202" s="143" t="s">
        <v>1420</v>
      </c>
    </row>
    <row r="203" spans="1:12" ht="15.75" thickBot="1">
      <c r="A203" s="215"/>
      <c r="B203" s="141" t="s">
        <v>1421</v>
      </c>
      <c r="C203" s="142"/>
      <c r="D203" s="142"/>
      <c r="E203" s="218"/>
      <c r="F203" s="143" t="s">
        <v>1421</v>
      </c>
      <c r="G203" s="215"/>
      <c r="H203" s="141" t="s">
        <v>1421</v>
      </c>
      <c r="I203" s="142"/>
      <c r="J203" s="142"/>
      <c r="K203" s="218"/>
      <c r="L203" s="143" t="s">
        <v>1421</v>
      </c>
    </row>
    <row r="204" spans="1:12" ht="15.75" thickBot="1">
      <c r="A204" s="215"/>
      <c r="B204" s="141" t="s">
        <v>1422</v>
      </c>
      <c r="C204" s="142"/>
      <c r="D204" s="142"/>
      <c r="E204" s="218"/>
      <c r="F204" s="143" t="s">
        <v>1422</v>
      </c>
      <c r="G204" s="215"/>
      <c r="H204" s="141" t="s">
        <v>1422</v>
      </c>
      <c r="I204" s="142"/>
      <c r="J204" s="142"/>
      <c r="K204" s="218"/>
      <c r="L204" s="143" t="s">
        <v>1422</v>
      </c>
    </row>
    <row r="205" spans="1:12" ht="15.75" thickBot="1">
      <c r="A205" s="215"/>
      <c r="B205" s="141" t="s">
        <v>1423</v>
      </c>
      <c r="C205" s="142"/>
      <c r="D205" s="142"/>
      <c r="E205" s="218"/>
      <c r="F205" s="143" t="s">
        <v>1423</v>
      </c>
      <c r="G205" s="215"/>
      <c r="H205" s="141" t="s">
        <v>1423</v>
      </c>
      <c r="I205" s="142"/>
      <c r="J205" s="142"/>
      <c r="K205" s="218"/>
      <c r="L205" s="143" t="s">
        <v>1423</v>
      </c>
    </row>
    <row r="206" spans="1:12" ht="15.75" thickBot="1">
      <c r="A206" s="215"/>
      <c r="B206" s="141" t="s">
        <v>1424</v>
      </c>
      <c r="C206" s="142"/>
      <c r="D206" s="142"/>
      <c r="E206" s="218"/>
      <c r="F206" s="143" t="s">
        <v>1424</v>
      </c>
      <c r="G206" s="215"/>
      <c r="H206" s="141" t="s">
        <v>1424</v>
      </c>
      <c r="I206" s="142"/>
      <c r="J206" s="142"/>
      <c r="K206" s="218"/>
      <c r="L206" s="143" t="s">
        <v>1424</v>
      </c>
    </row>
    <row r="207" spans="1:12" ht="15.75" thickBot="1">
      <c r="A207" s="215"/>
      <c r="B207" s="141" t="s">
        <v>1425</v>
      </c>
      <c r="C207" s="142"/>
      <c r="D207" s="142"/>
      <c r="E207" s="218"/>
      <c r="F207" s="143" t="s">
        <v>1425</v>
      </c>
      <c r="G207" s="215"/>
      <c r="H207" s="141" t="s">
        <v>1425</v>
      </c>
      <c r="I207" s="142"/>
      <c r="J207" s="142"/>
      <c r="K207" s="218"/>
      <c r="L207" s="143" t="s">
        <v>1425</v>
      </c>
    </row>
    <row r="208" spans="1:12" ht="15.75" thickBot="1">
      <c r="A208" s="215"/>
      <c r="B208" s="141" t="s">
        <v>1426</v>
      </c>
      <c r="C208" s="142"/>
      <c r="D208" s="142"/>
      <c r="E208" s="218"/>
      <c r="F208" s="143" t="s">
        <v>1426</v>
      </c>
      <c r="G208" s="215"/>
      <c r="H208" s="141" t="s">
        <v>1426</v>
      </c>
      <c r="I208" s="142"/>
      <c r="J208" s="142"/>
      <c r="K208" s="218"/>
      <c r="L208" s="143" t="s">
        <v>1426</v>
      </c>
    </row>
    <row r="209" spans="1:12" ht="15.75" thickBot="1">
      <c r="A209" s="215"/>
      <c r="B209" s="141" t="s">
        <v>1427</v>
      </c>
      <c r="C209" s="142"/>
      <c r="D209" s="142"/>
      <c r="E209" s="218"/>
      <c r="F209" s="143" t="s">
        <v>1427</v>
      </c>
      <c r="G209" s="215"/>
      <c r="H209" s="141" t="s">
        <v>1427</v>
      </c>
      <c r="I209" s="142"/>
      <c r="J209" s="142"/>
      <c r="K209" s="218"/>
      <c r="L209" s="143" t="s">
        <v>1427</v>
      </c>
    </row>
    <row r="210" spans="1:12" ht="15.75" thickBot="1">
      <c r="A210" s="215"/>
      <c r="B210" s="141" t="s">
        <v>1428</v>
      </c>
      <c r="C210" s="142"/>
      <c r="D210" s="142"/>
      <c r="E210" s="218"/>
      <c r="F210" s="143" t="s">
        <v>1428</v>
      </c>
      <c r="G210" s="215"/>
      <c r="H210" s="141" t="s">
        <v>1428</v>
      </c>
      <c r="I210" s="142"/>
      <c r="J210" s="142"/>
      <c r="K210" s="218"/>
      <c r="L210" s="143" t="s">
        <v>1428</v>
      </c>
    </row>
    <row r="211" spans="1:12" ht="15.75" thickBot="1">
      <c r="A211" s="215"/>
      <c r="B211" s="141" t="s">
        <v>1429</v>
      </c>
      <c r="C211" s="142"/>
      <c r="D211" s="142"/>
      <c r="E211" s="218"/>
      <c r="F211" s="143" t="s">
        <v>1429</v>
      </c>
      <c r="G211" s="215"/>
      <c r="H211" s="141" t="s">
        <v>1429</v>
      </c>
      <c r="I211" s="142"/>
      <c r="J211" s="142"/>
      <c r="K211" s="218"/>
      <c r="L211" s="143" t="s">
        <v>1429</v>
      </c>
    </row>
    <row r="212" spans="1:12" ht="15.75" thickBot="1">
      <c r="A212" s="215"/>
      <c r="B212" s="141" t="s">
        <v>1430</v>
      </c>
      <c r="C212" s="142"/>
      <c r="D212" s="142"/>
      <c r="E212" s="218"/>
      <c r="F212" s="143" t="s">
        <v>1430</v>
      </c>
      <c r="G212" s="215"/>
      <c r="H212" s="141" t="s">
        <v>1430</v>
      </c>
      <c r="I212" s="142"/>
      <c r="J212" s="142"/>
      <c r="K212" s="218"/>
      <c r="L212" s="143" t="s">
        <v>1430</v>
      </c>
    </row>
    <row r="213" spans="1:12" ht="15.75" thickBot="1">
      <c r="A213" s="215"/>
      <c r="B213" s="141" t="s">
        <v>1431</v>
      </c>
      <c r="C213" s="142"/>
      <c r="D213" s="142"/>
      <c r="E213" s="218"/>
      <c r="F213" s="143" t="s">
        <v>1432</v>
      </c>
      <c r="G213" s="215"/>
      <c r="H213" s="141" t="s">
        <v>1431</v>
      </c>
      <c r="I213" s="142"/>
      <c r="J213" s="142"/>
      <c r="K213" s="218"/>
      <c r="L213" s="143" t="s">
        <v>1432</v>
      </c>
    </row>
    <row r="214" spans="1:12" ht="15.75" thickBot="1">
      <c r="A214" s="216"/>
      <c r="B214" s="141" t="s">
        <v>1433</v>
      </c>
      <c r="C214" s="142">
        <v>362000000</v>
      </c>
      <c r="D214" s="142">
        <v>362000000</v>
      </c>
      <c r="E214" s="219"/>
      <c r="F214" s="143" t="s">
        <v>1434</v>
      </c>
      <c r="G214" s="216"/>
      <c r="H214" s="141" t="s">
        <v>1433</v>
      </c>
      <c r="I214" s="142">
        <v>357550000</v>
      </c>
      <c r="J214" s="142">
        <v>357550000</v>
      </c>
      <c r="K214" s="219"/>
      <c r="L214" s="143" t="s">
        <v>1434</v>
      </c>
    </row>
    <row r="215" spans="1:12" ht="15.75" thickBot="1">
      <c r="A215" s="214" t="s">
        <v>1450</v>
      </c>
      <c r="B215" s="141" t="s">
        <v>1420</v>
      </c>
      <c r="C215" s="142"/>
      <c r="D215" s="142"/>
      <c r="E215" s="217" t="s">
        <v>1450</v>
      </c>
      <c r="F215" s="143" t="s">
        <v>1420</v>
      </c>
      <c r="G215" s="214" t="s">
        <v>1450</v>
      </c>
      <c r="H215" s="141" t="s">
        <v>1420</v>
      </c>
      <c r="I215" s="142"/>
      <c r="J215" s="142"/>
      <c r="K215" s="217" t="s">
        <v>1450</v>
      </c>
      <c r="L215" s="143" t="s">
        <v>1420</v>
      </c>
    </row>
    <row r="216" spans="1:12" ht="15.75" thickBot="1">
      <c r="A216" s="215"/>
      <c r="B216" s="141" t="s">
        <v>1421</v>
      </c>
      <c r="C216" s="142"/>
      <c r="D216" s="142"/>
      <c r="E216" s="218"/>
      <c r="F216" s="143" t="s">
        <v>1421</v>
      </c>
      <c r="G216" s="215"/>
      <c r="H216" s="141" t="s">
        <v>1421</v>
      </c>
      <c r="I216" s="142"/>
      <c r="J216" s="142"/>
      <c r="K216" s="218"/>
      <c r="L216" s="143" t="s">
        <v>1421</v>
      </c>
    </row>
    <row r="217" spans="1:12" ht="15.75" thickBot="1">
      <c r="A217" s="215"/>
      <c r="B217" s="141" t="s">
        <v>1422</v>
      </c>
      <c r="C217" s="142"/>
      <c r="D217" s="142"/>
      <c r="E217" s="218"/>
      <c r="F217" s="143" t="s">
        <v>1422</v>
      </c>
      <c r="G217" s="215"/>
      <c r="H217" s="141" t="s">
        <v>1422</v>
      </c>
      <c r="I217" s="142"/>
      <c r="J217" s="142"/>
      <c r="K217" s="218"/>
      <c r="L217" s="143" t="s">
        <v>1422</v>
      </c>
    </row>
    <row r="218" spans="1:12" ht="15.75" thickBot="1">
      <c r="A218" s="215"/>
      <c r="B218" s="141" t="s">
        <v>1423</v>
      </c>
      <c r="C218" s="142"/>
      <c r="D218" s="142"/>
      <c r="E218" s="218"/>
      <c r="F218" s="143" t="s">
        <v>1423</v>
      </c>
      <c r="G218" s="215"/>
      <c r="H218" s="141" t="s">
        <v>1423</v>
      </c>
      <c r="I218" s="142"/>
      <c r="J218" s="142"/>
      <c r="K218" s="218"/>
      <c r="L218" s="143" t="s">
        <v>1423</v>
      </c>
    </row>
    <row r="219" spans="1:12" ht="15.75" thickBot="1">
      <c r="A219" s="215"/>
      <c r="B219" s="141" t="s">
        <v>1424</v>
      </c>
      <c r="C219" s="142"/>
      <c r="D219" s="142"/>
      <c r="E219" s="218"/>
      <c r="F219" s="143" t="s">
        <v>1424</v>
      </c>
      <c r="G219" s="215"/>
      <c r="H219" s="141" t="s">
        <v>1424</v>
      </c>
      <c r="I219" s="142"/>
      <c r="J219" s="142"/>
      <c r="K219" s="218"/>
      <c r="L219" s="143" t="s">
        <v>1424</v>
      </c>
    </row>
    <row r="220" spans="1:12" ht="15.75" thickBot="1">
      <c r="A220" s="215"/>
      <c r="B220" s="141" t="s">
        <v>1425</v>
      </c>
      <c r="C220" s="142"/>
      <c r="D220" s="142"/>
      <c r="E220" s="218"/>
      <c r="F220" s="143" t="s">
        <v>1425</v>
      </c>
      <c r="G220" s="215"/>
      <c r="H220" s="141" t="s">
        <v>1425</v>
      </c>
      <c r="I220" s="142"/>
      <c r="J220" s="142"/>
      <c r="K220" s="218"/>
      <c r="L220" s="143" t="s">
        <v>1425</v>
      </c>
    </row>
    <row r="221" spans="1:12" ht="15.75" thickBot="1">
      <c r="A221" s="215"/>
      <c r="B221" s="141" t="s">
        <v>1426</v>
      </c>
      <c r="C221" s="142"/>
      <c r="D221" s="142"/>
      <c r="E221" s="218"/>
      <c r="F221" s="143" t="s">
        <v>1426</v>
      </c>
      <c r="G221" s="215"/>
      <c r="H221" s="141" t="s">
        <v>1426</v>
      </c>
      <c r="I221" s="142"/>
      <c r="J221" s="142"/>
      <c r="K221" s="218"/>
      <c r="L221" s="143" t="s">
        <v>1426</v>
      </c>
    </row>
    <row r="222" spans="1:12" ht="15.75" thickBot="1">
      <c r="A222" s="215"/>
      <c r="B222" s="141" t="s">
        <v>1427</v>
      </c>
      <c r="C222" s="142"/>
      <c r="D222" s="142"/>
      <c r="E222" s="218"/>
      <c r="F222" s="143" t="s">
        <v>1427</v>
      </c>
      <c r="G222" s="215"/>
      <c r="H222" s="141" t="s">
        <v>1427</v>
      </c>
      <c r="I222" s="142"/>
      <c r="J222" s="142"/>
      <c r="K222" s="218"/>
      <c r="L222" s="143" t="s">
        <v>1427</v>
      </c>
    </row>
    <row r="223" spans="1:12" ht="15.75" thickBot="1">
      <c r="A223" s="215"/>
      <c r="B223" s="141" t="s">
        <v>1428</v>
      </c>
      <c r="C223" s="142"/>
      <c r="D223" s="142"/>
      <c r="E223" s="218"/>
      <c r="F223" s="143" t="s">
        <v>1428</v>
      </c>
      <c r="G223" s="215"/>
      <c r="H223" s="141" t="s">
        <v>1428</v>
      </c>
      <c r="I223" s="142"/>
      <c r="J223" s="142"/>
      <c r="K223" s="218"/>
      <c r="L223" s="143" t="s">
        <v>1428</v>
      </c>
    </row>
    <row r="224" spans="1:12" ht="15.75" thickBot="1">
      <c r="A224" s="215"/>
      <c r="B224" s="141" t="s">
        <v>1429</v>
      </c>
      <c r="C224" s="142"/>
      <c r="D224" s="142"/>
      <c r="E224" s="218"/>
      <c r="F224" s="143" t="s">
        <v>1429</v>
      </c>
      <c r="G224" s="215"/>
      <c r="H224" s="141" t="s">
        <v>1429</v>
      </c>
      <c r="I224" s="142"/>
      <c r="J224" s="142"/>
      <c r="K224" s="218"/>
      <c r="L224" s="143" t="s">
        <v>1429</v>
      </c>
    </row>
    <row r="225" spans="1:12" ht="15.75" thickBot="1">
      <c r="A225" s="215"/>
      <c r="B225" s="141" t="s">
        <v>1430</v>
      </c>
      <c r="C225" s="142"/>
      <c r="D225" s="142"/>
      <c r="E225" s="218"/>
      <c r="F225" s="143" t="s">
        <v>1430</v>
      </c>
      <c r="G225" s="215"/>
      <c r="H225" s="141" t="s">
        <v>1430</v>
      </c>
      <c r="I225" s="142"/>
      <c r="J225" s="142"/>
      <c r="K225" s="218"/>
      <c r="L225" s="143" t="s">
        <v>1430</v>
      </c>
    </row>
    <row r="226" spans="1:12" ht="15.75" thickBot="1">
      <c r="A226" s="215"/>
      <c r="B226" s="141" t="s">
        <v>1431</v>
      </c>
      <c r="C226" s="142"/>
      <c r="D226" s="142"/>
      <c r="E226" s="218"/>
      <c r="F226" s="143" t="s">
        <v>1432</v>
      </c>
      <c r="G226" s="215"/>
      <c r="H226" s="141" t="s">
        <v>1431</v>
      </c>
      <c r="I226" s="142"/>
      <c r="J226" s="142"/>
      <c r="K226" s="218"/>
      <c r="L226" s="143" t="s">
        <v>1432</v>
      </c>
    </row>
    <row r="227" spans="1:12" ht="15.75" thickBot="1">
      <c r="A227" s="216"/>
      <c r="B227" s="141" t="s">
        <v>1433</v>
      </c>
      <c r="C227" s="142"/>
      <c r="D227" s="142"/>
      <c r="E227" s="219"/>
      <c r="F227" s="143" t="s">
        <v>1434</v>
      </c>
      <c r="G227" s="216"/>
      <c r="H227" s="141" t="s">
        <v>1433</v>
      </c>
      <c r="I227" s="142"/>
      <c r="J227" s="142"/>
      <c r="K227" s="219"/>
      <c r="L227" s="143" t="s">
        <v>1434</v>
      </c>
    </row>
    <row r="228" spans="1:12" ht="15.75" thickBot="1">
      <c r="A228" s="214" t="s">
        <v>1451</v>
      </c>
      <c r="B228" s="141" t="s">
        <v>1420</v>
      </c>
      <c r="C228" s="142"/>
      <c r="D228" s="142"/>
      <c r="E228" s="217" t="s">
        <v>1451</v>
      </c>
      <c r="F228" s="143" t="s">
        <v>1420</v>
      </c>
      <c r="G228" s="214" t="s">
        <v>1451</v>
      </c>
      <c r="H228" s="141" t="s">
        <v>1420</v>
      </c>
      <c r="I228" s="142"/>
      <c r="J228" s="142"/>
      <c r="K228" s="217" t="s">
        <v>1451</v>
      </c>
      <c r="L228" s="143" t="s">
        <v>1420</v>
      </c>
    </row>
    <row r="229" spans="1:12" ht="15.75" thickBot="1">
      <c r="A229" s="215"/>
      <c r="B229" s="141" t="s">
        <v>1421</v>
      </c>
      <c r="C229" s="142"/>
      <c r="D229" s="142"/>
      <c r="E229" s="218"/>
      <c r="F229" s="143" t="s">
        <v>1421</v>
      </c>
      <c r="G229" s="215"/>
      <c r="H229" s="141" t="s">
        <v>1421</v>
      </c>
      <c r="I229" s="142"/>
      <c r="J229" s="142"/>
      <c r="K229" s="218"/>
      <c r="L229" s="143" t="s">
        <v>1421</v>
      </c>
    </row>
    <row r="230" spans="1:12" ht="15.75" thickBot="1">
      <c r="A230" s="215"/>
      <c r="B230" s="141" t="s">
        <v>1422</v>
      </c>
      <c r="C230" s="142"/>
      <c r="D230" s="142"/>
      <c r="E230" s="218"/>
      <c r="F230" s="143" t="s">
        <v>1422</v>
      </c>
      <c r="G230" s="215"/>
      <c r="H230" s="141" t="s">
        <v>1422</v>
      </c>
      <c r="I230" s="142"/>
      <c r="J230" s="142"/>
      <c r="K230" s="218"/>
      <c r="L230" s="143" t="s">
        <v>1422</v>
      </c>
    </row>
    <row r="231" spans="1:12" ht="15.75" thickBot="1">
      <c r="A231" s="215"/>
      <c r="B231" s="141" t="s">
        <v>1423</v>
      </c>
      <c r="C231" s="142"/>
      <c r="D231" s="142"/>
      <c r="E231" s="218"/>
      <c r="F231" s="143" t="s">
        <v>1423</v>
      </c>
      <c r="G231" s="215"/>
      <c r="H231" s="141" t="s">
        <v>1423</v>
      </c>
      <c r="I231" s="142"/>
      <c r="J231" s="142"/>
      <c r="K231" s="218"/>
      <c r="L231" s="143" t="s">
        <v>1423</v>
      </c>
    </row>
    <row r="232" spans="1:12" ht="15.75" thickBot="1">
      <c r="A232" s="215"/>
      <c r="B232" s="141" t="s">
        <v>1424</v>
      </c>
      <c r="C232" s="142"/>
      <c r="D232" s="142"/>
      <c r="E232" s="218"/>
      <c r="F232" s="143" t="s">
        <v>1424</v>
      </c>
      <c r="G232" s="215"/>
      <c r="H232" s="141" t="s">
        <v>1424</v>
      </c>
      <c r="I232" s="142"/>
      <c r="J232" s="142"/>
      <c r="K232" s="218"/>
      <c r="L232" s="143" t="s">
        <v>1424</v>
      </c>
    </row>
    <row r="233" spans="1:12" ht="15.75" thickBot="1">
      <c r="A233" s="215"/>
      <c r="B233" s="141" t="s">
        <v>1425</v>
      </c>
      <c r="C233" s="142"/>
      <c r="D233" s="142"/>
      <c r="E233" s="218"/>
      <c r="F233" s="143" t="s">
        <v>1425</v>
      </c>
      <c r="G233" s="215"/>
      <c r="H233" s="141" t="s">
        <v>1425</v>
      </c>
      <c r="I233" s="142"/>
      <c r="J233" s="142"/>
      <c r="K233" s="218"/>
      <c r="L233" s="143" t="s">
        <v>1425</v>
      </c>
    </row>
    <row r="234" spans="1:12" ht="15.75" thickBot="1">
      <c r="A234" s="215"/>
      <c r="B234" s="141" t="s">
        <v>1426</v>
      </c>
      <c r="C234" s="142"/>
      <c r="D234" s="142"/>
      <c r="E234" s="218"/>
      <c r="F234" s="143" t="s">
        <v>1426</v>
      </c>
      <c r="G234" s="215"/>
      <c r="H234" s="141" t="s">
        <v>1426</v>
      </c>
      <c r="I234" s="142"/>
      <c r="J234" s="142"/>
      <c r="K234" s="218"/>
      <c r="L234" s="143" t="s">
        <v>1426</v>
      </c>
    </row>
    <row r="235" spans="1:12" ht="15.75" thickBot="1">
      <c r="A235" s="215"/>
      <c r="B235" s="141" t="s">
        <v>1427</v>
      </c>
      <c r="C235" s="142"/>
      <c r="D235" s="142"/>
      <c r="E235" s="218"/>
      <c r="F235" s="143" t="s">
        <v>1427</v>
      </c>
      <c r="G235" s="215"/>
      <c r="H235" s="141" t="s">
        <v>1427</v>
      </c>
      <c r="I235" s="142"/>
      <c r="J235" s="142"/>
      <c r="K235" s="218"/>
      <c r="L235" s="143" t="s">
        <v>1427</v>
      </c>
    </row>
    <row r="236" spans="1:12" ht="15.75" thickBot="1">
      <c r="A236" s="215"/>
      <c r="B236" s="141" t="s">
        <v>1428</v>
      </c>
      <c r="C236" s="142"/>
      <c r="D236" s="142"/>
      <c r="E236" s="218"/>
      <c r="F236" s="143" t="s">
        <v>1428</v>
      </c>
      <c r="G236" s="215"/>
      <c r="H236" s="141" t="s">
        <v>1428</v>
      </c>
      <c r="I236" s="142"/>
      <c r="J236" s="142"/>
      <c r="K236" s="218"/>
      <c r="L236" s="143" t="s">
        <v>1428</v>
      </c>
    </row>
    <row r="237" spans="1:12" ht="15.75" thickBot="1">
      <c r="A237" s="215"/>
      <c r="B237" s="141" t="s">
        <v>1429</v>
      </c>
      <c r="C237" s="142"/>
      <c r="D237" s="142"/>
      <c r="E237" s="218"/>
      <c r="F237" s="143" t="s">
        <v>1429</v>
      </c>
      <c r="G237" s="215"/>
      <c r="H237" s="141" t="s">
        <v>1429</v>
      </c>
      <c r="I237" s="142"/>
      <c r="J237" s="142"/>
      <c r="K237" s="218"/>
      <c r="L237" s="143" t="s">
        <v>1429</v>
      </c>
    </row>
    <row r="238" spans="1:12" ht="15.75" thickBot="1">
      <c r="A238" s="215"/>
      <c r="B238" s="141" t="s">
        <v>1430</v>
      </c>
      <c r="C238" s="142"/>
      <c r="D238" s="142"/>
      <c r="E238" s="218"/>
      <c r="F238" s="143" t="s">
        <v>1430</v>
      </c>
      <c r="G238" s="215"/>
      <c r="H238" s="141" t="s">
        <v>1430</v>
      </c>
      <c r="I238" s="142"/>
      <c r="J238" s="142"/>
      <c r="K238" s="218"/>
      <c r="L238" s="143" t="s">
        <v>1430</v>
      </c>
    </row>
    <row r="239" spans="1:12" ht="15.75" thickBot="1">
      <c r="A239" s="215"/>
      <c r="B239" s="141" t="s">
        <v>1431</v>
      </c>
      <c r="C239" s="142"/>
      <c r="D239" s="142"/>
      <c r="E239" s="218"/>
      <c r="F239" s="143" t="s">
        <v>1432</v>
      </c>
      <c r="G239" s="215"/>
      <c r="H239" s="141" t="s">
        <v>1431</v>
      </c>
      <c r="I239" s="142"/>
      <c r="J239" s="142"/>
      <c r="K239" s="218"/>
      <c r="L239" s="143" t="s">
        <v>1432</v>
      </c>
    </row>
    <row r="240" spans="1:12" ht="15.75" thickBot="1">
      <c r="A240" s="216"/>
      <c r="B240" s="141" t="s">
        <v>1433</v>
      </c>
      <c r="C240" s="142"/>
      <c r="D240" s="142"/>
      <c r="E240" s="219"/>
      <c r="F240" s="143" t="s">
        <v>1434</v>
      </c>
      <c r="G240" s="216"/>
      <c r="H240" s="141" t="s">
        <v>1433</v>
      </c>
      <c r="I240" s="142"/>
      <c r="J240" s="142"/>
      <c r="K240" s="219"/>
      <c r="L240" s="143" t="s">
        <v>1434</v>
      </c>
    </row>
    <row r="241" spans="1:12" ht="15.75" thickBot="1">
      <c r="A241" s="214" t="s">
        <v>1452</v>
      </c>
      <c r="B241" s="141" t="s">
        <v>1420</v>
      </c>
      <c r="C241" s="142"/>
      <c r="D241" s="142"/>
      <c r="E241" s="217" t="s">
        <v>1452</v>
      </c>
      <c r="F241" s="143" t="s">
        <v>1420</v>
      </c>
      <c r="G241" s="214" t="s">
        <v>1452</v>
      </c>
      <c r="H241" s="141" t="s">
        <v>1420</v>
      </c>
      <c r="I241" s="142"/>
      <c r="J241" s="142"/>
      <c r="K241" s="217" t="s">
        <v>1452</v>
      </c>
      <c r="L241" s="143" t="s">
        <v>1420</v>
      </c>
    </row>
    <row r="242" spans="1:12" ht="15.75" thickBot="1">
      <c r="A242" s="215"/>
      <c r="B242" s="141" t="s">
        <v>1421</v>
      </c>
      <c r="C242" s="142"/>
      <c r="D242" s="142"/>
      <c r="E242" s="218"/>
      <c r="F242" s="143" t="s">
        <v>1421</v>
      </c>
      <c r="G242" s="215"/>
      <c r="H242" s="141" t="s">
        <v>1421</v>
      </c>
      <c r="I242" s="142"/>
      <c r="J242" s="142"/>
      <c r="K242" s="218"/>
      <c r="L242" s="143" t="s">
        <v>1421</v>
      </c>
    </row>
    <row r="243" spans="1:12" ht="15.75" thickBot="1">
      <c r="A243" s="215"/>
      <c r="B243" s="141" t="s">
        <v>1422</v>
      </c>
      <c r="C243" s="142"/>
      <c r="D243" s="142"/>
      <c r="E243" s="218"/>
      <c r="F243" s="143" t="s">
        <v>1422</v>
      </c>
      <c r="G243" s="215"/>
      <c r="H243" s="141" t="s">
        <v>1422</v>
      </c>
      <c r="I243" s="142"/>
      <c r="J243" s="142"/>
      <c r="K243" s="218"/>
      <c r="L243" s="143" t="s">
        <v>1422</v>
      </c>
    </row>
    <row r="244" spans="1:12" ht="15.75" thickBot="1">
      <c r="A244" s="215"/>
      <c r="B244" s="141" t="s">
        <v>1423</v>
      </c>
      <c r="C244" s="142"/>
      <c r="D244" s="142"/>
      <c r="E244" s="218"/>
      <c r="F244" s="143" t="s">
        <v>1423</v>
      </c>
      <c r="G244" s="215"/>
      <c r="H244" s="141" t="s">
        <v>1423</v>
      </c>
      <c r="I244" s="142"/>
      <c r="J244" s="142"/>
      <c r="K244" s="218"/>
      <c r="L244" s="143" t="s">
        <v>1423</v>
      </c>
    </row>
    <row r="245" spans="1:12" ht="15.75" thickBot="1">
      <c r="A245" s="215"/>
      <c r="B245" s="141" t="s">
        <v>1424</v>
      </c>
      <c r="C245" s="142"/>
      <c r="D245" s="142"/>
      <c r="E245" s="218"/>
      <c r="F245" s="143" t="s">
        <v>1424</v>
      </c>
      <c r="G245" s="215"/>
      <c r="H245" s="141" t="s">
        <v>1424</v>
      </c>
      <c r="I245" s="142"/>
      <c r="J245" s="142"/>
      <c r="K245" s="218"/>
      <c r="L245" s="143" t="s">
        <v>1424</v>
      </c>
    </row>
    <row r="246" spans="1:12" ht="15.75" thickBot="1">
      <c r="A246" s="215"/>
      <c r="B246" s="141" t="s">
        <v>1425</v>
      </c>
      <c r="C246" s="142"/>
      <c r="D246" s="142"/>
      <c r="E246" s="218"/>
      <c r="F246" s="143" t="s">
        <v>1425</v>
      </c>
      <c r="G246" s="215"/>
      <c r="H246" s="141" t="s">
        <v>1425</v>
      </c>
      <c r="I246" s="142"/>
      <c r="J246" s="142"/>
      <c r="K246" s="218"/>
      <c r="L246" s="143" t="s">
        <v>1425</v>
      </c>
    </row>
    <row r="247" spans="1:12" ht="15.75" thickBot="1">
      <c r="A247" s="215"/>
      <c r="B247" s="141" t="s">
        <v>1426</v>
      </c>
      <c r="C247" s="142"/>
      <c r="D247" s="142"/>
      <c r="E247" s="218"/>
      <c r="F247" s="143" t="s">
        <v>1426</v>
      </c>
      <c r="G247" s="215"/>
      <c r="H247" s="141" t="s">
        <v>1426</v>
      </c>
      <c r="I247" s="142"/>
      <c r="J247" s="142"/>
      <c r="K247" s="218"/>
      <c r="L247" s="143" t="s">
        <v>1426</v>
      </c>
    </row>
    <row r="248" spans="1:12" ht="15.75" thickBot="1">
      <c r="A248" s="215"/>
      <c r="B248" s="141" t="s">
        <v>1427</v>
      </c>
      <c r="C248" s="142"/>
      <c r="D248" s="142"/>
      <c r="E248" s="218"/>
      <c r="F248" s="143" t="s">
        <v>1427</v>
      </c>
      <c r="G248" s="215"/>
      <c r="H248" s="141" t="s">
        <v>1427</v>
      </c>
      <c r="I248" s="142"/>
      <c r="J248" s="142"/>
      <c r="K248" s="218"/>
      <c r="L248" s="143" t="s">
        <v>1427</v>
      </c>
    </row>
    <row r="249" spans="1:12" ht="15.75" thickBot="1">
      <c r="A249" s="215"/>
      <c r="B249" s="141" t="s">
        <v>1428</v>
      </c>
      <c r="C249" s="142"/>
      <c r="D249" s="142"/>
      <c r="E249" s="218"/>
      <c r="F249" s="143" t="s">
        <v>1428</v>
      </c>
      <c r="G249" s="215"/>
      <c r="H249" s="141" t="s">
        <v>1428</v>
      </c>
      <c r="I249" s="142"/>
      <c r="J249" s="142"/>
      <c r="K249" s="218"/>
      <c r="L249" s="143" t="s">
        <v>1428</v>
      </c>
    </row>
    <row r="250" spans="1:12" ht="15.75" thickBot="1">
      <c r="A250" s="215"/>
      <c r="B250" s="141" t="s">
        <v>1429</v>
      </c>
      <c r="C250" s="142"/>
      <c r="D250" s="142"/>
      <c r="E250" s="218"/>
      <c r="F250" s="143" t="s">
        <v>1429</v>
      </c>
      <c r="G250" s="215"/>
      <c r="H250" s="141" t="s">
        <v>1429</v>
      </c>
      <c r="I250" s="142"/>
      <c r="J250" s="142"/>
      <c r="K250" s="218"/>
      <c r="L250" s="143" t="s">
        <v>1429</v>
      </c>
    </row>
    <row r="251" spans="1:12" ht="15.75" thickBot="1">
      <c r="A251" s="215"/>
      <c r="B251" s="141" t="s">
        <v>1430</v>
      </c>
      <c r="C251" s="142"/>
      <c r="D251" s="142"/>
      <c r="E251" s="218"/>
      <c r="F251" s="143" t="s">
        <v>1430</v>
      </c>
      <c r="G251" s="215"/>
      <c r="H251" s="141" t="s">
        <v>1430</v>
      </c>
      <c r="I251" s="142"/>
      <c r="J251" s="142"/>
      <c r="K251" s="218"/>
      <c r="L251" s="143" t="s">
        <v>1430</v>
      </c>
    </row>
    <row r="252" spans="1:12" ht="15.75" thickBot="1">
      <c r="A252" s="215"/>
      <c r="B252" s="141" t="s">
        <v>1431</v>
      </c>
      <c r="C252" s="142"/>
      <c r="D252" s="142"/>
      <c r="E252" s="218"/>
      <c r="F252" s="143" t="s">
        <v>1432</v>
      </c>
      <c r="G252" s="215"/>
      <c r="H252" s="141" t="s">
        <v>1431</v>
      </c>
      <c r="I252" s="142"/>
      <c r="J252" s="142"/>
      <c r="K252" s="218"/>
      <c r="L252" s="143" t="s">
        <v>1432</v>
      </c>
    </row>
    <row r="253" spans="1:12" ht="15.75" thickBot="1">
      <c r="A253" s="216"/>
      <c r="B253" s="141" t="s">
        <v>1433</v>
      </c>
      <c r="C253" s="142"/>
      <c r="D253" s="142"/>
      <c r="E253" s="219"/>
      <c r="F253" s="143" t="s">
        <v>1434</v>
      </c>
      <c r="G253" s="216"/>
      <c r="H253" s="141" t="s">
        <v>1433</v>
      </c>
      <c r="I253" s="142"/>
      <c r="J253" s="142"/>
      <c r="K253" s="219"/>
      <c r="L253" s="143" t="s">
        <v>1434</v>
      </c>
    </row>
    <row r="254" spans="1:12" ht="15.75" thickBot="1">
      <c r="A254" s="214" t="s">
        <v>1453</v>
      </c>
      <c r="B254" s="141" t="s">
        <v>1420</v>
      </c>
      <c r="C254" s="142"/>
      <c r="D254" s="142"/>
      <c r="E254" s="217" t="s">
        <v>1453</v>
      </c>
      <c r="F254" s="143" t="s">
        <v>1420</v>
      </c>
      <c r="G254" s="214" t="s">
        <v>1453</v>
      </c>
      <c r="H254" s="141" t="s">
        <v>1420</v>
      </c>
      <c r="I254" s="142"/>
      <c r="J254" s="142"/>
      <c r="K254" s="217" t="s">
        <v>1453</v>
      </c>
      <c r="L254" s="143" t="s">
        <v>1420</v>
      </c>
    </row>
    <row r="255" spans="1:12" ht="15.75" thickBot="1">
      <c r="A255" s="215"/>
      <c r="B255" s="141" t="s">
        <v>1421</v>
      </c>
      <c r="C255" s="142"/>
      <c r="D255" s="142"/>
      <c r="E255" s="218"/>
      <c r="F255" s="143" t="s">
        <v>1421</v>
      </c>
      <c r="G255" s="215"/>
      <c r="H255" s="141" t="s">
        <v>1421</v>
      </c>
      <c r="I255" s="142"/>
      <c r="J255" s="142"/>
      <c r="K255" s="218"/>
      <c r="L255" s="143" t="s">
        <v>1421</v>
      </c>
    </row>
    <row r="256" spans="1:12" ht="15.75" thickBot="1">
      <c r="A256" s="215"/>
      <c r="B256" s="141" t="s">
        <v>1422</v>
      </c>
      <c r="C256" s="142"/>
      <c r="D256" s="142"/>
      <c r="E256" s="218"/>
      <c r="F256" s="143" t="s">
        <v>1422</v>
      </c>
      <c r="G256" s="215"/>
      <c r="H256" s="141" t="s">
        <v>1422</v>
      </c>
      <c r="I256" s="142"/>
      <c r="J256" s="142"/>
      <c r="K256" s="218"/>
      <c r="L256" s="143" t="s">
        <v>1422</v>
      </c>
    </row>
    <row r="257" spans="1:12" ht="15.75" thickBot="1">
      <c r="A257" s="215"/>
      <c r="B257" s="141" t="s">
        <v>1423</v>
      </c>
      <c r="C257" s="142"/>
      <c r="D257" s="142"/>
      <c r="E257" s="218"/>
      <c r="F257" s="143" t="s">
        <v>1423</v>
      </c>
      <c r="G257" s="215"/>
      <c r="H257" s="141" t="s">
        <v>1423</v>
      </c>
      <c r="I257" s="142"/>
      <c r="J257" s="142"/>
      <c r="K257" s="218"/>
      <c r="L257" s="143" t="s">
        <v>1423</v>
      </c>
    </row>
    <row r="258" spans="1:12" ht="15.75" thickBot="1">
      <c r="A258" s="215"/>
      <c r="B258" s="141" t="s">
        <v>1424</v>
      </c>
      <c r="C258" s="142"/>
      <c r="D258" s="142"/>
      <c r="E258" s="218"/>
      <c r="F258" s="143" t="s">
        <v>1424</v>
      </c>
      <c r="G258" s="215"/>
      <c r="H258" s="141" t="s">
        <v>1424</v>
      </c>
      <c r="I258" s="142"/>
      <c r="J258" s="142"/>
      <c r="K258" s="218"/>
      <c r="L258" s="143" t="s">
        <v>1424</v>
      </c>
    </row>
    <row r="259" spans="1:12" ht="15.75" thickBot="1">
      <c r="A259" s="215"/>
      <c r="B259" s="141" t="s">
        <v>1425</v>
      </c>
      <c r="C259" s="142"/>
      <c r="D259" s="142"/>
      <c r="E259" s="218"/>
      <c r="F259" s="143" t="s">
        <v>1425</v>
      </c>
      <c r="G259" s="215"/>
      <c r="H259" s="141" t="s">
        <v>1425</v>
      </c>
      <c r="I259" s="142"/>
      <c r="J259" s="142"/>
      <c r="K259" s="218"/>
      <c r="L259" s="143" t="s">
        <v>1425</v>
      </c>
    </row>
    <row r="260" spans="1:12" ht="15.75" thickBot="1">
      <c r="A260" s="215"/>
      <c r="B260" s="141" t="s">
        <v>1426</v>
      </c>
      <c r="C260" s="142"/>
      <c r="D260" s="142"/>
      <c r="E260" s="218"/>
      <c r="F260" s="143" t="s">
        <v>1426</v>
      </c>
      <c r="G260" s="215"/>
      <c r="H260" s="141" t="s">
        <v>1426</v>
      </c>
      <c r="I260" s="142"/>
      <c r="J260" s="142"/>
      <c r="K260" s="218"/>
      <c r="L260" s="143" t="s">
        <v>1426</v>
      </c>
    </row>
    <row r="261" spans="1:12" ht="15.75" thickBot="1">
      <c r="A261" s="215"/>
      <c r="B261" s="141" t="s">
        <v>1427</v>
      </c>
      <c r="C261" s="142"/>
      <c r="D261" s="142"/>
      <c r="E261" s="218"/>
      <c r="F261" s="143" t="s">
        <v>1427</v>
      </c>
      <c r="G261" s="215"/>
      <c r="H261" s="141" t="s">
        <v>1427</v>
      </c>
      <c r="I261" s="142"/>
      <c r="J261" s="142"/>
      <c r="K261" s="218"/>
      <c r="L261" s="143" t="s">
        <v>1427</v>
      </c>
    </row>
    <row r="262" spans="1:12" ht="15.75" thickBot="1">
      <c r="A262" s="215"/>
      <c r="B262" s="141" t="s">
        <v>1428</v>
      </c>
      <c r="C262" s="142"/>
      <c r="D262" s="142"/>
      <c r="E262" s="218"/>
      <c r="F262" s="143" t="s">
        <v>1428</v>
      </c>
      <c r="G262" s="215"/>
      <c r="H262" s="141" t="s">
        <v>1428</v>
      </c>
      <c r="I262" s="142"/>
      <c r="J262" s="142"/>
      <c r="K262" s="218"/>
      <c r="L262" s="143" t="s">
        <v>1428</v>
      </c>
    </row>
    <row r="263" spans="1:12" ht="15.75" thickBot="1">
      <c r="A263" s="215"/>
      <c r="B263" s="141" t="s">
        <v>1429</v>
      </c>
      <c r="C263" s="142"/>
      <c r="D263" s="142"/>
      <c r="E263" s="218"/>
      <c r="F263" s="143" t="s">
        <v>1429</v>
      </c>
      <c r="G263" s="215"/>
      <c r="H263" s="141" t="s">
        <v>1429</v>
      </c>
      <c r="I263" s="142"/>
      <c r="J263" s="142"/>
      <c r="K263" s="218"/>
      <c r="L263" s="143" t="s">
        <v>1429</v>
      </c>
    </row>
    <row r="264" spans="1:12" ht="15.75" thickBot="1">
      <c r="A264" s="215"/>
      <c r="B264" s="141" t="s">
        <v>1430</v>
      </c>
      <c r="C264" s="142"/>
      <c r="D264" s="142"/>
      <c r="E264" s="218"/>
      <c r="F264" s="143" t="s">
        <v>1430</v>
      </c>
      <c r="G264" s="215"/>
      <c r="H264" s="141" t="s">
        <v>1430</v>
      </c>
      <c r="I264" s="142"/>
      <c r="J264" s="142"/>
      <c r="K264" s="218"/>
      <c r="L264" s="143" t="s">
        <v>1430</v>
      </c>
    </row>
    <row r="265" spans="1:12" ht="15.75" thickBot="1">
      <c r="A265" s="215"/>
      <c r="B265" s="141" t="s">
        <v>1431</v>
      </c>
      <c r="C265" s="142"/>
      <c r="D265" s="142"/>
      <c r="E265" s="218"/>
      <c r="F265" s="143" t="s">
        <v>1432</v>
      </c>
      <c r="G265" s="215"/>
      <c r="H265" s="141" t="s">
        <v>1431</v>
      </c>
      <c r="I265" s="142"/>
      <c r="J265" s="142"/>
      <c r="K265" s="218"/>
      <c r="L265" s="143" t="s">
        <v>1432</v>
      </c>
    </row>
    <row r="266" spans="1:12" ht="15.75" thickBot="1">
      <c r="A266" s="216"/>
      <c r="B266" s="141" t="s">
        <v>1433</v>
      </c>
      <c r="C266" s="142"/>
      <c r="D266" s="142"/>
      <c r="E266" s="219"/>
      <c r="F266" s="143" t="s">
        <v>1434</v>
      </c>
      <c r="G266" s="216"/>
      <c r="H266" s="141" t="s">
        <v>1433</v>
      </c>
      <c r="I266" s="142"/>
      <c r="J266" s="142"/>
      <c r="K266" s="219"/>
      <c r="L266" s="143" t="s">
        <v>1434</v>
      </c>
    </row>
    <row r="267" spans="1:12" ht="15.75" thickBot="1">
      <c r="A267" s="214" t="s">
        <v>1454</v>
      </c>
      <c r="B267" s="141" t="s">
        <v>1420</v>
      </c>
      <c r="C267" s="142"/>
      <c r="D267" s="142"/>
      <c r="E267" s="217" t="s">
        <v>1455</v>
      </c>
      <c r="F267" s="143" t="s">
        <v>1420</v>
      </c>
      <c r="G267" s="214" t="s">
        <v>1454</v>
      </c>
      <c r="H267" s="141" t="s">
        <v>1420</v>
      </c>
      <c r="I267" s="142"/>
      <c r="J267" s="142"/>
      <c r="K267" s="217" t="s">
        <v>1455</v>
      </c>
      <c r="L267" s="143" t="s">
        <v>1420</v>
      </c>
    </row>
    <row r="268" spans="1:12" ht="15.75" thickBot="1">
      <c r="A268" s="215"/>
      <c r="B268" s="141" t="s">
        <v>1421</v>
      </c>
      <c r="C268" s="142"/>
      <c r="D268" s="142"/>
      <c r="E268" s="218"/>
      <c r="F268" s="143" t="s">
        <v>1421</v>
      </c>
      <c r="G268" s="215"/>
      <c r="H268" s="141" t="s">
        <v>1421</v>
      </c>
      <c r="I268" s="142"/>
      <c r="J268" s="142"/>
      <c r="K268" s="218"/>
      <c r="L268" s="143" t="s">
        <v>1421</v>
      </c>
    </row>
    <row r="269" spans="1:12" ht="15.75" thickBot="1">
      <c r="A269" s="215"/>
      <c r="B269" s="141" t="s">
        <v>1422</v>
      </c>
      <c r="C269" s="142"/>
      <c r="D269" s="142"/>
      <c r="E269" s="218"/>
      <c r="F269" s="143" t="s">
        <v>1422</v>
      </c>
      <c r="G269" s="215"/>
      <c r="H269" s="141" t="s">
        <v>1422</v>
      </c>
      <c r="I269" s="142"/>
      <c r="J269" s="142"/>
      <c r="K269" s="218"/>
      <c r="L269" s="143" t="s">
        <v>1422</v>
      </c>
    </row>
    <row r="270" spans="1:12" ht="15.75" thickBot="1">
      <c r="A270" s="215"/>
      <c r="B270" s="141" t="s">
        <v>1423</v>
      </c>
      <c r="C270" s="142"/>
      <c r="D270" s="142"/>
      <c r="E270" s="218"/>
      <c r="F270" s="143" t="s">
        <v>1423</v>
      </c>
      <c r="G270" s="215"/>
      <c r="H270" s="141" t="s">
        <v>1423</v>
      </c>
      <c r="I270" s="142"/>
      <c r="J270" s="142"/>
      <c r="K270" s="218"/>
      <c r="L270" s="143" t="s">
        <v>1423</v>
      </c>
    </row>
    <row r="271" spans="1:12" ht="15.75" thickBot="1">
      <c r="A271" s="215"/>
      <c r="B271" s="141" t="s">
        <v>1424</v>
      </c>
      <c r="C271" s="142"/>
      <c r="D271" s="142"/>
      <c r="E271" s="218"/>
      <c r="F271" s="143" t="s">
        <v>1424</v>
      </c>
      <c r="G271" s="215"/>
      <c r="H271" s="141" t="s">
        <v>1424</v>
      </c>
      <c r="I271" s="142"/>
      <c r="J271" s="142"/>
      <c r="K271" s="218"/>
      <c r="L271" s="143" t="s">
        <v>1424</v>
      </c>
    </row>
    <row r="272" spans="1:12" ht="15.75" thickBot="1">
      <c r="A272" s="215"/>
      <c r="B272" s="141" t="s">
        <v>1425</v>
      </c>
      <c r="C272" s="142"/>
      <c r="D272" s="142"/>
      <c r="E272" s="218"/>
      <c r="F272" s="143" t="s">
        <v>1425</v>
      </c>
      <c r="G272" s="215"/>
      <c r="H272" s="141" t="s">
        <v>1425</v>
      </c>
      <c r="I272" s="142"/>
      <c r="J272" s="142"/>
      <c r="K272" s="218"/>
      <c r="L272" s="143" t="s">
        <v>1425</v>
      </c>
    </row>
    <row r="273" spans="1:12" ht="15.75" thickBot="1">
      <c r="A273" s="215"/>
      <c r="B273" s="141" t="s">
        <v>1426</v>
      </c>
      <c r="C273" s="142"/>
      <c r="D273" s="142"/>
      <c r="E273" s="218"/>
      <c r="F273" s="143" t="s">
        <v>1426</v>
      </c>
      <c r="G273" s="215"/>
      <c r="H273" s="141" t="s">
        <v>1426</v>
      </c>
      <c r="I273" s="142"/>
      <c r="J273" s="142"/>
      <c r="K273" s="218"/>
      <c r="L273" s="143" t="s">
        <v>1426</v>
      </c>
    </row>
    <row r="274" spans="1:12" ht="15.75" thickBot="1">
      <c r="A274" s="215"/>
      <c r="B274" s="141" t="s">
        <v>1427</v>
      </c>
      <c r="C274" s="142"/>
      <c r="D274" s="142"/>
      <c r="E274" s="218"/>
      <c r="F274" s="143" t="s">
        <v>1427</v>
      </c>
      <c r="G274" s="215"/>
      <c r="H274" s="141" t="s">
        <v>1427</v>
      </c>
      <c r="I274" s="142"/>
      <c r="J274" s="142"/>
      <c r="K274" s="218"/>
      <c r="L274" s="143" t="s">
        <v>1427</v>
      </c>
    </row>
    <row r="275" spans="1:12" ht="15.75" thickBot="1">
      <c r="A275" s="215"/>
      <c r="B275" s="141" t="s">
        <v>1428</v>
      </c>
      <c r="C275" s="142"/>
      <c r="D275" s="142"/>
      <c r="E275" s="218"/>
      <c r="F275" s="143" t="s">
        <v>1428</v>
      </c>
      <c r="G275" s="215"/>
      <c r="H275" s="141" t="s">
        <v>1428</v>
      </c>
      <c r="I275" s="142"/>
      <c r="J275" s="142"/>
      <c r="K275" s="218"/>
      <c r="L275" s="143" t="s">
        <v>1428</v>
      </c>
    </row>
    <row r="276" spans="1:12" ht="15.75" thickBot="1">
      <c r="A276" s="215"/>
      <c r="B276" s="141" t="s">
        <v>1429</v>
      </c>
      <c r="C276" s="142"/>
      <c r="D276" s="142"/>
      <c r="E276" s="218"/>
      <c r="F276" s="143" t="s">
        <v>1429</v>
      </c>
      <c r="G276" s="215"/>
      <c r="H276" s="141" t="s">
        <v>1429</v>
      </c>
      <c r="I276" s="142"/>
      <c r="J276" s="142"/>
      <c r="K276" s="218"/>
      <c r="L276" s="143" t="s">
        <v>1429</v>
      </c>
    </row>
    <row r="277" spans="1:12" ht="15.75" thickBot="1">
      <c r="A277" s="215"/>
      <c r="B277" s="141" t="s">
        <v>1430</v>
      </c>
      <c r="C277" s="142"/>
      <c r="D277" s="142"/>
      <c r="E277" s="218"/>
      <c r="F277" s="143" t="s">
        <v>1430</v>
      </c>
      <c r="G277" s="215"/>
      <c r="H277" s="141" t="s">
        <v>1430</v>
      </c>
      <c r="I277" s="142"/>
      <c r="J277" s="142"/>
      <c r="K277" s="218"/>
      <c r="L277" s="143" t="s">
        <v>1430</v>
      </c>
    </row>
    <row r="278" spans="1:12" ht="15.75" thickBot="1">
      <c r="A278" s="215"/>
      <c r="B278" s="141" t="s">
        <v>1431</v>
      </c>
      <c r="C278" s="142"/>
      <c r="D278" s="142"/>
      <c r="E278" s="218"/>
      <c r="F278" s="143" t="s">
        <v>1432</v>
      </c>
      <c r="G278" s="215"/>
      <c r="H278" s="141" t="s">
        <v>1431</v>
      </c>
      <c r="I278" s="142"/>
      <c r="J278" s="142"/>
      <c r="K278" s="218"/>
      <c r="L278" s="143" t="s">
        <v>1432</v>
      </c>
    </row>
    <row r="279" spans="1:12" ht="15.75" thickBot="1">
      <c r="A279" s="216"/>
      <c r="B279" s="141" t="s">
        <v>1433</v>
      </c>
      <c r="C279" s="142"/>
      <c r="D279" s="142"/>
      <c r="E279" s="219"/>
      <c r="F279" s="143" t="s">
        <v>1434</v>
      </c>
      <c r="G279" s="216"/>
      <c r="H279" s="141" t="s">
        <v>1433</v>
      </c>
      <c r="I279" s="142"/>
      <c r="J279" s="142"/>
      <c r="K279" s="219"/>
      <c r="L279" s="143" t="s">
        <v>1434</v>
      </c>
    </row>
    <row r="280" spans="1:12" ht="15.75" thickBot="1">
      <c r="A280" s="214" t="s">
        <v>1456</v>
      </c>
      <c r="B280" s="141" t="s">
        <v>1420</v>
      </c>
      <c r="C280" s="142">
        <v>1191000000</v>
      </c>
      <c r="D280" s="142">
        <v>1191000000</v>
      </c>
      <c r="E280" s="217" t="s">
        <v>1457</v>
      </c>
      <c r="F280" s="143" t="s">
        <v>1420</v>
      </c>
      <c r="G280" s="214" t="s">
        <v>1456</v>
      </c>
      <c r="H280" s="141" t="s">
        <v>1420</v>
      </c>
      <c r="I280" s="142">
        <v>805000000</v>
      </c>
      <c r="J280" s="142">
        <v>805000000</v>
      </c>
      <c r="K280" s="217" t="s">
        <v>1457</v>
      </c>
      <c r="L280" s="143" t="s">
        <v>1420</v>
      </c>
    </row>
    <row r="281" spans="1:12" ht="15.75" thickBot="1">
      <c r="A281" s="215"/>
      <c r="B281" s="141" t="s">
        <v>1421</v>
      </c>
      <c r="C281" s="142"/>
      <c r="D281" s="142"/>
      <c r="E281" s="218"/>
      <c r="F281" s="143" t="s">
        <v>1421</v>
      </c>
      <c r="G281" s="215"/>
      <c r="H281" s="141" t="s">
        <v>1421</v>
      </c>
      <c r="I281" s="142"/>
      <c r="J281" s="142"/>
      <c r="K281" s="218"/>
      <c r="L281" s="143" t="s">
        <v>1421</v>
      </c>
    </row>
    <row r="282" spans="1:12" ht="15.75" thickBot="1">
      <c r="A282" s="215"/>
      <c r="B282" s="141" t="s">
        <v>1422</v>
      </c>
      <c r="C282" s="142"/>
      <c r="D282" s="142"/>
      <c r="E282" s="218"/>
      <c r="F282" s="143" t="s">
        <v>1422</v>
      </c>
      <c r="G282" s="215"/>
      <c r="H282" s="141" t="s">
        <v>1422</v>
      </c>
      <c r="I282" s="142"/>
      <c r="J282" s="142"/>
      <c r="K282" s="218"/>
      <c r="L282" s="143" t="s">
        <v>1422</v>
      </c>
    </row>
    <row r="283" spans="1:12" ht="15.75" thickBot="1">
      <c r="A283" s="215"/>
      <c r="B283" s="141" t="s">
        <v>1423</v>
      </c>
      <c r="C283" s="142"/>
      <c r="D283" s="142"/>
      <c r="E283" s="218"/>
      <c r="F283" s="143" t="s">
        <v>1423</v>
      </c>
      <c r="G283" s="215"/>
      <c r="H283" s="141" t="s">
        <v>1423</v>
      </c>
      <c r="I283" s="142"/>
      <c r="J283" s="142"/>
      <c r="K283" s="218"/>
      <c r="L283" s="143" t="s">
        <v>1423</v>
      </c>
    </row>
    <row r="284" spans="1:12" ht="15.75" thickBot="1">
      <c r="A284" s="215"/>
      <c r="B284" s="141" t="s">
        <v>1424</v>
      </c>
      <c r="C284" s="142"/>
      <c r="D284" s="142"/>
      <c r="E284" s="218"/>
      <c r="F284" s="143" t="s">
        <v>1424</v>
      </c>
      <c r="G284" s="215"/>
      <c r="H284" s="141" t="s">
        <v>1424</v>
      </c>
      <c r="I284" s="142"/>
      <c r="J284" s="142"/>
      <c r="K284" s="218"/>
      <c r="L284" s="143" t="s">
        <v>1424</v>
      </c>
    </row>
    <row r="285" spans="1:12" ht="15.75" thickBot="1">
      <c r="A285" s="215"/>
      <c r="B285" s="141" t="s">
        <v>1425</v>
      </c>
      <c r="C285" s="142"/>
      <c r="D285" s="142"/>
      <c r="E285" s="218"/>
      <c r="F285" s="143" t="s">
        <v>1425</v>
      </c>
      <c r="G285" s="215"/>
      <c r="H285" s="141" t="s">
        <v>1425</v>
      </c>
      <c r="I285" s="142"/>
      <c r="J285" s="142"/>
      <c r="K285" s="218"/>
      <c r="L285" s="143" t="s">
        <v>1425</v>
      </c>
    </row>
    <row r="286" spans="1:12" ht="15.75" thickBot="1">
      <c r="A286" s="215"/>
      <c r="B286" s="141" t="s">
        <v>1426</v>
      </c>
      <c r="C286" s="142"/>
      <c r="D286" s="142"/>
      <c r="E286" s="218"/>
      <c r="F286" s="143" t="s">
        <v>1426</v>
      </c>
      <c r="G286" s="215"/>
      <c r="H286" s="141" t="s">
        <v>1426</v>
      </c>
      <c r="I286" s="142"/>
      <c r="J286" s="142"/>
      <c r="K286" s="218"/>
      <c r="L286" s="143" t="s">
        <v>1426</v>
      </c>
    </row>
    <row r="287" spans="1:12" ht="15.75" thickBot="1">
      <c r="A287" s="215"/>
      <c r="B287" s="141" t="s">
        <v>1427</v>
      </c>
      <c r="C287" s="142">
        <v>914271</v>
      </c>
      <c r="D287" s="142">
        <v>100155716</v>
      </c>
      <c r="E287" s="218"/>
      <c r="F287" s="143" t="s">
        <v>1427</v>
      </c>
      <c r="G287" s="215"/>
      <c r="H287" s="141" t="s">
        <v>1427</v>
      </c>
      <c r="I287" s="142">
        <v>812333</v>
      </c>
      <c r="J287" s="142">
        <v>95503347</v>
      </c>
      <c r="K287" s="218"/>
      <c r="L287" s="143" t="s">
        <v>1427</v>
      </c>
    </row>
    <row r="288" spans="1:12" ht="15.75" thickBot="1">
      <c r="A288" s="215"/>
      <c r="B288" s="141" t="s">
        <v>1428</v>
      </c>
      <c r="C288" s="142"/>
      <c r="D288" s="142"/>
      <c r="E288" s="218"/>
      <c r="F288" s="143" t="s">
        <v>1428</v>
      </c>
      <c r="G288" s="215"/>
      <c r="H288" s="141" t="s">
        <v>1428</v>
      </c>
      <c r="I288" s="142"/>
      <c r="J288" s="142"/>
      <c r="K288" s="218"/>
      <c r="L288" s="143" t="s">
        <v>1428</v>
      </c>
    </row>
    <row r="289" spans="1:12" ht="15.75" thickBot="1">
      <c r="A289" s="215"/>
      <c r="B289" s="141" t="s">
        <v>1429</v>
      </c>
      <c r="C289" s="142"/>
      <c r="D289" s="142"/>
      <c r="E289" s="218"/>
      <c r="F289" s="143" t="s">
        <v>1429</v>
      </c>
      <c r="G289" s="215"/>
      <c r="H289" s="141" t="s">
        <v>1429</v>
      </c>
      <c r="I289" s="142"/>
      <c r="J289" s="142"/>
      <c r="K289" s="218"/>
      <c r="L289" s="143" t="s">
        <v>1429</v>
      </c>
    </row>
    <row r="290" spans="1:12" ht="15.75" thickBot="1">
      <c r="A290" s="215"/>
      <c r="B290" s="141" t="s">
        <v>1430</v>
      </c>
      <c r="C290" s="142">
        <v>11783</v>
      </c>
      <c r="D290" s="142">
        <v>181650546</v>
      </c>
      <c r="E290" s="218"/>
      <c r="F290" s="143" t="s">
        <v>1430</v>
      </c>
      <c r="G290" s="215"/>
      <c r="H290" s="141" t="s">
        <v>1430</v>
      </c>
      <c r="I290" s="142">
        <v>22460</v>
      </c>
      <c r="J290" s="142">
        <v>353324270</v>
      </c>
      <c r="K290" s="218"/>
      <c r="L290" s="143" t="s">
        <v>1430</v>
      </c>
    </row>
    <row r="291" spans="1:12" ht="15.75" thickBot="1">
      <c r="A291" s="215"/>
      <c r="B291" s="141" t="s">
        <v>1431</v>
      </c>
      <c r="C291" s="142"/>
      <c r="D291" s="142"/>
      <c r="E291" s="218"/>
      <c r="F291" s="143" t="s">
        <v>1432</v>
      </c>
      <c r="G291" s="215"/>
      <c r="H291" s="141" t="s">
        <v>1431</v>
      </c>
      <c r="I291" s="142"/>
      <c r="J291" s="142"/>
      <c r="K291" s="218"/>
      <c r="L291" s="143" t="s">
        <v>1432</v>
      </c>
    </row>
    <row r="292" spans="1:12" ht="15.75" thickBot="1">
      <c r="A292" s="216"/>
      <c r="B292" s="141" t="s">
        <v>1433</v>
      </c>
      <c r="C292" s="142">
        <v>1191926054</v>
      </c>
      <c r="D292" s="142">
        <v>1472806262</v>
      </c>
      <c r="E292" s="219"/>
      <c r="F292" s="143" t="s">
        <v>1434</v>
      </c>
      <c r="G292" s="216"/>
      <c r="H292" s="141" t="s">
        <v>1433</v>
      </c>
      <c r="I292" s="142">
        <v>805834793</v>
      </c>
      <c r="J292" s="142">
        <v>1253827617</v>
      </c>
      <c r="K292" s="219"/>
      <c r="L292" s="143" t="s">
        <v>1434</v>
      </c>
    </row>
    <row r="293" spans="1:12" ht="15.75" thickBot="1">
      <c r="A293" s="214" t="s">
        <v>1458</v>
      </c>
      <c r="B293" s="141" t="s">
        <v>1420</v>
      </c>
      <c r="C293" s="142">
        <v>100000000</v>
      </c>
      <c r="D293" s="142">
        <v>100000000</v>
      </c>
      <c r="E293" s="217" t="s">
        <v>1459</v>
      </c>
      <c r="F293" s="143" t="s">
        <v>1420</v>
      </c>
      <c r="G293" s="214" t="s">
        <v>1458</v>
      </c>
      <c r="H293" s="141" t="s">
        <v>1420</v>
      </c>
      <c r="I293" s="142">
        <v>10000000</v>
      </c>
      <c r="J293" s="142">
        <v>10000000</v>
      </c>
      <c r="K293" s="217" t="s">
        <v>1459</v>
      </c>
      <c r="L293" s="143" t="s">
        <v>1420</v>
      </c>
    </row>
    <row r="294" spans="1:12" ht="15.75" thickBot="1">
      <c r="A294" s="215"/>
      <c r="B294" s="141" t="s">
        <v>1421</v>
      </c>
      <c r="C294" s="142"/>
      <c r="D294" s="142"/>
      <c r="E294" s="218"/>
      <c r="F294" s="143" t="s">
        <v>1421</v>
      </c>
      <c r="G294" s="215"/>
      <c r="H294" s="141" t="s">
        <v>1421</v>
      </c>
      <c r="I294" s="142"/>
      <c r="J294" s="142"/>
      <c r="K294" s="218"/>
      <c r="L294" s="143" t="s">
        <v>1421</v>
      </c>
    </row>
    <row r="295" spans="1:12" ht="15.75" thickBot="1">
      <c r="A295" s="215"/>
      <c r="B295" s="141" t="s">
        <v>1422</v>
      </c>
      <c r="C295" s="142"/>
      <c r="D295" s="142"/>
      <c r="E295" s="218"/>
      <c r="F295" s="143" t="s">
        <v>1422</v>
      </c>
      <c r="G295" s="215"/>
      <c r="H295" s="141" t="s">
        <v>1422</v>
      </c>
      <c r="I295" s="142"/>
      <c r="J295" s="142"/>
      <c r="K295" s="218"/>
      <c r="L295" s="143" t="s">
        <v>1422</v>
      </c>
    </row>
    <row r="296" spans="1:12" ht="15.75" thickBot="1">
      <c r="A296" s="215"/>
      <c r="B296" s="141" t="s">
        <v>1423</v>
      </c>
      <c r="C296" s="142"/>
      <c r="D296" s="142"/>
      <c r="E296" s="218"/>
      <c r="F296" s="143" t="s">
        <v>1423</v>
      </c>
      <c r="G296" s="215"/>
      <c r="H296" s="141" t="s">
        <v>1423</v>
      </c>
      <c r="I296" s="142"/>
      <c r="J296" s="142"/>
      <c r="K296" s="218"/>
      <c r="L296" s="143" t="s">
        <v>1423</v>
      </c>
    </row>
    <row r="297" spans="1:12" ht="15.75" thickBot="1">
      <c r="A297" s="215"/>
      <c r="B297" s="141" t="s">
        <v>1424</v>
      </c>
      <c r="C297" s="142"/>
      <c r="D297" s="142"/>
      <c r="E297" s="218"/>
      <c r="F297" s="143" t="s">
        <v>1424</v>
      </c>
      <c r="G297" s="215"/>
      <c r="H297" s="141" t="s">
        <v>1424</v>
      </c>
      <c r="I297" s="142"/>
      <c r="J297" s="142"/>
      <c r="K297" s="218"/>
      <c r="L297" s="143" t="s">
        <v>1424</v>
      </c>
    </row>
    <row r="298" spans="1:12" ht="15.75" thickBot="1">
      <c r="A298" s="215"/>
      <c r="B298" s="141" t="s">
        <v>1425</v>
      </c>
      <c r="C298" s="142"/>
      <c r="D298" s="142"/>
      <c r="E298" s="218"/>
      <c r="F298" s="143" t="s">
        <v>1425</v>
      </c>
      <c r="G298" s="215"/>
      <c r="H298" s="141" t="s">
        <v>1425</v>
      </c>
      <c r="I298" s="142"/>
      <c r="J298" s="142"/>
      <c r="K298" s="218"/>
      <c r="L298" s="143" t="s">
        <v>1425</v>
      </c>
    </row>
    <row r="299" spans="1:12" ht="15.75" thickBot="1">
      <c r="A299" s="215"/>
      <c r="B299" s="141" t="s">
        <v>1426</v>
      </c>
      <c r="C299" s="142"/>
      <c r="D299" s="142"/>
      <c r="E299" s="218"/>
      <c r="F299" s="143" t="s">
        <v>1426</v>
      </c>
      <c r="G299" s="215"/>
      <c r="H299" s="141" t="s">
        <v>1426</v>
      </c>
      <c r="I299" s="142"/>
      <c r="J299" s="142"/>
      <c r="K299" s="218"/>
      <c r="L299" s="143" t="s">
        <v>1426</v>
      </c>
    </row>
    <row r="300" spans="1:12" ht="15.75" thickBot="1">
      <c r="A300" s="215"/>
      <c r="B300" s="141" t="s">
        <v>1427</v>
      </c>
      <c r="C300" s="142"/>
      <c r="D300" s="142"/>
      <c r="E300" s="218"/>
      <c r="F300" s="143" t="s">
        <v>1427</v>
      </c>
      <c r="G300" s="215"/>
      <c r="H300" s="141" t="s">
        <v>1427</v>
      </c>
      <c r="I300" s="142"/>
      <c r="J300" s="142"/>
      <c r="K300" s="218"/>
      <c r="L300" s="143" t="s">
        <v>1427</v>
      </c>
    </row>
    <row r="301" spans="1:12" ht="15.75" thickBot="1">
      <c r="A301" s="215"/>
      <c r="B301" s="141" t="s">
        <v>1428</v>
      </c>
      <c r="C301" s="142"/>
      <c r="D301" s="142"/>
      <c r="E301" s="218"/>
      <c r="F301" s="143" t="s">
        <v>1428</v>
      </c>
      <c r="G301" s="215"/>
      <c r="H301" s="141" t="s">
        <v>1428</v>
      </c>
      <c r="I301" s="142"/>
      <c r="J301" s="142"/>
      <c r="K301" s="218"/>
      <c r="L301" s="143" t="s">
        <v>1428</v>
      </c>
    </row>
    <row r="302" spans="1:12" ht="15.75" thickBot="1">
      <c r="A302" s="215"/>
      <c r="B302" s="141" t="s">
        <v>1429</v>
      </c>
      <c r="C302" s="142"/>
      <c r="D302" s="142"/>
      <c r="E302" s="218"/>
      <c r="F302" s="143" t="s">
        <v>1429</v>
      </c>
      <c r="G302" s="215"/>
      <c r="H302" s="141" t="s">
        <v>1429</v>
      </c>
      <c r="I302" s="142"/>
      <c r="J302" s="142"/>
      <c r="K302" s="218"/>
      <c r="L302" s="143" t="s">
        <v>1429</v>
      </c>
    </row>
    <row r="303" spans="1:12" ht="15.75" thickBot="1">
      <c r="A303" s="215"/>
      <c r="B303" s="141" t="s">
        <v>1430</v>
      </c>
      <c r="C303" s="142"/>
      <c r="D303" s="142"/>
      <c r="E303" s="218"/>
      <c r="F303" s="143" t="s">
        <v>1430</v>
      </c>
      <c r="G303" s="215"/>
      <c r="H303" s="141" t="s">
        <v>1430</v>
      </c>
      <c r="I303" s="142"/>
      <c r="J303" s="142"/>
      <c r="K303" s="218"/>
      <c r="L303" s="143" t="s">
        <v>1430</v>
      </c>
    </row>
    <row r="304" spans="1:12" ht="15.75" thickBot="1">
      <c r="A304" s="215"/>
      <c r="B304" s="141" t="s">
        <v>1431</v>
      </c>
      <c r="C304" s="142"/>
      <c r="D304" s="142"/>
      <c r="E304" s="218"/>
      <c r="F304" s="143" t="s">
        <v>1432</v>
      </c>
      <c r="G304" s="215"/>
      <c r="H304" s="141" t="s">
        <v>1431</v>
      </c>
      <c r="I304" s="142"/>
      <c r="J304" s="142"/>
      <c r="K304" s="218"/>
      <c r="L304" s="143" t="s">
        <v>1432</v>
      </c>
    </row>
    <row r="305" spans="1:12" ht="15.75" thickBot="1">
      <c r="A305" s="216"/>
      <c r="B305" s="141" t="s">
        <v>1433</v>
      </c>
      <c r="C305" s="142">
        <v>100000000</v>
      </c>
      <c r="D305" s="142">
        <v>100000000</v>
      </c>
      <c r="E305" s="219"/>
      <c r="F305" s="143" t="s">
        <v>1434</v>
      </c>
      <c r="G305" s="216"/>
      <c r="H305" s="141" t="s">
        <v>1433</v>
      </c>
      <c r="I305" s="142">
        <v>10000000</v>
      </c>
      <c r="J305" s="142">
        <v>10000000</v>
      </c>
      <c r="K305" s="219"/>
      <c r="L305" s="143" t="s">
        <v>1434</v>
      </c>
    </row>
    <row r="306" spans="1:12" ht="17.25" customHeight="1">
      <c r="A306" s="220" t="s">
        <v>17</v>
      </c>
      <c r="B306" s="220"/>
      <c r="C306" s="220"/>
      <c r="D306" s="220"/>
      <c r="E306" s="220"/>
      <c r="F306" s="220"/>
      <c r="G306" s="221" t="s">
        <v>106</v>
      </c>
      <c r="H306" s="221"/>
      <c r="I306" s="221"/>
      <c r="J306" s="221"/>
      <c r="K306" s="221"/>
      <c r="L306" s="221"/>
    </row>
    <row r="307" spans="1:12" ht="17.25" customHeight="1">
      <c r="A307" s="210" t="s">
        <v>1414</v>
      </c>
      <c r="B307" s="210"/>
      <c r="C307" s="210"/>
      <c r="D307" s="211" t="s">
        <v>1415</v>
      </c>
      <c r="E307" s="211"/>
      <c r="F307" s="211"/>
      <c r="G307" s="210" t="s">
        <v>1414</v>
      </c>
      <c r="H307" s="210"/>
      <c r="I307" s="210"/>
      <c r="J307" s="211" t="s">
        <v>1415</v>
      </c>
      <c r="K307" s="211"/>
      <c r="L307" s="211"/>
    </row>
    <row r="308" spans="1:12">
      <c r="A308" s="212"/>
      <c r="B308" s="212"/>
      <c r="C308" s="213" t="s">
        <v>1416</v>
      </c>
      <c r="D308" s="213"/>
      <c r="E308" s="212"/>
      <c r="F308" s="212"/>
      <c r="G308" s="212"/>
      <c r="H308" s="212"/>
      <c r="I308" s="213" t="s">
        <v>1416</v>
      </c>
      <c r="J308" s="213"/>
      <c r="K308" s="212"/>
      <c r="L308" s="212"/>
    </row>
    <row r="309" spans="1:12" ht="23.25">
      <c r="A309" s="212"/>
      <c r="B309" s="212"/>
      <c r="C309" s="140" t="s">
        <v>1417</v>
      </c>
      <c r="D309" s="140" t="s">
        <v>1418</v>
      </c>
      <c r="E309" s="212"/>
      <c r="F309" s="212"/>
      <c r="G309" s="212"/>
      <c r="H309" s="212"/>
      <c r="I309" s="140" t="s">
        <v>1417</v>
      </c>
      <c r="J309" s="140" t="s">
        <v>1418</v>
      </c>
      <c r="K309" s="212"/>
      <c r="L309" s="212"/>
    </row>
    <row r="310" spans="1:12" ht="15.75" thickBot="1">
      <c r="A310" s="141" t="s">
        <v>1460</v>
      </c>
      <c r="B310" s="141" t="s">
        <v>1433</v>
      </c>
      <c r="C310" s="142">
        <v>1658926054</v>
      </c>
      <c r="D310" s="142">
        <v>1939806262</v>
      </c>
      <c r="E310" s="143" t="s">
        <v>1461</v>
      </c>
      <c r="F310" s="143" t="s">
        <v>1434</v>
      </c>
      <c r="G310" s="141" t="s">
        <v>1460</v>
      </c>
      <c r="H310" s="141" t="s">
        <v>1433</v>
      </c>
      <c r="I310" s="142">
        <v>1213384793</v>
      </c>
      <c r="J310" s="142">
        <v>1661377617</v>
      </c>
      <c r="K310" s="143" t="s">
        <v>1461</v>
      </c>
      <c r="L310" s="143" t="s">
        <v>1434</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3E6B77D8-0C95-413B-A066-18998B484F4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E87D2-C21C-45AF-A29F-0E0C218A503A}">
  <dimension ref="A1:P287"/>
  <sheetViews>
    <sheetView showGridLines="0" tabSelected="1" workbookViewId="0"/>
  </sheetViews>
  <sheetFormatPr defaultRowHeight="15"/>
  <cols>
    <col min="1" max="1" width="42.6640625" style="223" bestFit="1" customWidth="1" collapsed="1"/>
    <col min="2" max="2" width="19" style="223" bestFit="1" customWidth="1" collapsed="1"/>
    <col min="3" max="3" width="42.6640625" style="223" bestFit="1" customWidth="1" collapsed="1"/>
    <col min="4" max="4" width="23.6640625" style="223" bestFit="1" customWidth="1" collapsed="1"/>
    <col min="5" max="5" width="6.83203125" style="223" bestFit="1" customWidth="1" collapsed="1"/>
    <col min="6" max="6" width="12.33203125" style="223" bestFit="1" customWidth="1" collapsed="1"/>
    <col min="7" max="7" width="42.6640625" style="223" bestFit="1" customWidth="1" collapsed="1"/>
    <col min="8" max="8" width="15.6640625" style="223" bestFit="1" customWidth="1" collapsed="1"/>
    <col min="9" max="9" width="42.6640625" style="223" bestFit="1" customWidth="1" collapsed="1"/>
    <col min="10" max="10" width="19" style="223" bestFit="1" customWidth="1" collapsed="1"/>
    <col min="11" max="11" width="42.6640625" style="223" bestFit="1" customWidth="1" collapsed="1"/>
    <col min="12" max="12" width="23.6640625" style="223" bestFit="1" customWidth="1" collapsed="1"/>
    <col min="13" max="13" width="6.83203125" style="223" bestFit="1" customWidth="1" collapsed="1"/>
    <col min="14" max="14" width="12.33203125" style="223" bestFit="1" customWidth="1" collapsed="1"/>
    <col min="15" max="15" width="42.6640625" style="223" bestFit="1" customWidth="1" collapsed="1"/>
    <col min="16" max="16" width="15.6640625" style="223" bestFit="1" customWidth="1" collapsed="1"/>
    <col min="17" max="16384" width="9.33203125" style="223" collapsed="1"/>
  </cols>
  <sheetData>
    <row r="1" spans="1:16" ht="17.25">
      <c r="A1" s="222" t="s">
        <v>1462</v>
      </c>
    </row>
    <row r="3" spans="1:16" ht="17.25" customHeight="1">
      <c r="A3" s="224" t="s">
        <v>17</v>
      </c>
      <c r="B3" s="224"/>
      <c r="C3" s="224"/>
      <c r="D3" s="224"/>
      <c r="E3" s="224"/>
      <c r="F3" s="224"/>
      <c r="G3" s="224"/>
      <c r="H3" s="224"/>
      <c r="I3" s="225" t="s">
        <v>106</v>
      </c>
      <c r="J3" s="225"/>
      <c r="K3" s="225"/>
      <c r="L3" s="225"/>
      <c r="M3" s="225"/>
      <c r="N3" s="225"/>
      <c r="O3" s="225"/>
      <c r="P3" s="225"/>
    </row>
    <row r="4" spans="1:16" ht="17.25" customHeight="1">
      <c r="A4" s="224" t="s">
        <v>1463</v>
      </c>
      <c r="B4" s="224"/>
      <c r="C4" s="224"/>
      <c r="D4" s="224"/>
      <c r="E4" s="225" t="s">
        <v>1464</v>
      </c>
      <c r="F4" s="225"/>
      <c r="G4" s="225"/>
      <c r="H4" s="225"/>
      <c r="I4" s="224" t="s">
        <v>1463</v>
      </c>
      <c r="J4" s="224"/>
      <c r="K4" s="224"/>
      <c r="L4" s="224"/>
      <c r="M4" s="225" t="s">
        <v>1464</v>
      </c>
      <c r="N4" s="225"/>
      <c r="O4" s="225"/>
      <c r="P4" s="225"/>
    </row>
    <row r="5" spans="1:16">
      <c r="A5" s="226"/>
      <c r="B5" s="226"/>
      <c r="C5" s="227" t="s">
        <v>1465</v>
      </c>
      <c r="D5" s="227"/>
      <c r="E5" s="227"/>
      <c r="F5" s="227"/>
      <c r="G5" s="226"/>
      <c r="H5" s="226"/>
      <c r="I5" s="226"/>
      <c r="J5" s="226"/>
      <c r="K5" s="227" t="s">
        <v>1465</v>
      </c>
      <c r="L5" s="227"/>
      <c r="M5" s="227"/>
      <c r="N5" s="227"/>
      <c r="O5" s="226"/>
      <c r="P5" s="226"/>
    </row>
    <row r="6" spans="1:16" ht="23.25">
      <c r="A6" s="226"/>
      <c r="B6" s="226"/>
      <c r="C6" s="228" t="s">
        <v>1466</v>
      </c>
      <c r="D6" s="228" t="s">
        <v>1467</v>
      </c>
      <c r="E6" s="228" t="s">
        <v>1468</v>
      </c>
      <c r="F6" s="228" t="s">
        <v>1469</v>
      </c>
      <c r="G6" s="226"/>
      <c r="H6" s="226"/>
      <c r="I6" s="226"/>
      <c r="J6" s="226"/>
      <c r="K6" s="228" t="s">
        <v>1466</v>
      </c>
      <c r="L6" s="228" t="s">
        <v>1467</v>
      </c>
      <c r="M6" s="228" t="s">
        <v>1468</v>
      </c>
      <c r="N6" s="228" t="s">
        <v>1469</v>
      </c>
      <c r="O6" s="226"/>
      <c r="P6" s="226"/>
    </row>
    <row r="7" spans="1:16" ht="15.75" thickBot="1">
      <c r="A7" s="229" t="s">
        <v>1419</v>
      </c>
      <c r="B7" s="230" t="s">
        <v>1420</v>
      </c>
      <c r="C7" s="231"/>
      <c r="D7" s="232"/>
      <c r="E7" s="232"/>
      <c r="F7" s="232"/>
      <c r="G7" s="233" t="s">
        <v>1419</v>
      </c>
      <c r="H7" s="234" t="s">
        <v>1420</v>
      </c>
      <c r="I7" s="229" t="s">
        <v>1419</v>
      </c>
      <c r="J7" s="230" t="s">
        <v>1420</v>
      </c>
      <c r="K7" s="231"/>
      <c r="L7" s="232"/>
      <c r="M7" s="232"/>
      <c r="N7" s="232"/>
      <c r="O7" s="233" t="s">
        <v>1419</v>
      </c>
      <c r="P7" s="234" t="s">
        <v>1420</v>
      </c>
    </row>
    <row r="8" spans="1:16" ht="15.75" thickBot="1">
      <c r="A8" s="229"/>
      <c r="B8" s="230" t="s">
        <v>1421</v>
      </c>
      <c r="C8" s="231"/>
      <c r="D8" s="232"/>
      <c r="E8" s="232"/>
      <c r="F8" s="232"/>
      <c r="G8" s="233"/>
      <c r="H8" s="234" t="s">
        <v>1421</v>
      </c>
      <c r="I8" s="229"/>
      <c r="J8" s="230" t="s">
        <v>1421</v>
      </c>
      <c r="K8" s="231"/>
      <c r="L8" s="232"/>
      <c r="M8" s="232"/>
      <c r="N8" s="232"/>
      <c r="O8" s="233"/>
      <c r="P8" s="234" t="s">
        <v>1421</v>
      </c>
    </row>
    <row r="9" spans="1:16" ht="15.75" thickBot="1">
      <c r="A9" s="229"/>
      <c r="B9" s="230" t="s">
        <v>1422</v>
      </c>
      <c r="C9" s="231"/>
      <c r="D9" s="232"/>
      <c r="E9" s="232"/>
      <c r="F9" s="232"/>
      <c r="G9" s="233"/>
      <c r="H9" s="234" t="s">
        <v>1422</v>
      </c>
      <c r="I9" s="229"/>
      <c r="J9" s="230" t="s">
        <v>1422</v>
      </c>
      <c r="K9" s="231"/>
      <c r="L9" s="232"/>
      <c r="M9" s="232"/>
      <c r="N9" s="232"/>
      <c r="O9" s="233"/>
      <c r="P9" s="234" t="s">
        <v>1422</v>
      </c>
    </row>
    <row r="10" spans="1:16" ht="15.75" thickBot="1">
      <c r="A10" s="229"/>
      <c r="B10" s="230" t="s">
        <v>1423</v>
      </c>
      <c r="C10" s="231"/>
      <c r="D10" s="232"/>
      <c r="E10" s="232"/>
      <c r="F10" s="232"/>
      <c r="G10" s="233"/>
      <c r="H10" s="234" t="s">
        <v>1423</v>
      </c>
      <c r="I10" s="229"/>
      <c r="J10" s="230" t="s">
        <v>1423</v>
      </c>
      <c r="K10" s="231"/>
      <c r="L10" s="232"/>
      <c r="M10" s="232"/>
      <c r="N10" s="232"/>
      <c r="O10" s="233"/>
      <c r="P10" s="234" t="s">
        <v>1423</v>
      </c>
    </row>
    <row r="11" spans="1:16" ht="15.75" thickBot="1">
      <c r="A11" s="229"/>
      <c r="B11" s="230" t="s">
        <v>1424</v>
      </c>
      <c r="C11" s="231"/>
      <c r="D11" s="232"/>
      <c r="E11" s="232"/>
      <c r="F11" s="232"/>
      <c r="G11" s="233"/>
      <c r="H11" s="234" t="s">
        <v>1424</v>
      </c>
      <c r="I11" s="229"/>
      <c r="J11" s="230" t="s">
        <v>1424</v>
      </c>
      <c r="K11" s="231"/>
      <c r="L11" s="232"/>
      <c r="M11" s="232"/>
      <c r="N11" s="232"/>
      <c r="O11" s="233"/>
      <c r="P11" s="234" t="s">
        <v>1424</v>
      </c>
    </row>
    <row r="12" spans="1:16" ht="15.75" thickBot="1">
      <c r="A12" s="229"/>
      <c r="B12" s="230" t="s">
        <v>1425</v>
      </c>
      <c r="C12" s="231"/>
      <c r="D12" s="232"/>
      <c r="E12" s="232"/>
      <c r="F12" s="232"/>
      <c r="G12" s="233"/>
      <c r="H12" s="234" t="s">
        <v>1425</v>
      </c>
      <c r="I12" s="229"/>
      <c r="J12" s="230" t="s">
        <v>1425</v>
      </c>
      <c r="K12" s="231"/>
      <c r="L12" s="232"/>
      <c r="M12" s="232"/>
      <c r="N12" s="232"/>
      <c r="O12" s="233"/>
      <c r="P12" s="234" t="s">
        <v>1425</v>
      </c>
    </row>
    <row r="13" spans="1:16" ht="15.75" thickBot="1">
      <c r="A13" s="229"/>
      <c r="B13" s="230" t="s">
        <v>1426</v>
      </c>
      <c r="C13" s="231"/>
      <c r="D13" s="232"/>
      <c r="E13" s="232"/>
      <c r="F13" s="232"/>
      <c r="G13" s="233"/>
      <c r="H13" s="234" t="s">
        <v>1426</v>
      </c>
      <c r="I13" s="229"/>
      <c r="J13" s="230" t="s">
        <v>1426</v>
      </c>
      <c r="K13" s="231"/>
      <c r="L13" s="232"/>
      <c r="M13" s="232"/>
      <c r="N13" s="232"/>
      <c r="O13" s="233"/>
      <c r="P13" s="234" t="s">
        <v>1426</v>
      </c>
    </row>
    <row r="14" spans="1:16" ht="15.75" thickBot="1">
      <c r="A14" s="229"/>
      <c r="B14" s="230" t="s">
        <v>1427</v>
      </c>
      <c r="C14" s="231"/>
      <c r="D14" s="232"/>
      <c r="E14" s="232"/>
      <c r="F14" s="232"/>
      <c r="G14" s="233"/>
      <c r="H14" s="234" t="s">
        <v>1427</v>
      </c>
      <c r="I14" s="229"/>
      <c r="J14" s="230" t="s">
        <v>1427</v>
      </c>
      <c r="K14" s="231"/>
      <c r="L14" s="232"/>
      <c r="M14" s="232"/>
      <c r="N14" s="232"/>
      <c r="O14" s="233"/>
      <c r="P14" s="234" t="s">
        <v>1427</v>
      </c>
    </row>
    <row r="15" spans="1:16" ht="15.75" thickBot="1">
      <c r="A15" s="229"/>
      <c r="B15" s="230" t="s">
        <v>1428</v>
      </c>
      <c r="C15" s="231"/>
      <c r="D15" s="232"/>
      <c r="E15" s="232"/>
      <c r="F15" s="232"/>
      <c r="G15" s="233"/>
      <c r="H15" s="234" t="s">
        <v>1428</v>
      </c>
      <c r="I15" s="229"/>
      <c r="J15" s="230" t="s">
        <v>1428</v>
      </c>
      <c r="K15" s="231"/>
      <c r="L15" s="232"/>
      <c r="M15" s="232"/>
      <c r="N15" s="232"/>
      <c r="O15" s="233"/>
      <c r="P15" s="234" t="s">
        <v>1428</v>
      </c>
    </row>
    <row r="16" spans="1:16" ht="15.75" thickBot="1">
      <c r="A16" s="229"/>
      <c r="B16" s="230" t="s">
        <v>1429</v>
      </c>
      <c r="C16" s="231"/>
      <c r="D16" s="232"/>
      <c r="E16" s="232"/>
      <c r="F16" s="232"/>
      <c r="G16" s="233"/>
      <c r="H16" s="234" t="s">
        <v>1429</v>
      </c>
      <c r="I16" s="229"/>
      <c r="J16" s="230" t="s">
        <v>1429</v>
      </c>
      <c r="K16" s="231"/>
      <c r="L16" s="232"/>
      <c r="M16" s="232"/>
      <c r="N16" s="232"/>
      <c r="O16" s="233"/>
      <c r="P16" s="234" t="s">
        <v>1429</v>
      </c>
    </row>
    <row r="17" spans="1:16" ht="15.75" thickBot="1">
      <c r="A17" s="229"/>
      <c r="B17" s="230" t="s">
        <v>1430</v>
      </c>
      <c r="C17" s="231"/>
      <c r="D17" s="232"/>
      <c r="E17" s="232"/>
      <c r="F17" s="232"/>
      <c r="G17" s="233"/>
      <c r="H17" s="234" t="s">
        <v>1430</v>
      </c>
      <c r="I17" s="229"/>
      <c r="J17" s="230" t="s">
        <v>1430</v>
      </c>
      <c r="K17" s="231"/>
      <c r="L17" s="232"/>
      <c r="M17" s="232"/>
      <c r="N17" s="232"/>
      <c r="O17" s="233"/>
      <c r="P17" s="234" t="s">
        <v>1430</v>
      </c>
    </row>
    <row r="18" spans="1:16" ht="15.75" thickBot="1">
      <c r="A18" s="235"/>
      <c r="B18" s="230" t="s">
        <v>1431</v>
      </c>
      <c r="C18" s="231"/>
      <c r="D18" s="232"/>
      <c r="E18" s="232"/>
      <c r="F18" s="232"/>
      <c r="G18" s="236"/>
      <c r="H18" s="234" t="s">
        <v>1432</v>
      </c>
      <c r="I18" s="235"/>
      <c r="J18" s="230" t="s">
        <v>1431</v>
      </c>
      <c r="K18" s="231"/>
      <c r="L18" s="232"/>
      <c r="M18" s="232"/>
      <c r="N18" s="232"/>
      <c r="O18" s="236"/>
      <c r="P18" s="234" t="s">
        <v>1432</v>
      </c>
    </row>
    <row r="19" spans="1:16" ht="15.75" thickBot="1">
      <c r="A19" s="237" t="s">
        <v>1435</v>
      </c>
      <c r="B19" s="230" t="s">
        <v>1420</v>
      </c>
      <c r="C19" s="231"/>
      <c r="D19" s="232"/>
      <c r="E19" s="232"/>
      <c r="F19" s="232"/>
      <c r="G19" s="238" t="s">
        <v>1435</v>
      </c>
      <c r="H19" s="234" t="s">
        <v>1420</v>
      </c>
      <c r="I19" s="237" t="s">
        <v>1435</v>
      </c>
      <c r="J19" s="230" t="s">
        <v>1420</v>
      </c>
      <c r="K19" s="231"/>
      <c r="L19" s="232"/>
      <c r="M19" s="232"/>
      <c r="N19" s="232"/>
      <c r="O19" s="238" t="s">
        <v>1435</v>
      </c>
      <c r="P19" s="234" t="s">
        <v>1420</v>
      </c>
    </row>
    <row r="20" spans="1:16" ht="15.75" thickBot="1">
      <c r="A20" s="229"/>
      <c r="B20" s="230" t="s">
        <v>1421</v>
      </c>
      <c r="C20" s="231"/>
      <c r="D20" s="232"/>
      <c r="E20" s="232"/>
      <c r="F20" s="232"/>
      <c r="G20" s="233"/>
      <c r="H20" s="234" t="s">
        <v>1421</v>
      </c>
      <c r="I20" s="229"/>
      <c r="J20" s="230" t="s">
        <v>1421</v>
      </c>
      <c r="K20" s="231"/>
      <c r="L20" s="232"/>
      <c r="M20" s="232"/>
      <c r="N20" s="232"/>
      <c r="O20" s="233"/>
      <c r="P20" s="234" t="s">
        <v>1421</v>
      </c>
    </row>
    <row r="21" spans="1:16" ht="15.75" thickBot="1">
      <c r="A21" s="229"/>
      <c r="B21" s="230" t="s">
        <v>1422</v>
      </c>
      <c r="C21" s="231"/>
      <c r="D21" s="232"/>
      <c r="E21" s="232"/>
      <c r="F21" s="232"/>
      <c r="G21" s="233"/>
      <c r="H21" s="234" t="s">
        <v>1422</v>
      </c>
      <c r="I21" s="229"/>
      <c r="J21" s="230" t="s">
        <v>1422</v>
      </c>
      <c r="K21" s="231"/>
      <c r="L21" s="232"/>
      <c r="M21" s="232"/>
      <c r="N21" s="232"/>
      <c r="O21" s="233"/>
      <c r="P21" s="234" t="s">
        <v>1422</v>
      </c>
    </row>
    <row r="22" spans="1:16" ht="15.75" thickBot="1">
      <c r="A22" s="229"/>
      <c r="B22" s="230" t="s">
        <v>1423</v>
      </c>
      <c r="C22" s="231"/>
      <c r="D22" s="232"/>
      <c r="E22" s="232"/>
      <c r="F22" s="232"/>
      <c r="G22" s="233"/>
      <c r="H22" s="234" t="s">
        <v>1423</v>
      </c>
      <c r="I22" s="229"/>
      <c r="J22" s="230" t="s">
        <v>1423</v>
      </c>
      <c r="K22" s="231"/>
      <c r="L22" s="232"/>
      <c r="M22" s="232"/>
      <c r="N22" s="232"/>
      <c r="O22" s="233"/>
      <c r="P22" s="234" t="s">
        <v>1423</v>
      </c>
    </row>
    <row r="23" spans="1:16" ht="15.75" thickBot="1">
      <c r="A23" s="229"/>
      <c r="B23" s="230" t="s">
        <v>1424</v>
      </c>
      <c r="C23" s="231"/>
      <c r="D23" s="232"/>
      <c r="E23" s="232"/>
      <c r="F23" s="232"/>
      <c r="G23" s="233"/>
      <c r="H23" s="234" t="s">
        <v>1424</v>
      </c>
      <c r="I23" s="229"/>
      <c r="J23" s="230" t="s">
        <v>1424</v>
      </c>
      <c r="K23" s="231"/>
      <c r="L23" s="232"/>
      <c r="M23" s="232"/>
      <c r="N23" s="232"/>
      <c r="O23" s="233"/>
      <c r="P23" s="234" t="s">
        <v>1424</v>
      </c>
    </row>
    <row r="24" spans="1:16" ht="15.75" thickBot="1">
      <c r="A24" s="229"/>
      <c r="B24" s="230" t="s">
        <v>1425</v>
      </c>
      <c r="C24" s="231"/>
      <c r="D24" s="232"/>
      <c r="E24" s="232"/>
      <c r="F24" s="232"/>
      <c r="G24" s="233"/>
      <c r="H24" s="234" t="s">
        <v>1425</v>
      </c>
      <c r="I24" s="229"/>
      <c r="J24" s="230" t="s">
        <v>1425</v>
      </c>
      <c r="K24" s="231"/>
      <c r="L24" s="232"/>
      <c r="M24" s="232"/>
      <c r="N24" s="232"/>
      <c r="O24" s="233"/>
      <c r="P24" s="234" t="s">
        <v>1425</v>
      </c>
    </row>
    <row r="25" spans="1:16" ht="15.75" thickBot="1">
      <c r="A25" s="229"/>
      <c r="B25" s="230" t="s">
        <v>1426</v>
      </c>
      <c r="C25" s="231"/>
      <c r="D25" s="232"/>
      <c r="E25" s="232"/>
      <c r="F25" s="232"/>
      <c r="G25" s="233"/>
      <c r="H25" s="234" t="s">
        <v>1426</v>
      </c>
      <c r="I25" s="229"/>
      <c r="J25" s="230" t="s">
        <v>1426</v>
      </c>
      <c r="K25" s="231"/>
      <c r="L25" s="232"/>
      <c r="M25" s="232"/>
      <c r="N25" s="232"/>
      <c r="O25" s="233"/>
      <c r="P25" s="234" t="s">
        <v>1426</v>
      </c>
    </row>
    <row r="26" spans="1:16" ht="15.75" thickBot="1">
      <c r="A26" s="229"/>
      <c r="B26" s="230" t="s">
        <v>1427</v>
      </c>
      <c r="C26" s="231"/>
      <c r="D26" s="232"/>
      <c r="E26" s="232"/>
      <c r="F26" s="232"/>
      <c r="G26" s="233"/>
      <c r="H26" s="234" t="s">
        <v>1427</v>
      </c>
      <c r="I26" s="229"/>
      <c r="J26" s="230" t="s">
        <v>1427</v>
      </c>
      <c r="K26" s="231"/>
      <c r="L26" s="232"/>
      <c r="M26" s="232"/>
      <c r="N26" s="232"/>
      <c r="O26" s="233"/>
      <c r="P26" s="234" t="s">
        <v>1427</v>
      </c>
    </row>
    <row r="27" spans="1:16" ht="15.75" thickBot="1">
      <c r="A27" s="229"/>
      <c r="B27" s="230" t="s">
        <v>1428</v>
      </c>
      <c r="C27" s="231"/>
      <c r="D27" s="232"/>
      <c r="E27" s="232"/>
      <c r="F27" s="232"/>
      <c r="G27" s="233"/>
      <c r="H27" s="234" t="s">
        <v>1428</v>
      </c>
      <c r="I27" s="229"/>
      <c r="J27" s="230" t="s">
        <v>1428</v>
      </c>
      <c r="K27" s="231"/>
      <c r="L27" s="232"/>
      <c r="M27" s="232"/>
      <c r="N27" s="232"/>
      <c r="O27" s="233"/>
      <c r="P27" s="234" t="s">
        <v>1428</v>
      </c>
    </row>
    <row r="28" spans="1:16" ht="15.75" thickBot="1">
      <c r="A28" s="229"/>
      <c r="B28" s="230" t="s">
        <v>1429</v>
      </c>
      <c r="C28" s="231"/>
      <c r="D28" s="232"/>
      <c r="E28" s="232"/>
      <c r="F28" s="232"/>
      <c r="G28" s="233"/>
      <c r="H28" s="234" t="s">
        <v>1429</v>
      </c>
      <c r="I28" s="229"/>
      <c r="J28" s="230" t="s">
        <v>1429</v>
      </c>
      <c r="K28" s="231"/>
      <c r="L28" s="232"/>
      <c r="M28" s="232"/>
      <c r="N28" s="232"/>
      <c r="O28" s="233"/>
      <c r="P28" s="234" t="s">
        <v>1429</v>
      </c>
    </row>
    <row r="29" spans="1:16" ht="15.75" thickBot="1">
      <c r="A29" s="229"/>
      <c r="B29" s="230" t="s">
        <v>1430</v>
      </c>
      <c r="C29" s="231"/>
      <c r="D29" s="232"/>
      <c r="E29" s="232"/>
      <c r="F29" s="232"/>
      <c r="G29" s="233"/>
      <c r="H29" s="234" t="s">
        <v>1430</v>
      </c>
      <c r="I29" s="229"/>
      <c r="J29" s="230" t="s">
        <v>1430</v>
      </c>
      <c r="K29" s="231"/>
      <c r="L29" s="232"/>
      <c r="M29" s="232"/>
      <c r="N29" s="232"/>
      <c r="O29" s="233"/>
      <c r="P29" s="234" t="s">
        <v>1430</v>
      </c>
    </row>
    <row r="30" spans="1:16" ht="15.75" thickBot="1">
      <c r="A30" s="235"/>
      <c r="B30" s="230" t="s">
        <v>1431</v>
      </c>
      <c r="C30" s="231"/>
      <c r="D30" s="232"/>
      <c r="E30" s="232"/>
      <c r="F30" s="232"/>
      <c r="G30" s="236"/>
      <c r="H30" s="234" t="s">
        <v>1432</v>
      </c>
      <c r="I30" s="235"/>
      <c r="J30" s="230" t="s">
        <v>1431</v>
      </c>
      <c r="K30" s="231"/>
      <c r="L30" s="232"/>
      <c r="M30" s="232"/>
      <c r="N30" s="232"/>
      <c r="O30" s="236"/>
      <c r="P30" s="234" t="s">
        <v>1432</v>
      </c>
    </row>
    <row r="31" spans="1:16" ht="15.75" thickBot="1">
      <c r="A31" s="237" t="s">
        <v>1436</v>
      </c>
      <c r="B31" s="230" t="s">
        <v>1420</v>
      </c>
      <c r="C31" s="231"/>
      <c r="D31" s="232"/>
      <c r="E31" s="232"/>
      <c r="F31" s="232"/>
      <c r="G31" s="238" t="s">
        <v>1436</v>
      </c>
      <c r="H31" s="234" t="s">
        <v>1420</v>
      </c>
      <c r="I31" s="237" t="s">
        <v>1436</v>
      </c>
      <c r="J31" s="230" t="s">
        <v>1420</v>
      </c>
      <c r="K31" s="231"/>
      <c r="L31" s="232"/>
      <c r="M31" s="232"/>
      <c r="N31" s="232"/>
      <c r="O31" s="238" t="s">
        <v>1436</v>
      </c>
      <c r="P31" s="234" t="s">
        <v>1420</v>
      </c>
    </row>
    <row r="32" spans="1:16" ht="15.75" thickBot="1">
      <c r="A32" s="229"/>
      <c r="B32" s="230" t="s">
        <v>1421</v>
      </c>
      <c r="C32" s="231"/>
      <c r="D32" s="232"/>
      <c r="E32" s="232"/>
      <c r="F32" s="232"/>
      <c r="G32" s="233"/>
      <c r="H32" s="234" t="s">
        <v>1421</v>
      </c>
      <c r="I32" s="229"/>
      <c r="J32" s="230" t="s">
        <v>1421</v>
      </c>
      <c r="K32" s="231"/>
      <c r="L32" s="232"/>
      <c r="M32" s="232"/>
      <c r="N32" s="232"/>
      <c r="O32" s="233"/>
      <c r="P32" s="234" t="s">
        <v>1421</v>
      </c>
    </row>
    <row r="33" spans="1:16" ht="15.75" thickBot="1">
      <c r="A33" s="229"/>
      <c r="B33" s="230" t="s">
        <v>1422</v>
      </c>
      <c r="C33" s="231"/>
      <c r="D33" s="232"/>
      <c r="E33" s="232"/>
      <c r="F33" s="232"/>
      <c r="G33" s="233"/>
      <c r="H33" s="234" t="s">
        <v>1422</v>
      </c>
      <c r="I33" s="229"/>
      <c r="J33" s="230" t="s">
        <v>1422</v>
      </c>
      <c r="K33" s="231"/>
      <c r="L33" s="232"/>
      <c r="M33" s="232"/>
      <c r="N33" s="232"/>
      <c r="O33" s="233"/>
      <c r="P33" s="234" t="s">
        <v>1422</v>
      </c>
    </row>
    <row r="34" spans="1:16" ht="15.75" thickBot="1">
      <c r="A34" s="229"/>
      <c r="B34" s="230" t="s">
        <v>1423</v>
      </c>
      <c r="C34" s="231"/>
      <c r="D34" s="232"/>
      <c r="E34" s="232"/>
      <c r="F34" s="232"/>
      <c r="G34" s="233"/>
      <c r="H34" s="234" t="s">
        <v>1423</v>
      </c>
      <c r="I34" s="229"/>
      <c r="J34" s="230" t="s">
        <v>1423</v>
      </c>
      <c r="K34" s="231"/>
      <c r="L34" s="232"/>
      <c r="M34" s="232"/>
      <c r="N34" s="232"/>
      <c r="O34" s="233"/>
      <c r="P34" s="234" t="s">
        <v>1423</v>
      </c>
    </row>
    <row r="35" spans="1:16" ht="15.75" thickBot="1">
      <c r="A35" s="229"/>
      <c r="B35" s="230" t="s">
        <v>1424</v>
      </c>
      <c r="C35" s="231"/>
      <c r="D35" s="232"/>
      <c r="E35" s="232"/>
      <c r="F35" s="232"/>
      <c r="G35" s="233"/>
      <c r="H35" s="234" t="s">
        <v>1424</v>
      </c>
      <c r="I35" s="229"/>
      <c r="J35" s="230" t="s">
        <v>1424</v>
      </c>
      <c r="K35" s="231"/>
      <c r="L35" s="232"/>
      <c r="M35" s="232"/>
      <c r="N35" s="232"/>
      <c r="O35" s="233"/>
      <c r="P35" s="234" t="s">
        <v>1424</v>
      </c>
    </row>
    <row r="36" spans="1:16" ht="15.75" thickBot="1">
      <c r="A36" s="229"/>
      <c r="B36" s="230" t="s">
        <v>1425</v>
      </c>
      <c r="C36" s="231"/>
      <c r="D36" s="232"/>
      <c r="E36" s="232"/>
      <c r="F36" s="232"/>
      <c r="G36" s="233"/>
      <c r="H36" s="234" t="s">
        <v>1425</v>
      </c>
      <c r="I36" s="229"/>
      <c r="J36" s="230" t="s">
        <v>1425</v>
      </c>
      <c r="K36" s="231"/>
      <c r="L36" s="232"/>
      <c r="M36" s="232"/>
      <c r="N36" s="232"/>
      <c r="O36" s="233"/>
      <c r="P36" s="234" t="s">
        <v>1425</v>
      </c>
    </row>
    <row r="37" spans="1:16" ht="15.75" thickBot="1">
      <c r="A37" s="229"/>
      <c r="B37" s="230" t="s">
        <v>1426</v>
      </c>
      <c r="C37" s="231"/>
      <c r="D37" s="232"/>
      <c r="E37" s="232"/>
      <c r="F37" s="232"/>
      <c r="G37" s="233"/>
      <c r="H37" s="234" t="s">
        <v>1426</v>
      </c>
      <c r="I37" s="229"/>
      <c r="J37" s="230" t="s">
        <v>1426</v>
      </c>
      <c r="K37" s="231"/>
      <c r="L37" s="232"/>
      <c r="M37" s="232"/>
      <c r="N37" s="232"/>
      <c r="O37" s="233"/>
      <c r="P37" s="234" t="s">
        <v>1426</v>
      </c>
    </row>
    <row r="38" spans="1:16" ht="15.75" thickBot="1">
      <c r="A38" s="229"/>
      <c r="B38" s="230" t="s">
        <v>1427</v>
      </c>
      <c r="C38" s="231"/>
      <c r="D38" s="232"/>
      <c r="E38" s="232"/>
      <c r="F38" s="232"/>
      <c r="G38" s="233"/>
      <c r="H38" s="234" t="s">
        <v>1427</v>
      </c>
      <c r="I38" s="229"/>
      <c r="J38" s="230" t="s">
        <v>1427</v>
      </c>
      <c r="K38" s="231"/>
      <c r="L38" s="232"/>
      <c r="M38" s="232"/>
      <c r="N38" s="232"/>
      <c r="O38" s="233"/>
      <c r="P38" s="234" t="s">
        <v>1427</v>
      </c>
    </row>
    <row r="39" spans="1:16" ht="15.75" thickBot="1">
      <c r="A39" s="229"/>
      <c r="B39" s="230" t="s">
        <v>1428</v>
      </c>
      <c r="C39" s="231"/>
      <c r="D39" s="232"/>
      <c r="E39" s="232"/>
      <c r="F39" s="232"/>
      <c r="G39" s="233"/>
      <c r="H39" s="234" t="s">
        <v>1428</v>
      </c>
      <c r="I39" s="229"/>
      <c r="J39" s="230" t="s">
        <v>1428</v>
      </c>
      <c r="K39" s="231"/>
      <c r="L39" s="232"/>
      <c r="M39" s="232"/>
      <c r="N39" s="232"/>
      <c r="O39" s="233"/>
      <c r="P39" s="234" t="s">
        <v>1428</v>
      </c>
    </row>
    <row r="40" spans="1:16" ht="15.75" thickBot="1">
      <c r="A40" s="229"/>
      <c r="B40" s="230" t="s">
        <v>1429</v>
      </c>
      <c r="C40" s="231"/>
      <c r="D40" s="232"/>
      <c r="E40" s="232"/>
      <c r="F40" s="232"/>
      <c r="G40" s="233"/>
      <c r="H40" s="234" t="s">
        <v>1429</v>
      </c>
      <c r="I40" s="229"/>
      <c r="J40" s="230" t="s">
        <v>1429</v>
      </c>
      <c r="K40" s="231"/>
      <c r="L40" s="232"/>
      <c r="M40" s="232"/>
      <c r="N40" s="232"/>
      <c r="O40" s="233"/>
      <c r="P40" s="234" t="s">
        <v>1429</v>
      </c>
    </row>
    <row r="41" spans="1:16" ht="15.75" thickBot="1">
      <c r="A41" s="229"/>
      <c r="B41" s="230" t="s">
        <v>1430</v>
      </c>
      <c r="C41" s="231"/>
      <c r="D41" s="232"/>
      <c r="E41" s="232"/>
      <c r="F41" s="232"/>
      <c r="G41" s="233"/>
      <c r="H41" s="234" t="s">
        <v>1430</v>
      </c>
      <c r="I41" s="229"/>
      <c r="J41" s="230" t="s">
        <v>1430</v>
      </c>
      <c r="K41" s="231"/>
      <c r="L41" s="232"/>
      <c r="M41" s="232"/>
      <c r="N41" s="232"/>
      <c r="O41" s="233"/>
      <c r="P41" s="234" t="s">
        <v>1430</v>
      </c>
    </row>
    <row r="42" spans="1:16" ht="15.75" thickBot="1">
      <c r="A42" s="235"/>
      <c r="B42" s="230" t="s">
        <v>1431</v>
      </c>
      <c r="C42" s="231"/>
      <c r="D42" s="232"/>
      <c r="E42" s="232"/>
      <c r="F42" s="232"/>
      <c r="G42" s="236"/>
      <c r="H42" s="234" t="s">
        <v>1432</v>
      </c>
      <c r="I42" s="235"/>
      <c r="J42" s="230" t="s">
        <v>1431</v>
      </c>
      <c r="K42" s="231"/>
      <c r="L42" s="232"/>
      <c r="M42" s="232"/>
      <c r="N42" s="232"/>
      <c r="O42" s="236"/>
      <c r="P42" s="234" t="s">
        <v>1432</v>
      </c>
    </row>
    <row r="43" spans="1:16" ht="15.75" thickBot="1">
      <c r="A43" s="237" t="s">
        <v>1437</v>
      </c>
      <c r="B43" s="230" t="s">
        <v>1420</v>
      </c>
      <c r="C43" s="231"/>
      <c r="D43" s="232"/>
      <c r="E43" s="232"/>
      <c r="F43" s="232"/>
      <c r="G43" s="238" t="s">
        <v>1437</v>
      </c>
      <c r="H43" s="234" t="s">
        <v>1420</v>
      </c>
      <c r="I43" s="237" t="s">
        <v>1437</v>
      </c>
      <c r="J43" s="230" t="s">
        <v>1420</v>
      </c>
      <c r="K43" s="231"/>
      <c r="L43" s="232"/>
      <c r="M43" s="232"/>
      <c r="N43" s="232"/>
      <c r="O43" s="238" t="s">
        <v>1437</v>
      </c>
      <c r="P43" s="234" t="s">
        <v>1420</v>
      </c>
    </row>
    <row r="44" spans="1:16" ht="15.75" thickBot="1">
      <c r="A44" s="229"/>
      <c r="B44" s="230" t="s">
        <v>1421</v>
      </c>
      <c r="C44" s="231"/>
      <c r="D44" s="232"/>
      <c r="E44" s="232"/>
      <c r="F44" s="232"/>
      <c r="G44" s="233"/>
      <c r="H44" s="234" t="s">
        <v>1421</v>
      </c>
      <c r="I44" s="229"/>
      <c r="J44" s="230" t="s">
        <v>1421</v>
      </c>
      <c r="K44" s="231"/>
      <c r="L44" s="232"/>
      <c r="M44" s="232"/>
      <c r="N44" s="232"/>
      <c r="O44" s="233"/>
      <c r="P44" s="234" t="s">
        <v>1421</v>
      </c>
    </row>
    <row r="45" spans="1:16" ht="15.75" thickBot="1">
      <c r="A45" s="229"/>
      <c r="B45" s="230" t="s">
        <v>1422</v>
      </c>
      <c r="C45" s="231"/>
      <c r="D45" s="232"/>
      <c r="E45" s="232"/>
      <c r="F45" s="232"/>
      <c r="G45" s="233"/>
      <c r="H45" s="234" t="s">
        <v>1422</v>
      </c>
      <c r="I45" s="229"/>
      <c r="J45" s="230" t="s">
        <v>1422</v>
      </c>
      <c r="K45" s="231"/>
      <c r="L45" s="232"/>
      <c r="M45" s="232"/>
      <c r="N45" s="232"/>
      <c r="O45" s="233"/>
      <c r="P45" s="234" t="s">
        <v>1422</v>
      </c>
    </row>
    <row r="46" spans="1:16" ht="15.75" thickBot="1">
      <c r="A46" s="229"/>
      <c r="B46" s="230" t="s">
        <v>1423</v>
      </c>
      <c r="C46" s="231"/>
      <c r="D46" s="232"/>
      <c r="E46" s="232"/>
      <c r="F46" s="232"/>
      <c r="G46" s="233"/>
      <c r="H46" s="234" t="s">
        <v>1423</v>
      </c>
      <c r="I46" s="229"/>
      <c r="J46" s="230" t="s">
        <v>1423</v>
      </c>
      <c r="K46" s="231"/>
      <c r="L46" s="232"/>
      <c r="M46" s="232"/>
      <c r="N46" s="232"/>
      <c r="O46" s="233"/>
      <c r="P46" s="234" t="s">
        <v>1423</v>
      </c>
    </row>
    <row r="47" spans="1:16" ht="15.75" thickBot="1">
      <c r="A47" s="229"/>
      <c r="B47" s="230" t="s">
        <v>1424</v>
      </c>
      <c r="C47" s="231"/>
      <c r="D47" s="232"/>
      <c r="E47" s="232"/>
      <c r="F47" s="232"/>
      <c r="G47" s="233"/>
      <c r="H47" s="234" t="s">
        <v>1424</v>
      </c>
      <c r="I47" s="229"/>
      <c r="J47" s="230" t="s">
        <v>1424</v>
      </c>
      <c r="K47" s="231"/>
      <c r="L47" s="232"/>
      <c r="M47" s="232"/>
      <c r="N47" s="232"/>
      <c r="O47" s="233"/>
      <c r="P47" s="234" t="s">
        <v>1424</v>
      </c>
    </row>
    <row r="48" spans="1:16" ht="15.75" thickBot="1">
      <c r="A48" s="229"/>
      <c r="B48" s="230" t="s">
        <v>1425</v>
      </c>
      <c r="C48" s="231"/>
      <c r="D48" s="232"/>
      <c r="E48" s="232"/>
      <c r="F48" s="232"/>
      <c r="G48" s="233"/>
      <c r="H48" s="234" t="s">
        <v>1425</v>
      </c>
      <c r="I48" s="229"/>
      <c r="J48" s="230" t="s">
        <v>1425</v>
      </c>
      <c r="K48" s="231"/>
      <c r="L48" s="232"/>
      <c r="M48" s="232"/>
      <c r="N48" s="232"/>
      <c r="O48" s="233"/>
      <c r="P48" s="234" t="s">
        <v>1425</v>
      </c>
    </row>
    <row r="49" spans="1:16" ht="15.75" thickBot="1">
      <c r="A49" s="229"/>
      <c r="B49" s="230" t="s">
        <v>1426</v>
      </c>
      <c r="C49" s="231"/>
      <c r="D49" s="232"/>
      <c r="E49" s="232"/>
      <c r="F49" s="232"/>
      <c r="G49" s="233"/>
      <c r="H49" s="234" t="s">
        <v>1426</v>
      </c>
      <c r="I49" s="229"/>
      <c r="J49" s="230" t="s">
        <v>1426</v>
      </c>
      <c r="K49" s="231"/>
      <c r="L49" s="232"/>
      <c r="M49" s="232"/>
      <c r="N49" s="232"/>
      <c r="O49" s="233"/>
      <c r="P49" s="234" t="s">
        <v>1426</v>
      </c>
    </row>
    <row r="50" spans="1:16" ht="15.75" thickBot="1">
      <c r="A50" s="229"/>
      <c r="B50" s="230" t="s">
        <v>1427</v>
      </c>
      <c r="C50" s="231"/>
      <c r="D50" s="232"/>
      <c r="E50" s="232"/>
      <c r="F50" s="232"/>
      <c r="G50" s="233"/>
      <c r="H50" s="234" t="s">
        <v>1427</v>
      </c>
      <c r="I50" s="229"/>
      <c r="J50" s="230" t="s">
        <v>1427</v>
      </c>
      <c r="K50" s="231"/>
      <c r="L50" s="232"/>
      <c r="M50" s="232"/>
      <c r="N50" s="232"/>
      <c r="O50" s="233"/>
      <c r="P50" s="234" t="s">
        <v>1427</v>
      </c>
    </row>
    <row r="51" spans="1:16" ht="15.75" thickBot="1">
      <c r="A51" s="229"/>
      <c r="B51" s="230" t="s">
        <v>1428</v>
      </c>
      <c r="C51" s="231"/>
      <c r="D51" s="232"/>
      <c r="E51" s="232"/>
      <c r="F51" s="232"/>
      <c r="G51" s="233"/>
      <c r="H51" s="234" t="s">
        <v>1428</v>
      </c>
      <c r="I51" s="229"/>
      <c r="J51" s="230" t="s">
        <v>1428</v>
      </c>
      <c r="K51" s="231"/>
      <c r="L51" s="232"/>
      <c r="M51" s="232"/>
      <c r="N51" s="232"/>
      <c r="O51" s="233"/>
      <c r="P51" s="234" t="s">
        <v>1428</v>
      </c>
    </row>
    <row r="52" spans="1:16" ht="15.75" thickBot="1">
      <c r="A52" s="229"/>
      <c r="B52" s="230" t="s">
        <v>1429</v>
      </c>
      <c r="C52" s="231"/>
      <c r="D52" s="232"/>
      <c r="E52" s="232"/>
      <c r="F52" s="232"/>
      <c r="G52" s="233"/>
      <c r="H52" s="234" t="s">
        <v>1429</v>
      </c>
      <c r="I52" s="229"/>
      <c r="J52" s="230" t="s">
        <v>1429</v>
      </c>
      <c r="K52" s="231"/>
      <c r="L52" s="232"/>
      <c r="M52" s="232"/>
      <c r="N52" s="232"/>
      <c r="O52" s="233"/>
      <c r="P52" s="234" t="s">
        <v>1429</v>
      </c>
    </row>
    <row r="53" spans="1:16" ht="15.75" thickBot="1">
      <c r="A53" s="229"/>
      <c r="B53" s="230" t="s">
        <v>1430</v>
      </c>
      <c r="C53" s="231"/>
      <c r="D53" s="232"/>
      <c r="E53" s="232"/>
      <c r="F53" s="232"/>
      <c r="G53" s="233"/>
      <c r="H53" s="234" t="s">
        <v>1430</v>
      </c>
      <c r="I53" s="229"/>
      <c r="J53" s="230" t="s">
        <v>1430</v>
      </c>
      <c r="K53" s="231"/>
      <c r="L53" s="232"/>
      <c r="M53" s="232"/>
      <c r="N53" s="232"/>
      <c r="O53" s="233"/>
      <c r="P53" s="234" t="s">
        <v>1430</v>
      </c>
    </row>
    <row r="54" spans="1:16" ht="15.75" thickBot="1">
      <c r="A54" s="235"/>
      <c r="B54" s="230" t="s">
        <v>1431</v>
      </c>
      <c r="C54" s="231"/>
      <c r="D54" s="232"/>
      <c r="E54" s="232"/>
      <c r="F54" s="232"/>
      <c r="G54" s="236"/>
      <c r="H54" s="234" t="s">
        <v>1432</v>
      </c>
      <c r="I54" s="235"/>
      <c r="J54" s="230" t="s">
        <v>1431</v>
      </c>
      <c r="K54" s="231"/>
      <c r="L54" s="232"/>
      <c r="M54" s="232"/>
      <c r="N54" s="232"/>
      <c r="O54" s="236"/>
      <c r="P54" s="234" t="s">
        <v>1432</v>
      </c>
    </row>
    <row r="55" spans="1:16" ht="15.75" thickBot="1">
      <c r="A55" s="237" t="s">
        <v>1438</v>
      </c>
      <c r="B55" s="230" t="s">
        <v>1420</v>
      </c>
      <c r="C55" s="231"/>
      <c r="D55" s="232"/>
      <c r="E55" s="232"/>
      <c r="F55" s="232"/>
      <c r="G55" s="238" t="s">
        <v>1438</v>
      </c>
      <c r="H55" s="234" t="s">
        <v>1420</v>
      </c>
      <c r="I55" s="237" t="s">
        <v>1438</v>
      </c>
      <c r="J55" s="230" t="s">
        <v>1420</v>
      </c>
      <c r="K55" s="231"/>
      <c r="L55" s="232"/>
      <c r="M55" s="232"/>
      <c r="N55" s="232"/>
      <c r="O55" s="238" t="s">
        <v>1438</v>
      </c>
      <c r="P55" s="234" t="s">
        <v>1420</v>
      </c>
    </row>
    <row r="56" spans="1:16" ht="15.75" thickBot="1">
      <c r="A56" s="229"/>
      <c r="B56" s="230" t="s">
        <v>1421</v>
      </c>
      <c r="C56" s="231"/>
      <c r="D56" s="232"/>
      <c r="E56" s="232"/>
      <c r="F56" s="232"/>
      <c r="G56" s="233"/>
      <c r="H56" s="234" t="s">
        <v>1421</v>
      </c>
      <c r="I56" s="229"/>
      <c r="J56" s="230" t="s">
        <v>1421</v>
      </c>
      <c r="K56" s="231"/>
      <c r="L56" s="232"/>
      <c r="M56" s="232"/>
      <c r="N56" s="232"/>
      <c r="O56" s="233"/>
      <c r="P56" s="234" t="s">
        <v>1421</v>
      </c>
    </row>
    <row r="57" spans="1:16" ht="15.75" thickBot="1">
      <c r="A57" s="229"/>
      <c r="B57" s="230" t="s">
        <v>1422</v>
      </c>
      <c r="C57" s="231"/>
      <c r="D57" s="232"/>
      <c r="E57" s="232"/>
      <c r="F57" s="232"/>
      <c r="G57" s="233"/>
      <c r="H57" s="234" t="s">
        <v>1422</v>
      </c>
      <c r="I57" s="229"/>
      <c r="J57" s="230" t="s">
        <v>1422</v>
      </c>
      <c r="K57" s="231"/>
      <c r="L57" s="232"/>
      <c r="M57" s="232"/>
      <c r="N57" s="232"/>
      <c r="O57" s="233"/>
      <c r="P57" s="234" t="s">
        <v>1422</v>
      </c>
    </row>
    <row r="58" spans="1:16" ht="15.75" thickBot="1">
      <c r="A58" s="229"/>
      <c r="B58" s="230" t="s">
        <v>1423</v>
      </c>
      <c r="C58" s="231"/>
      <c r="D58" s="232"/>
      <c r="E58" s="232"/>
      <c r="F58" s="232"/>
      <c r="G58" s="233"/>
      <c r="H58" s="234" t="s">
        <v>1423</v>
      </c>
      <c r="I58" s="229"/>
      <c r="J58" s="230" t="s">
        <v>1423</v>
      </c>
      <c r="K58" s="231"/>
      <c r="L58" s="232"/>
      <c r="M58" s="232"/>
      <c r="N58" s="232"/>
      <c r="O58" s="233"/>
      <c r="P58" s="234" t="s">
        <v>1423</v>
      </c>
    </row>
    <row r="59" spans="1:16" ht="15.75" thickBot="1">
      <c r="A59" s="229"/>
      <c r="B59" s="230" t="s">
        <v>1424</v>
      </c>
      <c r="C59" s="231"/>
      <c r="D59" s="232"/>
      <c r="E59" s="232"/>
      <c r="F59" s="232"/>
      <c r="G59" s="233"/>
      <c r="H59" s="234" t="s">
        <v>1424</v>
      </c>
      <c r="I59" s="229"/>
      <c r="J59" s="230" t="s">
        <v>1424</v>
      </c>
      <c r="K59" s="231"/>
      <c r="L59" s="232"/>
      <c r="M59" s="232"/>
      <c r="N59" s="232"/>
      <c r="O59" s="233"/>
      <c r="P59" s="234" t="s">
        <v>1424</v>
      </c>
    </row>
    <row r="60" spans="1:16" ht="15.75" thickBot="1">
      <c r="A60" s="229"/>
      <c r="B60" s="230" t="s">
        <v>1425</v>
      </c>
      <c r="C60" s="231"/>
      <c r="D60" s="232"/>
      <c r="E60" s="232"/>
      <c r="F60" s="232"/>
      <c r="G60" s="233"/>
      <c r="H60" s="234" t="s">
        <v>1425</v>
      </c>
      <c r="I60" s="229"/>
      <c r="J60" s="230" t="s">
        <v>1425</v>
      </c>
      <c r="K60" s="231"/>
      <c r="L60" s="232"/>
      <c r="M60" s="232"/>
      <c r="N60" s="232"/>
      <c r="O60" s="233"/>
      <c r="P60" s="234" t="s">
        <v>1425</v>
      </c>
    </row>
    <row r="61" spans="1:16" ht="15.75" thickBot="1">
      <c r="A61" s="229"/>
      <c r="B61" s="230" t="s">
        <v>1426</v>
      </c>
      <c r="C61" s="231"/>
      <c r="D61" s="232"/>
      <c r="E61" s="232"/>
      <c r="F61" s="232"/>
      <c r="G61" s="233"/>
      <c r="H61" s="234" t="s">
        <v>1426</v>
      </c>
      <c r="I61" s="229"/>
      <c r="J61" s="230" t="s">
        <v>1426</v>
      </c>
      <c r="K61" s="231"/>
      <c r="L61" s="232"/>
      <c r="M61" s="232"/>
      <c r="N61" s="232"/>
      <c r="O61" s="233"/>
      <c r="P61" s="234" t="s">
        <v>1426</v>
      </c>
    </row>
    <row r="62" spans="1:16" ht="15.75" thickBot="1">
      <c r="A62" s="229"/>
      <c r="B62" s="230" t="s">
        <v>1427</v>
      </c>
      <c r="C62" s="231"/>
      <c r="D62" s="232"/>
      <c r="E62" s="232"/>
      <c r="F62" s="232"/>
      <c r="G62" s="233"/>
      <c r="H62" s="234" t="s">
        <v>1427</v>
      </c>
      <c r="I62" s="229"/>
      <c r="J62" s="230" t="s">
        <v>1427</v>
      </c>
      <c r="K62" s="231"/>
      <c r="L62" s="232"/>
      <c r="M62" s="232"/>
      <c r="N62" s="232"/>
      <c r="O62" s="233"/>
      <c r="P62" s="234" t="s">
        <v>1427</v>
      </c>
    </row>
    <row r="63" spans="1:16" ht="15.75" thickBot="1">
      <c r="A63" s="229"/>
      <c r="B63" s="230" t="s">
        <v>1428</v>
      </c>
      <c r="C63" s="231"/>
      <c r="D63" s="232"/>
      <c r="E63" s="232"/>
      <c r="F63" s="232"/>
      <c r="G63" s="233"/>
      <c r="H63" s="234" t="s">
        <v>1428</v>
      </c>
      <c r="I63" s="229"/>
      <c r="J63" s="230" t="s">
        <v>1428</v>
      </c>
      <c r="K63" s="231"/>
      <c r="L63" s="232"/>
      <c r="M63" s="232"/>
      <c r="N63" s="232"/>
      <c r="O63" s="233"/>
      <c r="P63" s="234" t="s">
        <v>1428</v>
      </c>
    </row>
    <row r="64" spans="1:16" ht="15.75" thickBot="1">
      <c r="A64" s="229"/>
      <c r="B64" s="230" t="s">
        <v>1429</v>
      </c>
      <c r="C64" s="231"/>
      <c r="D64" s="232"/>
      <c r="E64" s="232"/>
      <c r="F64" s="232"/>
      <c r="G64" s="233"/>
      <c r="H64" s="234" t="s">
        <v>1429</v>
      </c>
      <c r="I64" s="229"/>
      <c r="J64" s="230" t="s">
        <v>1429</v>
      </c>
      <c r="K64" s="231"/>
      <c r="L64" s="232"/>
      <c r="M64" s="232"/>
      <c r="N64" s="232"/>
      <c r="O64" s="233"/>
      <c r="P64" s="234" t="s">
        <v>1429</v>
      </c>
    </row>
    <row r="65" spans="1:16" ht="15.75" thickBot="1">
      <c r="A65" s="229"/>
      <c r="B65" s="230" t="s">
        <v>1430</v>
      </c>
      <c r="C65" s="231"/>
      <c r="D65" s="232"/>
      <c r="E65" s="232"/>
      <c r="F65" s="232"/>
      <c r="G65" s="233"/>
      <c r="H65" s="234" t="s">
        <v>1430</v>
      </c>
      <c r="I65" s="229"/>
      <c r="J65" s="230" t="s">
        <v>1430</v>
      </c>
      <c r="K65" s="231"/>
      <c r="L65" s="232"/>
      <c r="M65" s="232"/>
      <c r="N65" s="232"/>
      <c r="O65" s="233"/>
      <c r="P65" s="234" t="s">
        <v>1430</v>
      </c>
    </row>
    <row r="66" spans="1:16" ht="15.75" thickBot="1">
      <c r="A66" s="235"/>
      <c r="B66" s="230" t="s">
        <v>1431</v>
      </c>
      <c r="C66" s="231"/>
      <c r="D66" s="232"/>
      <c r="E66" s="232"/>
      <c r="F66" s="232"/>
      <c r="G66" s="236"/>
      <c r="H66" s="234" t="s">
        <v>1432</v>
      </c>
      <c r="I66" s="235"/>
      <c r="J66" s="230" t="s">
        <v>1431</v>
      </c>
      <c r="K66" s="231"/>
      <c r="L66" s="232"/>
      <c r="M66" s="232"/>
      <c r="N66" s="232"/>
      <c r="O66" s="236"/>
      <c r="P66" s="234" t="s">
        <v>1432</v>
      </c>
    </row>
    <row r="67" spans="1:16" ht="15.75" thickBot="1">
      <c r="A67" s="237" t="s">
        <v>1439</v>
      </c>
      <c r="B67" s="230" t="s">
        <v>1420</v>
      </c>
      <c r="C67" s="231"/>
      <c r="D67" s="232"/>
      <c r="E67" s="232"/>
      <c r="F67" s="232"/>
      <c r="G67" s="238" t="s">
        <v>1439</v>
      </c>
      <c r="H67" s="234" t="s">
        <v>1420</v>
      </c>
      <c r="I67" s="237" t="s">
        <v>1439</v>
      </c>
      <c r="J67" s="230" t="s">
        <v>1420</v>
      </c>
      <c r="K67" s="231"/>
      <c r="L67" s="232"/>
      <c r="M67" s="232"/>
      <c r="N67" s="232"/>
      <c r="O67" s="238" t="s">
        <v>1439</v>
      </c>
      <c r="P67" s="234" t="s">
        <v>1420</v>
      </c>
    </row>
    <row r="68" spans="1:16" ht="15.75" thickBot="1">
      <c r="A68" s="229"/>
      <c r="B68" s="230" t="s">
        <v>1421</v>
      </c>
      <c r="C68" s="231"/>
      <c r="D68" s="232"/>
      <c r="E68" s="232"/>
      <c r="F68" s="232"/>
      <c r="G68" s="233"/>
      <c r="H68" s="234" t="s">
        <v>1421</v>
      </c>
      <c r="I68" s="229"/>
      <c r="J68" s="230" t="s">
        <v>1421</v>
      </c>
      <c r="K68" s="231"/>
      <c r="L68" s="232"/>
      <c r="M68" s="232"/>
      <c r="N68" s="232"/>
      <c r="O68" s="233"/>
      <c r="P68" s="234" t="s">
        <v>1421</v>
      </c>
    </row>
    <row r="69" spans="1:16" ht="15.75" thickBot="1">
      <c r="A69" s="229"/>
      <c r="B69" s="230" t="s">
        <v>1422</v>
      </c>
      <c r="C69" s="231"/>
      <c r="D69" s="232"/>
      <c r="E69" s="232"/>
      <c r="F69" s="232"/>
      <c r="G69" s="233"/>
      <c r="H69" s="234" t="s">
        <v>1422</v>
      </c>
      <c r="I69" s="229"/>
      <c r="J69" s="230" t="s">
        <v>1422</v>
      </c>
      <c r="K69" s="231"/>
      <c r="L69" s="232"/>
      <c r="M69" s="232"/>
      <c r="N69" s="232"/>
      <c r="O69" s="233"/>
      <c r="P69" s="234" t="s">
        <v>1422</v>
      </c>
    </row>
    <row r="70" spans="1:16" ht="15.75" thickBot="1">
      <c r="A70" s="229"/>
      <c r="B70" s="230" t="s">
        <v>1423</v>
      </c>
      <c r="C70" s="231"/>
      <c r="D70" s="232"/>
      <c r="E70" s="232"/>
      <c r="F70" s="232"/>
      <c r="G70" s="233"/>
      <c r="H70" s="234" t="s">
        <v>1423</v>
      </c>
      <c r="I70" s="229"/>
      <c r="J70" s="230" t="s">
        <v>1423</v>
      </c>
      <c r="K70" s="231"/>
      <c r="L70" s="232"/>
      <c r="M70" s="232"/>
      <c r="N70" s="232"/>
      <c r="O70" s="233"/>
      <c r="P70" s="234" t="s">
        <v>1423</v>
      </c>
    </row>
    <row r="71" spans="1:16" ht="15.75" thickBot="1">
      <c r="A71" s="229"/>
      <c r="B71" s="230" t="s">
        <v>1424</v>
      </c>
      <c r="C71" s="231"/>
      <c r="D71" s="232"/>
      <c r="E71" s="232"/>
      <c r="F71" s="232"/>
      <c r="G71" s="233"/>
      <c r="H71" s="234" t="s">
        <v>1424</v>
      </c>
      <c r="I71" s="229"/>
      <c r="J71" s="230" t="s">
        <v>1424</v>
      </c>
      <c r="K71" s="231"/>
      <c r="L71" s="232"/>
      <c r="M71" s="232"/>
      <c r="N71" s="232"/>
      <c r="O71" s="233"/>
      <c r="P71" s="234" t="s">
        <v>1424</v>
      </c>
    </row>
    <row r="72" spans="1:16" ht="15.75" thickBot="1">
      <c r="A72" s="229"/>
      <c r="B72" s="230" t="s">
        <v>1425</v>
      </c>
      <c r="C72" s="231"/>
      <c r="D72" s="232"/>
      <c r="E72" s="232"/>
      <c r="F72" s="232"/>
      <c r="G72" s="233"/>
      <c r="H72" s="234" t="s">
        <v>1425</v>
      </c>
      <c r="I72" s="229"/>
      <c r="J72" s="230" t="s">
        <v>1425</v>
      </c>
      <c r="K72" s="231"/>
      <c r="L72" s="232"/>
      <c r="M72" s="232"/>
      <c r="N72" s="232"/>
      <c r="O72" s="233"/>
      <c r="P72" s="234" t="s">
        <v>1425</v>
      </c>
    </row>
    <row r="73" spans="1:16" ht="15.75" thickBot="1">
      <c r="A73" s="229"/>
      <c r="B73" s="230" t="s">
        <v>1426</v>
      </c>
      <c r="C73" s="231"/>
      <c r="D73" s="232"/>
      <c r="E73" s="232"/>
      <c r="F73" s="232"/>
      <c r="G73" s="233"/>
      <c r="H73" s="234" t="s">
        <v>1426</v>
      </c>
      <c r="I73" s="229"/>
      <c r="J73" s="230" t="s">
        <v>1426</v>
      </c>
      <c r="K73" s="231"/>
      <c r="L73" s="232"/>
      <c r="M73" s="232"/>
      <c r="N73" s="232"/>
      <c r="O73" s="233"/>
      <c r="P73" s="234" t="s">
        <v>1426</v>
      </c>
    </row>
    <row r="74" spans="1:16" ht="15.75" thickBot="1">
      <c r="A74" s="229"/>
      <c r="B74" s="230" t="s">
        <v>1427</v>
      </c>
      <c r="C74" s="231"/>
      <c r="D74" s="232"/>
      <c r="E74" s="232"/>
      <c r="F74" s="232"/>
      <c r="G74" s="233"/>
      <c r="H74" s="234" t="s">
        <v>1427</v>
      </c>
      <c r="I74" s="229"/>
      <c r="J74" s="230" t="s">
        <v>1427</v>
      </c>
      <c r="K74" s="231"/>
      <c r="L74" s="232"/>
      <c r="M74" s="232"/>
      <c r="N74" s="232"/>
      <c r="O74" s="233"/>
      <c r="P74" s="234" t="s">
        <v>1427</v>
      </c>
    </row>
    <row r="75" spans="1:16" ht="15.75" thickBot="1">
      <c r="A75" s="229"/>
      <c r="B75" s="230" t="s">
        <v>1428</v>
      </c>
      <c r="C75" s="231"/>
      <c r="D75" s="232"/>
      <c r="E75" s="232"/>
      <c r="F75" s="232"/>
      <c r="G75" s="233"/>
      <c r="H75" s="234" t="s">
        <v>1428</v>
      </c>
      <c r="I75" s="229"/>
      <c r="J75" s="230" t="s">
        <v>1428</v>
      </c>
      <c r="K75" s="231"/>
      <c r="L75" s="232"/>
      <c r="M75" s="232"/>
      <c r="N75" s="232"/>
      <c r="O75" s="233"/>
      <c r="P75" s="234" t="s">
        <v>1428</v>
      </c>
    </row>
    <row r="76" spans="1:16" ht="15.75" thickBot="1">
      <c r="A76" s="229"/>
      <c r="B76" s="230" t="s">
        <v>1429</v>
      </c>
      <c r="C76" s="231"/>
      <c r="D76" s="232"/>
      <c r="E76" s="232"/>
      <c r="F76" s="232"/>
      <c r="G76" s="233"/>
      <c r="H76" s="234" t="s">
        <v>1429</v>
      </c>
      <c r="I76" s="229"/>
      <c r="J76" s="230" t="s">
        <v>1429</v>
      </c>
      <c r="K76" s="231"/>
      <c r="L76" s="232"/>
      <c r="M76" s="232"/>
      <c r="N76" s="232"/>
      <c r="O76" s="233"/>
      <c r="P76" s="234" t="s">
        <v>1429</v>
      </c>
    </row>
    <row r="77" spans="1:16" ht="15.75" thickBot="1">
      <c r="A77" s="229"/>
      <c r="B77" s="230" t="s">
        <v>1430</v>
      </c>
      <c r="C77" s="231"/>
      <c r="D77" s="232"/>
      <c r="E77" s="232"/>
      <c r="F77" s="232"/>
      <c r="G77" s="233"/>
      <c r="H77" s="234" t="s">
        <v>1430</v>
      </c>
      <c r="I77" s="229"/>
      <c r="J77" s="230" t="s">
        <v>1430</v>
      </c>
      <c r="K77" s="231"/>
      <c r="L77" s="232"/>
      <c r="M77" s="232"/>
      <c r="N77" s="232"/>
      <c r="O77" s="233"/>
      <c r="P77" s="234" t="s">
        <v>1430</v>
      </c>
    </row>
    <row r="78" spans="1:16" ht="15.75" thickBot="1">
      <c r="A78" s="235"/>
      <c r="B78" s="230" t="s">
        <v>1431</v>
      </c>
      <c r="C78" s="231"/>
      <c r="D78" s="232"/>
      <c r="E78" s="232"/>
      <c r="F78" s="232"/>
      <c r="G78" s="236"/>
      <c r="H78" s="234" t="s">
        <v>1432</v>
      </c>
      <c r="I78" s="235"/>
      <c r="J78" s="230" t="s">
        <v>1431</v>
      </c>
      <c r="K78" s="231"/>
      <c r="L78" s="232"/>
      <c r="M78" s="232"/>
      <c r="N78" s="232"/>
      <c r="O78" s="236"/>
      <c r="P78" s="234" t="s">
        <v>1432</v>
      </c>
    </row>
    <row r="79" spans="1:16" ht="15.75" thickBot="1">
      <c r="A79" s="237" t="s">
        <v>1440</v>
      </c>
      <c r="B79" s="230" t="s">
        <v>1420</v>
      </c>
      <c r="C79" s="231"/>
      <c r="D79" s="232"/>
      <c r="E79" s="232"/>
      <c r="F79" s="232"/>
      <c r="G79" s="238" t="s">
        <v>1440</v>
      </c>
      <c r="H79" s="234" t="s">
        <v>1420</v>
      </c>
      <c r="I79" s="237" t="s">
        <v>1440</v>
      </c>
      <c r="J79" s="230" t="s">
        <v>1420</v>
      </c>
      <c r="K79" s="231"/>
      <c r="L79" s="232"/>
      <c r="M79" s="232"/>
      <c r="N79" s="232"/>
      <c r="O79" s="238" t="s">
        <v>1440</v>
      </c>
      <c r="P79" s="234" t="s">
        <v>1420</v>
      </c>
    </row>
    <row r="80" spans="1:16" ht="15.75" thickBot="1">
      <c r="A80" s="229"/>
      <c r="B80" s="230" t="s">
        <v>1421</v>
      </c>
      <c r="C80" s="231"/>
      <c r="D80" s="232"/>
      <c r="E80" s="232"/>
      <c r="F80" s="232"/>
      <c r="G80" s="233"/>
      <c r="H80" s="234" t="s">
        <v>1421</v>
      </c>
      <c r="I80" s="229"/>
      <c r="J80" s="230" t="s">
        <v>1421</v>
      </c>
      <c r="K80" s="231"/>
      <c r="L80" s="232"/>
      <c r="M80" s="232"/>
      <c r="N80" s="232"/>
      <c r="O80" s="233"/>
      <c r="P80" s="234" t="s">
        <v>1421</v>
      </c>
    </row>
    <row r="81" spans="1:16" ht="15.75" thickBot="1">
      <c r="A81" s="229"/>
      <c r="B81" s="230" t="s">
        <v>1422</v>
      </c>
      <c r="C81" s="231"/>
      <c r="D81" s="232"/>
      <c r="E81" s="232"/>
      <c r="F81" s="232"/>
      <c r="G81" s="233"/>
      <c r="H81" s="234" t="s">
        <v>1422</v>
      </c>
      <c r="I81" s="229"/>
      <c r="J81" s="230" t="s">
        <v>1422</v>
      </c>
      <c r="K81" s="231"/>
      <c r="L81" s="232"/>
      <c r="M81" s="232"/>
      <c r="N81" s="232"/>
      <c r="O81" s="233"/>
      <c r="P81" s="234" t="s">
        <v>1422</v>
      </c>
    </row>
    <row r="82" spans="1:16" ht="15.75" thickBot="1">
      <c r="A82" s="229"/>
      <c r="B82" s="230" t="s">
        <v>1423</v>
      </c>
      <c r="C82" s="231"/>
      <c r="D82" s="232"/>
      <c r="E82" s="232"/>
      <c r="F82" s="232"/>
      <c r="G82" s="233"/>
      <c r="H82" s="234" t="s">
        <v>1423</v>
      </c>
      <c r="I82" s="229"/>
      <c r="J82" s="230" t="s">
        <v>1423</v>
      </c>
      <c r="K82" s="231"/>
      <c r="L82" s="232"/>
      <c r="M82" s="232"/>
      <c r="N82" s="232"/>
      <c r="O82" s="233"/>
      <c r="P82" s="234" t="s">
        <v>1423</v>
      </c>
    </row>
    <row r="83" spans="1:16" ht="15.75" thickBot="1">
      <c r="A83" s="229"/>
      <c r="B83" s="230" t="s">
        <v>1424</v>
      </c>
      <c r="C83" s="231"/>
      <c r="D83" s="232"/>
      <c r="E83" s="232"/>
      <c r="F83" s="232"/>
      <c r="G83" s="233"/>
      <c r="H83" s="234" t="s">
        <v>1424</v>
      </c>
      <c r="I83" s="229"/>
      <c r="J83" s="230" t="s">
        <v>1424</v>
      </c>
      <c r="K83" s="231"/>
      <c r="L83" s="232"/>
      <c r="M83" s="232"/>
      <c r="N83" s="232"/>
      <c r="O83" s="233"/>
      <c r="P83" s="234" t="s">
        <v>1424</v>
      </c>
    </row>
    <row r="84" spans="1:16" ht="15.75" thickBot="1">
      <c r="A84" s="229"/>
      <c r="B84" s="230" t="s">
        <v>1425</v>
      </c>
      <c r="C84" s="231"/>
      <c r="D84" s="232"/>
      <c r="E84" s="232"/>
      <c r="F84" s="232"/>
      <c r="G84" s="233"/>
      <c r="H84" s="234" t="s">
        <v>1425</v>
      </c>
      <c r="I84" s="229"/>
      <c r="J84" s="230" t="s">
        <v>1425</v>
      </c>
      <c r="K84" s="231"/>
      <c r="L84" s="232"/>
      <c r="M84" s="232"/>
      <c r="N84" s="232"/>
      <c r="O84" s="233"/>
      <c r="P84" s="234" t="s">
        <v>1425</v>
      </c>
    </row>
    <row r="85" spans="1:16" ht="15.75" thickBot="1">
      <c r="A85" s="229"/>
      <c r="B85" s="230" t="s">
        <v>1426</v>
      </c>
      <c r="C85" s="231"/>
      <c r="D85" s="232"/>
      <c r="E85" s="232"/>
      <c r="F85" s="232"/>
      <c r="G85" s="233"/>
      <c r="H85" s="234" t="s">
        <v>1426</v>
      </c>
      <c r="I85" s="229"/>
      <c r="J85" s="230" t="s">
        <v>1426</v>
      </c>
      <c r="K85" s="231"/>
      <c r="L85" s="232"/>
      <c r="M85" s="232"/>
      <c r="N85" s="232"/>
      <c r="O85" s="233"/>
      <c r="P85" s="234" t="s">
        <v>1426</v>
      </c>
    </row>
    <row r="86" spans="1:16" ht="15.75" thickBot="1">
      <c r="A86" s="229"/>
      <c r="B86" s="230" t="s">
        <v>1427</v>
      </c>
      <c r="C86" s="231"/>
      <c r="D86" s="232"/>
      <c r="E86" s="232"/>
      <c r="F86" s="232"/>
      <c r="G86" s="233"/>
      <c r="H86" s="234" t="s">
        <v>1427</v>
      </c>
      <c r="I86" s="229"/>
      <c r="J86" s="230" t="s">
        <v>1427</v>
      </c>
      <c r="K86" s="231"/>
      <c r="L86" s="232"/>
      <c r="M86" s="232"/>
      <c r="N86" s="232"/>
      <c r="O86" s="233"/>
      <c r="P86" s="234" t="s">
        <v>1427</v>
      </c>
    </row>
    <row r="87" spans="1:16" ht="15.75" thickBot="1">
      <c r="A87" s="229"/>
      <c r="B87" s="230" t="s">
        <v>1428</v>
      </c>
      <c r="C87" s="231"/>
      <c r="D87" s="232"/>
      <c r="E87" s="232"/>
      <c r="F87" s="232"/>
      <c r="G87" s="233"/>
      <c r="H87" s="234" t="s">
        <v>1428</v>
      </c>
      <c r="I87" s="229"/>
      <c r="J87" s="230" t="s">
        <v>1428</v>
      </c>
      <c r="K87" s="231"/>
      <c r="L87" s="232"/>
      <c r="M87" s="232"/>
      <c r="N87" s="232"/>
      <c r="O87" s="233"/>
      <c r="P87" s="234" t="s">
        <v>1428</v>
      </c>
    </row>
    <row r="88" spans="1:16" ht="15.75" thickBot="1">
      <c r="A88" s="229"/>
      <c r="B88" s="230" t="s">
        <v>1429</v>
      </c>
      <c r="C88" s="231"/>
      <c r="D88" s="232"/>
      <c r="E88" s="232"/>
      <c r="F88" s="232"/>
      <c r="G88" s="233"/>
      <c r="H88" s="234" t="s">
        <v>1429</v>
      </c>
      <c r="I88" s="229"/>
      <c r="J88" s="230" t="s">
        <v>1429</v>
      </c>
      <c r="K88" s="231"/>
      <c r="L88" s="232"/>
      <c r="M88" s="232"/>
      <c r="N88" s="232"/>
      <c r="O88" s="233"/>
      <c r="P88" s="234" t="s">
        <v>1429</v>
      </c>
    </row>
    <row r="89" spans="1:16" ht="15.75" thickBot="1">
      <c r="A89" s="229"/>
      <c r="B89" s="230" t="s">
        <v>1430</v>
      </c>
      <c r="C89" s="231"/>
      <c r="D89" s="232"/>
      <c r="E89" s="232"/>
      <c r="F89" s="232"/>
      <c r="G89" s="233"/>
      <c r="H89" s="234" t="s">
        <v>1430</v>
      </c>
      <c r="I89" s="229"/>
      <c r="J89" s="230" t="s">
        <v>1430</v>
      </c>
      <c r="K89" s="231"/>
      <c r="L89" s="232"/>
      <c r="M89" s="232"/>
      <c r="N89" s="232"/>
      <c r="O89" s="233"/>
      <c r="P89" s="234" t="s">
        <v>1430</v>
      </c>
    </row>
    <row r="90" spans="1:16" ht="15.75" thickBot="1">
      <c r="A90" s="235"/>
      <c r="B90" s="230" t="s">
        <v>1431</v>
      </c>
      <c r="C90" s="231"/>
      <c r="D90" s="232"/>
      <c r="E90" s="232"/>
      <c r="F90" s="232"/>
      <c r="G90" s="236"/>
      <c r="H90" s="234" t="s">
        <v>1432</v>
      </c>
      <c r="I90" s="235"/>
      <c r="J90" s="230" t="s">
        <v>1431</v>
      </c>
      <c r="K90" s="231"/>
      <c r="L90" s="232"/>
      <c r="M90" s="232"/>
      <c r="N90" s="232"/>
      <c r="O90" s="236"/>
      <c r="P90" s="234" t="s">
        <v>1432</v>
      </c>
    </row>
    <row r="91" spans="1:16" ht="15.75" thickBot="1">
      <c r="A91" s="237" t="s">
        <v>1441</v>
      </c>
      <c r="B91" s="230" t="s">
        <v>1420</v>
      </c>
      <c r="C91" s="231"/>
      <c r="D91" s="232"/>
      <c r="E91" s="232"/>
      <c r="F91" s="232"/>
      <c r="G91" s="238" t="s">
        <v>1441</v>
      </c>
      <c r="H91" s="234" t="s">
        <v>1420</v>
      </c>
      <c r="I91" s="237" t="s">
        <v>1441</v>
      </c>
      <c r="J91" s="230" t="s">
        <v>1420</v>
      </c>
      <c r="K91" s="231"/>
      <c r="L91" s="232"/>
      <c r="M91" s="232"/>
      <c r="N91" s="232"/>
      <c r="O91" s="238" t="s">
        <v>1441</v>
      </c>
      <c r="P91" s="234" t="s">
        <v>1420</v>
      </c>
    </row>
    <row r="92" spans="1:16" ht="15.75" thickBot="1">
      <c r="A92" s="229"/>
      <c r="B92" s="230" t="s">
        <v>1421</v>
      </c>
      <c r="C92" s="231"/>
      <c r="D92" s="232"/>
      <c r="E92" s="232"/>
      <c r="F92" s="232"/>
      <c r="G92" s="233"/>
      <c r="H92" s="234" t="s">
        <v>1421</v>
      </c>
      <c r="I92" s="229"/>
      <c r="J92" s="230" t="s">
        <v>1421</v>
      </c>
      <c r="K92" s="231"/>
      <c r="L92" s="232"/>
      <c r="M92" s="232"/>
      <c r="N92" s="232"/>
      <c r="O92" s="233"/>
      <c r="P92" s="234" t="s">
        <v>1421</v>
      </c>
    </row>
    <row r="93" spans="1:16" ht="15.75" thickBot="1">
      <c r="A93" s="229"/>
      <c r="B93" s="230" t="s">
        <v>1422</v>
      </c>
      <c r="C93" s="231"/>
      <c r="D93" s="232"/>
      <c r="E93" s="232"/>
      <c r="F93" s="232"/>
      <c r="G93" s="233"/>
      <c r="H93" s="234" t="s">
        <v>1422</v>
      </c>
      <c r="I93" s="229"/>
      <c r="J93" s="230" t="s">
        <v>1422</v>
      </c>
      <c r="K93" s="231"/>
      <c r="L93" s="232"/>
      <c r="M93" s="232"/>
      <c r="N93" s="232"/>
      <c r="O93" s="233"/>
      <c r="P93" s="234" t="s">
        <v>1422</v>
      </c>
    </row>
    <row r="94" spans="1:16" ht="15.75" thickBot="1">
      <c r="A94" s="229"/>
      <c r="B94" s="230" t="s">
        <v>1423</v>
      </c>
      <c r="C94" s="231"/>
      <c r="D94" s="232"/>
      <c r="E94" s="232"/>
      <c r="F94" s="232"/>
      <c r="G94" s="233"/>
      <c r="H94" s="234" t="s">
        <v>1423</v>
      </c>
      <c r="I94" s="229"/>
      <c r="J94" s="230" t="s">
        <v>1423</v>
      </c>
      <c r="K94" s="231"/>
      <c r="L94" s="232"/>
      <c r="M94" s="232"/>
      <c r="N94" s="232"/>
      <c r="O94" s="233"/>
      <c r="P94" s="234" t="s">
        <v>1423</v>
      </c>
    </row>
    <row r="95" spans="1:16" ht="15.75" thickBot="1">
      <c r="A95" s="229"/>
      <c r="B95" s="230" t="s">
        <v>1424</v>
      </c>
      <c r="C95" s="231"/>
      <c r="D95" s="232"/>
      <c r="E95" s="232"/>
      <c r="F95" s="232"/>
      <c r="G95" s="233"/>
      <c r="H95" s="234" t="s">
        <v>1424</v>
      </c>
      <c r="I95" s="229"/>
      <c r="J95" s="230" t="s">
        <v>1424</v>
      </c>
      <c r="K95" s="231"/>
      <c r="L95" s="232"/>
      <c r="M95" s="232"/>
      <c r="N95" s="232"/>
      <c r="O95" s="233"/>
      <c r="P95" s="234" t="s">
        <v>1424</v>
      </c>
    </row>
    <row r="96" spans="1:16" ht="15.75" thickBot="1">
      <c r="A96" s="229"/>
      <c r="B96" s="230" t="s">
        <v>1425</v>
      </c>
      <c r="C96" s="231"/>
      <c r="D96" s="232"/>
      <c r="E96" s="232"/>
      <c r="F96" s="232"/>
      <c r="G96" s="233"/>
      <c r="H96" s="234" t="s">
        <v>1425</v>
      </c>
      <c r="I96" s="229"/>
      <c r="J96" s="230" t="s">
        <v>1425</v>
      </c>
      <c r="K96" s="231"/>
      <c r="L96" s="232"/>
      <c r="M96" s="232"/>
      <c r="N96" s="232"/>
      <c r="O96" s="233"/>
      <c r="P96" s="234" t="s">
        <v>1425</v>
      </c>
    </row>
    <row r="97" spans="1:16" ht="15.75" thickBot="1">
      <c r="A97" s="229"/>
      <c r="B97" s="230" t="s">
        <v>1426</v>
      </c>
      <c r="C97" s="231"/>
      <c r="D97" s="232"/>
      <c r="E97" s="232"/>
      <c r="F97" s="232"/>
      <c r="G97" s="233"/>
      <c r="H97" s="234" t="s">
        <v>1426</v>
      </c>
      <c r="I97" s="229"/>
      <c r="J97" s="230" t="s">
        <v>1426</v>
      </c>
      <c r="K97" s="231"/>
      <c r="L97" s="232"/>
      <c r="M97" s="232"/>
      <c r="N97" s="232"/>
      <c r="O97" s="233"/>
      <c r="P97" s="234" t="s">
        <v>1426</v>
      </c>
    </row>
    <row r="98" spans="1:16" ht="15.75" thickBot="1">
      <c r="A98" s="229"/>
      <c r="B98" s="230" t="s">
        <v>1427</v>
      </c>
      <c r="C98" s="231"/>
      <c r="D98" s="232"/>
      <c r="E98" s="232"/>
      <c r="F98" s="232"/>
      <c r="G98" s="233"/>
      <c r="H98" s="234" t="s">
        <v>1427</v>
      </c>
      <c r="I98" s="229"/>
      <c r="J98" s="230" t="s">
        <v>1427</v>
      </c>
      <c r="K98" s="231"/>
      <c r="L98" s="232"/>
      <c r="M98" s="232"/>
      <c r="N98" s="232"/>
      <c r="O98" s="233"/>
      <c r="P98" s="234" t="s">
        <v>1427</v>
      </c>
    </row>
    <row r="99" spans="1:16" ht="15.75" thickBot="1">
      <c r="A99" s="229"/>
      <c r="B99" s="230" t="s">
        <v>1428</v>
      </c>
      <c r="C99" s="231"/>
      <c r="D99" s="232"/>
      <c r="E99" s="232"/>
      <c r="F99" s="232"/>
      <c r="G99" s="233"/>
      <c r="H99" s="234" t="s">
        <v>1428</v>
      </c>
      <c r="I99" s="229"/>
      <c r="J99" s="230" t="s">
        <v>1428</v>
      </c>
      <c r="K99" s="231"/>
      <c r="L99" s="232"/>
      <c r="M99" s="232"/>
      <c r="N99" s="232"/>
      <c r="O99" s="233"/>
      <c r="P99" s="234" t="s">
        <v>1428</v>
      </c>
    </row>
    <row r="100" spans="1:16" ht="15.75" thickBot="1">
      <c r="A100" s="229"/>
      <c r="B100" s="230" t="s">
        <v>1429</v>
      </c>
      <c r="C100" s="231"/>
      <c r="D100" s="232"/>
      <c r="E100" s="232"/>
      <c r="F100" s="232"/>
      <c r="G100" s="233"/>
      <c r="H100" s="234" t="s">
        <v>1429</v>
      </c>
      <c r="I100" s="229"/>
      <c r="J100" s="230" t="s">
        <v>1429</v>
      </c>
      <c r="K100" s="231"/>
      <c r="L100" s="232"/>
      <c r="M100" s="232"/>
      <c r="N100" s="232"/>
      <c r="O100" s="233"/>
      <c r="P100" s="234" t="s">
        <v>1429</v>
      </c>
    </row>
    <row r="101" spans="1:16" ht="15.75" thickBot="1">
      <c r="A101" s="229"/>
      <c r="B101" s="230" t="s">
        <v>1430</v>
      </c>
      <c r="C101" s="231"/>
      <c r="D101" s="232"/>
      <c r="E101" s="232"/>
      <c r="F101" s="232"/>
      <c r="G101" s="233"/>
      <c r="H101" s="234" t="s">
        <v>1430</v>
      </c>
      <c r="I101" s="229"/>
      <c r="J101" s="230" t="s">
        <v>1430</v>
      </c>
      <c r="K101" s="231"/>
      <c r="L101" s="232"/>
      <c r="M101" s="232"/>
      <c r="N101" s="232"/>
      <c r="O101" s="233"/>
      <c r="P101" s="234" t="s">
        <v>1430</v>
      </c>
    </row>
    <row r="102" spans="1:16" ht="15.75" thickBot="1">
      <c r="A102" s="235"/>
      <c r="B102" s="230" t="s">
        <v>1431</v>
      </c>
      <c r="C102" s="231"/>
      <c r="D102" s="232"/>
      <c r="E102" s="232"/>
      <c r="F102" s="232"/>
      <c r="G102" s="236"/>
      <c r="H102" s="234" t="s">
        <v>1432</v>
      </c>
      <c r="I102" s="235"/>
      <c r="J102" s="230" t="s">
        <v>1431</v>
      </c>
      <c r="K102" s="231"/>
      <c r="L102" s="232"/>
      <c r="M102" s="232"/>
      <c r="N102" s="232"/>
      <c r="O102" s="236"/>
      <c r="P102" s="234" t="s">
        <v>1432</v>
      </c>
    </row>
    <row r="103" spans="1:16" ht="15.75" thickBot="1">
      <c r="A103" s="237" t="s">
        <v>1442</v>
      </c>
      <c r="B103" s="230" t="s">
        <v>1420</v>
      </c>
      <c r="C103" s="231"/>
      <c r="D103" s="232"/>
      <c r="E103" s="232"/>
      <c r="F103" s="232"/>
      <c r="G103" s="238" t="s">
        <v>1442</v>
      </c>
      <c r="H103" s="234" t="s">
        <v>1420</v>
      </c>
      <c r="I103" s="237" t="s">
        <v>1442</v>
      </c>
      <c r="J103" s="230" t="s">
        <v>1420</v>
      </c>
      <c r="K103" s="231"/>
      <c r="L103" s="232"/>
      <c r="M103" s="232"/>
      <c r="N103" s="232"/>
      <c r="O103" s="238" t="s">
        <v>1442</v>
      </c>
      <c r="P103" s="234" t="s">
        <v>1420</v>
      </c>
    </row>
    <row r="104" spans="1:16" ht="15.75" thickBot="1">
      <c r="A104" s="229"/>
      <c r="B104" s="230" t="s">
        <v>1421</v>
      </c>
      <c r="C104" s="231"/>
      <c r="D104" s="232"/>
      <c r="E104" s="232"/>
      <c r="F104" s="232"/>
      <c r="G104" s="233"/>
      <c r="H104" s="234" t="s">
        <v>1421</v>
      </c>
      <c r="I104" s="229"/>
      <c r="J104" s="230" t="s">
        <v>1421</v>
      </c>
      <c r="K104" s="231"/>
      <c r="L104" s="232"/>
      <c r="M104" s="232"/>
      <c r="N104" s="232"/>
      <c r="O104" s="233"/>
      <c r="P104" s="234" t="s">
        <v>1421</v>
      </c>
    </row>
    <row r="105" spans="1:16" ht="15.75" thickBot="1">
      <c r="A105" s="229"/>
      <c r="B105" s="230" t="s">
        <v>1422</v>
      </c>
      <c r="C105" s="231"/>
      <c r="D105" s="232"/>
      <c r="E105" s="232"/>
      <c r="F105" s="232"/>
      <c r="G105" s="233"/>
      <c r="H105" s="234" t="s">
        <v>1422</v>
      </c>
      <c r="I105" s="229"/>
      <c r="J105" s="230" t="s">
        <v>1422</v>
      </c>
      <c r="K105" s="231"/>
      <c r="L105" s="232"/>
      <c r="M105" s="232"/>
      <c r="N105" s="232"/>
      <c r="O105" s="233"/>
      <c r="P105" s="234" t="s">
        <v>1422</v>
      </c>
    </row>
    <row r="106" spans="1:16" ht="15.75" thickBot="1">
      <c r="A106" s="229"/>
      <c r="B106" s="230" t="s">
        <v>1423</v>
      </c>
      <c r="C106" s="231"/>
      <c r="D106" s="232"/>
      <c r="E106" s="232"/>
      <c r="F106" s="232"/>
      <c r="G106" s="233"/>
      <c r="H106" s="234" t="s">
        <v>1423</v>
      </c>
      <c r="I106" s="229"/>
      <c r="J106" s="230" t="s">
        <v>1423</v>
      </c>
      <c r="K106" s="231"/>
      <c r="L106" s="232"/>
      <c r="M106" s="232"/>
      <c r="N106" s="232"/>
      <c r="O106" s="233"/>
      <c r="P106" s="234" t="s">
        <v>1423</v>
      </c>
    </row>
    <row r="107" spans="1:16" ht="15.75" thickBot="1">
      <c r="A107" s="229"/>
      <c r="B107" s="230" t="s">
        <v>1424</v>
      </c>
      <c r="C107" s="231"/>
      <c r="D107" s="232"/>
      <c r="E107" s="232"/>
      <c r="F107" s="232"/>
      <c r="G107" s="233"/>
      <c r="H107" s="234" t="s">
        <v>1424</v>
      </c>
      <c r="I107" s="229"/>
      <c r="J107" s="230" t="s">
        <v>1424</v>
      </c>
      <c r="K107" s="231"/>
      <c r="L107" s="232"/>
      <c r="M107" s="232"/>
      <c r="N107" s="232"/>
      <c r="O107" s="233"/>
      <c r="P107" s="234" t="s">
        <v>1424</v>
      </c>
    </row>
    <row r="108" spans="1:16" ht="15.75" thickBot="1">
      <c r="A108" s="229"/>
      <c r="B108" s="230" t="s">
        <v>1425</v>
      </c>
      <c r="C108" s="231"/>
      <c r="D108" s="232"/>
      <c r="E108" s="232"/>
      <c r="F108" s="232"/>
      <c r="G108" s="233"/>
      <c r="H108" s="234" t="s">
        <v>1425</v>
      </c>
      <c r="I108" s="229"/>
      <c r="J108" s="230" t="s">
        <v>1425</v>
      </c>
      <c r="K108" s="231"/>
      <c r="L108" s="232"/>
      <c r="M108" s="232"/>
      <c r="N108" s="232"/>
      <c r="O108" s="233"/>
      <c r="P108" s="234" t="s">
        <v>1425</v>
      </c>
    </row>
    <row r="109" spans="1:16" ht="15.75" thickBot="1">
      <c r="A109" s="229"/>
      <c r="B109" s="230" t="s">
        <v>1426</v>
      </c>
      <c r="C109" s="231"/>
      <c r="D109" s="232"/>
      <c r="E109" s="232"/>
      <c r="F109" s="232"/>
      <c r="G109" s="233"/>
      <c r="H109" s="234" t="s">
        <v>1426</v>
      </c>
      <c r="I109" s="229"/>
      <c r="J109" s="230" t="s">
        <v>1426</v>
      </c>
      <c r="K109" s="231"/>
      <c r="L109" s="232"/>
      <c r="M109" s="232"/>
      <c r="N109" s="232"/>
      <c r="O109" s="233"/>
      <c r="P109" s="234" t="s">
        <v>1426</v>
      </c>
    </row>
    <row r="110" spans="1:16" ht="15.75" thickBot="1">
      <c r="A110" s="229"/>
      <c r="B110" s="230" t="s">
        <v>1427</v>
      </c>
      <c r="C110" s="231"/>
      <c r="D110" s="232"/>
      <c r="E110" s="232"/>
      <c r="F110" s="232"/>
      <c r="G110" s="233"/>
      <c r="H110" s="234" t="s">
        <v>1427</v>
      </c>
      <c r="I110" s="229"/>
      <c r="J110" s="230" t="s">
        <v>1427</v>
      </c>
      <c r="K110" s="231"/>
      <c r="L110" s="232"/>
      <c r="M110" s="232"/>
      <c r="N110" s="232"/>
      <c r="O110" s="233"/>
      <c r="P110" s="234" t="s">
        <v>1427</v>
      </c>
    </row>
    <row r="111" spans="1:16" ht="15.75" thickBot="1">
      <c r="A111" s="229"/>
      <c r="B111" s="230" t="s">
        <v>1428</v>
      </c>
      <c r="C111" s="231"/>
      <c r="D111" s="232"/>
      <c r="E111" s="232"/>
      <c r="F111" s="232"/>
      <c r="G111" s="233"/>
      <c r="H111" s="234" t="s">
        <v>1428</v>
      </c>
      <c r="I111" s="229"/>
      <c r="J111" s="230" t="s">
        <v>1428</v>
      </c>
      <c r="K111" s="231"/>
      <c r="L111" s="232"/>
      <c r="M111" s="232"/>
      <c r="N111" s="232"/>
      <c r="O111" s="233"/>
      <c r="P111" s="234" t="s">
        <v>1428</v>
      </c>
    </row>
    <row r="112" spans="1:16" ht="15.75" thickBot="1">
      <c r="A112" s="229"/>
      <c r="B112" s="230" t="s">
        <v>1429</v>
      </c>
      <c r="C112" s="231"/>
      <c r="D112" s="232"/>
      <c r="E112" s="232"/>
      <c r="F112" s="232"/>
      <c r="G112" s="233"/>
      <c r="H112" s="234" t="s">
        <v>1429</v>
      </c>
      <c r="I112" s="229"/>
      <c r="J112" s="230" t="s">
        <v>1429</v>
      </c>
      <c r="K112" s="231"/>
      <c r="L112" s="232"/>
      <c r="M112" s="232"/>
      <c r="N112" s="232"/>
      <c r="O112" s="233"/>
      <c r="P112" s="234" t="s">
        <v>1429</v>
      </c>
    </row>
    <row r="113" spans="1:16" ht="15.75" thickBot="1">
      <c r="A113" s="229"/>
      <c r="B113" s="230" t="s">
        <v>1430</v>
      </c>
      <c r="C113" s="231"/>
      <c r="D113" s="232"/>
      <c r="E113" s="232"/>
      <c r="F113" s="232"/>
      <c r="G113" s="233"/>
      <c r="H113" s="234" t="s">
        <v>1430</v>
      </c>
      <c r="I113" s="229"/>
      <c r="J113" s="230" t="s">
        <v>1430</v>
      </c>
      <c r="K113" s="231"/>
      <c r="L113" s="232"/>
      <c r="M113" s="232"/>
      <c r="N113" s="232"/>
      <c r="O113" s="233"/>
      <c r="P113" s="234" t="s">
        <v>1430</v>
      </c>
    </row>
    <row r="114" spans="1:16" ht="15.75" thickBot="1">
      <c r="A114" s="235"/>
      <c r="B114" s="230" t="s">
        <v>1431</v>
      </c>
      <c r="C114" s="231"/>
      <c r="D114" s="232"/>
      <c r="E114" s="232"/>
      <c r="F114" s="232"/>
      <c r="G114" s="236"/>
      <c r="H114" s="234" t="s">
        <v>1432</v>
      </c>
      <c r="I114" s="235"/>
      <c r="J114" s="230" t="s">
        <v>1431</v>
      </c>
      <c r="K114" s="231"/>
      <c r="L114" s="232"/>
      <c r="M114" s="232"/>
      <c r="N114" s="232"/>
      <c r="O114" s="236"/>
      <c r="P114" s="234" t="s">
        <v>1432</v>
      </c>
    </row>
    <row r="115" spans="1:16" ht="15.75" thickBot="1">
      <c r="A115" s="237" t="s">
        <v>1443</v>
      </c>
      <c r="B115" s="230" t="s">
        <v>1420</v>
      </c>
      <c r="C115" s="231"/>
      <c r="D115" s="232"/>
      <c r="E115" s="232"/>
      <c r="F115" s="232"/>
      <c r="G115" s="238" t="s">
        <v>1443</v>
      </c>
      <c r="H115" s="234" t="s">
        <v>1420</v>
      </c>
      <c r="I115" s="237" t="s">
        <v>1443</v>
      </c>
      <c r="J115" s="230" t="s">
        <v>1420</v>
      </c>
      <c r="K115" s="231"/>
      <c r="L115" s="232"/>
      <c r="M115" s="232"/>
      <c r="N115" s="232"/>
      <c r="O115" s="238" t="s">
        <v>1443</v>
      </c>
      <c r="P115" s="234" t="s">
        <v>1420</v>
      </c>
    </row>
    <row r="116" spans="1:16" ht="15.75" thickBot="1">
      <c r="A116" s="229"/>
      <c r="B116" s="230" t="s">
        <v>1421</v>
      </c>
      <c r="C116" s="231"/>
      <c r="D116" s="232"/>
      <c r="E116" s="232"/>
      <c r="F116" s="232"/>
      <c r="G116" s="233"/>
      <c r="H116" s="234" t="s">
        <v>1421</v>
      </c>
      <c r="I116" s="229"/>
      <c r="J116" s="230" t="s">
        <v>1421</v>
      </c>
      <c r="K116" s="231"/>
      <c r="L116" s="232"/>
      <c r="M116" s="232"/>
      <c r="N116" s="232"/>
      <c r="O116" s="233"/>
      <c r="P116" s="234" t="s">
        <v>1421</v>
      </c>
    </row>
    <row r="117" spans="1:16" ht="15.75" thickBot="1">
      <c r="A117" s="229"/>
      <c r="B117" s="230" t="s">
        <v>1422</v>
      </c>
      <c r="C117" s="231"/>
      <c r="D117" s="232"/>
      <c r="E117" s="232"/>
      <c r="F117" s="232"/>
      <c r="G117" s="233"/>
      <c r="H117" s="234" t="s">
        <v>1422</v>
      </c>
      <c r="I117" s="229"/>
      <c r="J117" s="230" t="s">
        <v>1422</v>
      </c>
      <c r="K117" s="231"/>
      <c r="L117" s="232"/>
      <c r="M117" s="232"/>
      <c r="N117" s="232"/>
      <c r="O117" s="233"/>
      <c r="P117" s="234" t="s">
        <v>1422</v>
      </c>
    </row>
    <row r="118" spans="1:16" ht="15.75" thickBot="1">
      <c r="A118" s="229"/>
      <c r="B118" s="230" t="s">
        <v>1423</v>
      </c>
      <c r="C118" s="231"/>
      <c r="D118" s="232"/>
      <c r="E118" s="232"/>
      <c r="F118" s="232"/>
      <c r="G118" s="233"/>
      <c r="H118" s="234" t="s">
        <v>1423</v>
      </c>
      <c r="I118" s="229"/>
      <c r="J118" s="230" t="s">
        <v>1423</v>
      </c>
      <c r="K118" s="231"/>
      <c r="L118" s="232"/>
      <c r="M118" s="232"/>
      <c r="N118" s="232"/>
      <c r="O118" s="233"/>
      <c r="P118" s="234" t="s">
        <v>1423</v>
      </c>
    </row>
    <row r="119" spans="1:16" ht="15.75" thickBot="1">
      <c r="A119" s="229"/>
      <c r="B119" s="230" t="s">
        <v>1424</v>
      </c>
      <c r="C119" s="231"/>
      <c r="D119" s="232"/>
      <c r="E119" s="232"/>
      <c r="F119" s="232"/>
      <c r="G119" s="233"/>
      <c r="H119" s="234" t="s">
        <v>1424</v>
      </c>
      <c r="I119" s="229"/>
      <c r="J119" s="230" t="s">
        <v>1424</v>
      </c>
      <c r="K119" s="231"/>
      <c r="L119" s="232"/>
      <c r="M119" s="232"/>
      <c r="N119" s="232"/>
      <c r="O119" s="233"/>
      <c r="P119" s="234" t="s">
        <v>1424</v>
      </c>
    </row>
    <row r="120" spans="1:16" ht="15.75" thickBot="1">
      <c r="A120" s="229"/>
      <c r="B120" s="230" t="s">
        <v>1425</v>
      </c>
      <c r="C120" s="231"/>
      <c r="D120" s="232"/>
      <c r="E120" s="232"/>
      <c r="F120" s="232"/>
      <c r="G120" s="233"/>
      <c r="H120" s="234" t="s">
        <v>1425</v>
      </c>
      <c r="I120" s="229"/>
      <c r="J120" s="230" t="s">
        <v>1425</v>
      </c>
      <c r="K120" s="231"/>
      <c r="L120" s="232"/>
      <c r="M120" s="232"/>
      <c r="N120" s="232"/>
      <c r="O120" s="233"/>
      <c r="P120" s="234" t="s">
        <v>1425</v>
      </c>
    </row>
    <row r="121" spans="1:16" ht="15.75" thickBot="1">
      <c r="A121" s="229"/>
      <c r="B121" s="230" t="s">
        <v>1426</v>
      </c>
      <c r="C121" s="231"/>
      <c r="D121" s="232"/>
      <c r="E121" s="232"/>
      <c r="F121" s="232"/>
      <c r="G121" s="233"/>
      <c r="H121" s="234" t="s">
        <v>1426</v>
      </c>
      <c r="I121" s="229"/>
      <c r="J121" s="230" t="s">
        <v>1426</v>
      </c>
      <c r="K121" s="231"/>
      <c r="L121" s="232"/>
      <c r="M121" s="232"/>
      <c r="N121" s="232"/>
      <c r="O121" s="233"/>
      <c r="P121" s="234" t="s">
        <v>1426</v>
      </c>
    </row>
    <row r="122" spans="1:16" ht="15.75" thickBot="1">
      <c r="A122" s="229"/>
      <c r="B122" s="230" t="s">
        <v>1427</v>
      </c>
      <c r="C122" s="231"/>
      <c r="D122" s="232"/>
      <c r="E122" s="232"/>
      <c r="F122" s="232"/>
      <c r="G122" s="233"/>
      <c r="H122" s="234" t="s">
        <v>1427</v>
      </c>
      <c r="I122" s="229"/>
      <c r="J122" s="230" t="s">
        <v>1427</v>
      </c>
      <c r="K122" s="231"/>
      <c r="L122" s="232"/>
      <c r="M122" s="232"/>
      <c r="N122" s="232"/>
      <c r="O122" s="233"/>
      <c r="P122" s="234" t="s">
        <v>1427</v>
      </c>
    </row>
    <row r="123" spans="1:16" ht="15.75" thickBot="1">
      <c r="A123" s="229"/>
      <c r="B123" s="230" t="s">
        <v>1428</v>
      </c>
      <c r="C123" s="231"/>
      <c r="D123" s="232"/>
      <c r="E123" s="232"/>
      <c r="F123" s="232"/>
      <c r="G123" s="233"/>
      <c r="H123" s="234" t="s">
        <v>1428</v>
      </c>
      <c r="I123" s="229"/>
      <c r="J123" s="230" t="s">
        <v>1428</v>
      </c>
      <c r="K123" s="231"/>
      <c r="L123" s="232"/>
      <c r="M123" s="232"/>
      <c r="N123" s="232"/>
      <c r="O123" s="233"/>
      <c r="P123" s="234" t="s">
        <v>1428</v>
      </c>
    </row>
    <row r="124" spans="1:16" ht="15.75" thickBot="1">
      <c r="A124" s="229"/>
      <c r="B124" s="230" t="s">
        <v>1429</v>
      </c>
      <c r="C124" s="231"/>
      <c r="D124" s="232"/>
      <c r="E124" s="232"/>
      <c r="F124" s="232"/>
      <c r="G124" s="233"/>
      <c r="H124" s="234" t="s">
        <v>1429</v>
      </c>
      <c r="I124" s="229"/>
      <c r="J124" s="230" t="s">
        <v>1429</v>
      </c>
      <c r="K124" s="231"/>
      <c r="L124" s="232"/>
      <c r="M124" s="232"/>
      <c r="N124" s="232"/>
      <c r="O124" s="233"/>
      <c r="P124" s="234" t="s">
        <v>1429</v>
      </c>
    </row>
    <row r="125" spans="1:16" ht="15.75" thickBot="1">
      <c r="A125" s="229"/>
      <c r="B125" s="230" t="s">
        <v>1430</v>
      </c>
      <c r="C125" s="231"/>
      <c r="D125" s="232"/>
      <c r="E125" s="232"/>
      <c r="F125" s="232"/>
      <c r="G125" s="233"/>
      <c r="H125" s="234" t="s">
        <v>1430</v>
      </c>
      <c r="I125" s="229"/>
      <c r="J125" s="230" t="s">
        <v>1430</v>
      </c>
      <c r="K125" s="231"/>
      <c r="L125" s="232"/>
      <c r="M125" s="232"/>
      <c r="N125" s="232"/>
      <c r="O125" s="233"/>
      <c r="P125" s="234" t="s">
        <v>1430</v>
      </c>
    </row>
    <row r="126" spans="1:16" ht="15.75" thickBot="1">
      <c r="A126" s="235"/>
      <c r="B126" s="230" t="s">
        <v>1431</v>
      </c>
      <c r="C126" s="231"/>
      <c r="D126" s="232"/>
      <c r="E126" s="232"/>
      <c r="F126" s="232"/>
      <c r="G126" s="236"/>
      <c r="H126" s="234" t="s">
        <v>1432</v>
      </c>
      <c r="I126" s="235"/>
      <c r="J126" s="230" t="s">
        <v>1431</v>
      </c>
      <c r="K126" s="231"/>
      <c r="L126" s="232"/>
      <c r="M126" s="232"/>
      <c r="N126" s="232"/>
      <c r="O126" s="236"/>
      <c r="P126" s="234" t="s">
        <v>1432</v>
      </c>
    </row>
    <row r="127" spans="1:16" ht="15.75" thickBot="1">
      <c r="A127" s="237" t="s">
        <v>1444</v>
      </c>
      <c r="B127" s="230" t="s">
        <v>1420</v>
      </c>
      <c r="C127" s="231"/>
      <c r="D127" s="232"/>
      <c r="E127" s="232"/>
      <c r="F127" s="232"/>
      <c r="G127" s="238" t="s">
        <v>1444</v>
      </c>
      <c r="H127" s="234" t="s">
        <v>1420</v>
      </c>
      <c r="I127" s="237" t="s">
        <v>1444</v>
      </c>
      <c r="J127" s="230" t="s">
        <v>1420</v>
      </c>
      <c r="K127" s="231"/>
      <c r="L127" s="232"/>
      <c r="M127" s="232"/>
      <c r="N127" s="232"/>
      <c r="O127" s="238" t="s">
        <v>1444</v>
      </c>
      <c r="P127" s="234" t="s">
        <v>1420</v>
      </c>
    </row>
    <row r="128" spans="1:16" ht="15.75" thickBot="1">
      <c r="A128" s="229"/>
      <c r="B128" s="230" t="s">
        <v>1421</v>
      </c>
      <c r="C128" s="231"/>
      <c r="D128" s="232"/>
      <c r="E128" s="232"/>
      <c r="F128" s="232"/>
      <c r="G128" s="233"/>
      <c r="H128" s="234" t="s">
        <v>1421</v>
      </c>
      <c r="I128" s="229"/>
      <c r="J128" s="230" t="s">
        <v>1421</v>
      </c>
      <c r="K128" s="231"/>
      <c r="L128" s="232"/>
      <c r="M128" s="232"/>
      <c r="N128" s="232"/>
      <c r="O128" s="233"/>
      <c r="P128" s="234" t="s">
        <v>1421</v>
      </c>
    </row>
    <row r="129" spans="1:16" ht="15.75" thickBot="1">
      <c r="A129" s="229"/>
      <c r="B129" s="230" t="s">
        <v>1422</v>
      </c>
      <c r="C129" s="231"/>
      <c r="D129" s="232"/>
      <c r="E129" s="232"/>
      <c r="F129" s="232"/>
      <c r="G129" s="233"/>
      <c r="H129" s="234" t="s">
        <v>1422</v>
      </c>
      <c r="I129" s="229"/>
      <c r="J129" s="230" t="s">
        <v>1422</v>
      </c>
      <c r="K129" s="231"/>
      <c r="L129" s="232"/>
      <c r="M129" s="232"/>
      <c r="N129" s="232"/>
      <c r="O129" s="233"/>
      <c r="P129" s="234" t="s">
        <v>1422</v>
      </c>
    </row>
    <row r="130" spans="1:16" ht="15.75" thickBot="1">
      <c r="A130" s="229"/>
      <c r="B130" s="230" t="s">
        <v>1423</v>
      </c>
      <c r="C130" s="231"/>
      <c r="D130" s="232"/>
      <c r="E130" s="232"/>
      <c r="F130" s="232"/>
      <c r="G130" s="233"/>
      <c r="H130" s="234" t="s">
        <v>1423</v>
      </c>
      <c r="I130" s="229"/>
      <c r="J130" s="230" t="s">
        <v>1423</v>
      </c>
      <c r="K130" s="231"/>
      <c r="L130" s="232"/>
      <c r="M130" s="232"/>
      <c r="N130" s="232"/>
      <c r="O130" s="233"/>
      <c r="P130" s="234" t="s">
        <v>1423</v>
      </c>
    </row>
    <row r="131" spans="1:16" ht="15.75" thickBot="1">
      <c r="A131" s="229"/>
      <c r="B131" s="230" t="s">
        <v>1424</v>
      </c>
      <c r="C131" s="231"/>
      <c r="D131" s="232"/>
      <c r="E131" s="232"/>
      <c r="F131" s="232"/>
      <c r="G131" s="233"/>
      <c r="H131" s="234" t="s">
        <v>1424</v>
      </c>
      <c r="I131" s="229"/>
      <c r="J131" s="230" t="s">
        <v>1424</v>
      </c>
      <c r="K131" s="231"/>
      <c r="L131" s="232"/>
      <c r="M131" s="232"/>
      <c r="N131" s="232"/>
      <c r="O131" s="233"/>
      <c r="P131" s="234" t="s">
        <v>1424</v>
      </c>
    </row>
    <row r="132" spans="1:16" ht="15.75" thickBot="1">
      <c r="A132" s="229"/>
      <c r="B132" s="230" t="s">
        <v>1425</v>
      </c>
      <c r="C132" s="231"/>
      <c r="D132" s="232"/>
      <c r="E132" s="232"/>
      <c r="F132" s="232"/>
      <c r="G132" s="233"/>
      <c r="H132" s="234" t="s">
        <v>1425</v>
      </c>
      <c r="I132" s="229"/>
      <c r="J132" s="230" t="s">
        <v>1425</v>
      </c>
      <c r="K132" s="231"/>
      <c r="L132" s="232"/>
      <c r="M132" s="232"/>
      <c r="N132" s="232"/>
      <c r="O132" s="233"/>
      <c r="P132" s="234" t="s">
        <v>1425</v>
      </c>
    </row>
    <row r="133" spans="1:16" ht="15.75" thickBot="1">
      <c r="A133" s="229"/>
      <c r="B133" s="230" t="s">
        <v>1426</v>
      </c>
      <c r="C133" s="231"/>
      <c r="D133" s="232"/>
      <c r="E133" s="232"/>
      <c r="F133" s="232"/>
      <c r="G133" s="233"/>
      <c r="H133" s="234" t="s">
        <v>1426</v>
      </c>
      <c r="I133" s="229"/>
      <c r="J133" s="230" t="s">
        <v>1426</v>
      </c>
      <c r="K133" s="231"/>
      <c r="L133" s="232"/>
      <c r="M133" s="232"/>
      <c r="N133" s="232"/>
      <c r="O133" s="233"/>
      <c r="P133" s="234" t="s">
        <v>1426</v>
      </c>
    </row>
    <row r="134" spans="1:16" ht="15.75" thickBot="1">
      <c r="A134" s="229"/>
      <c r="B134" s="230" t="s">
        <v>1427</v>
      </c>
      <c r="C134" s="231"/>
      <c r="D134" s="232"/>
      <c r="E134" s="232"/>
      <c r="F134" s="232"/>
      <c r="G134" s="233"/>
      <c r="H134" s="234" t="s">
        <v>1427</v>
      </c>
      <c r="I134" s="229"/>
      <c r="J134" s="230" t="s">
        <v>1427</v>
      </c>
      <c r="K134" s="231"/>
      <c r="L134" s="232"/>
      <c r="M134" s="232"/>
      <c r="N134" s="232"/>
      <c r="O134" s="233"/>
      <c r="P134" s="234" t="s">
        <v>1427</v>
      </c>
    </row>
    <row r="135" spans="1:16" ht="15.75" thickBot="1">
      <c r="A135" s="229"/>
      <c r="B135" s="230" t="s">
        <v>1428</v>
      </c>
      <c r="C135" s="231"/>
      <c r="D135" s="232"/>
      <c r="E135" s="232"/>
      <c r="F135" s="232"/>
      <c r="G135" s="233"/>
      <c r="H135" s="234" t="s">
        <v>1428</v>
      </c>
      <c r="I135" s="229"/>
      <c r="J135" s="230" t="s">
        <v>1428</v>
      </c>
      <c r="K135" s="231"/>
      <c r="L135" s="232"/>
      <c r="M135" s="232"/>
      <c r="N135" s="232"/>
      <c r="O135" s="233"/>
      <c r="P135" s="234" t="s">
        <v>1428</v>
      </c>
    </row>
    <row r="136" spans="1:16" ht="15.75" thickBot="1">
      <c r="A136" s="229"/>
      <c r="B136" s="230" t="s">
        <v>1429</v>
      </c>
      <c r="C136" s="231"/>
      <c r="D136" s="232"/>
      <c r="E136" s="232"/>
      <c r="F136" s="232"/>
      <c r="G136" s="233"/>
      <c r="H136" s="234" t="s">
        <v>1429</v>
      </c>
      <c r="I136" s="229"/>
      <c r="J136" s="230" t="s">
        <v>1429</v>
      </c>
      <c r="K136" s="231"/>
      <c r="L136" s="232"/>
      <c r="M136" s="232"/>
      <c r="N136" s="232"/>
      <c r="O136" s="233"/>
      <c r="P136" s="234" t="s">
        <v>1429</v>
      </c>
    </row>
    <row r="137" spans="1:16" ht="15.75" thickBot="1">
      <c r="A137" s="229"/>
      <c r="B137" s="230" t="s">
        <v>1430</v>
      </c>
      <c r="C137" s="231"/>
      <c r="D137" s="232"/>
      <c r="E137" s="232"/>
      <c r="F137" s="232"/>
      <c r="G137" s="233"/>
      <c r="H137" s="234" t="s">
        <v>1430</v>
      </c>
      <c r="I137" s="229"/>
      <c r="J137" s="230" t="s">
        <v>1430</v>
      </c>
      <c r="K137" s="231"/>
      <c r="L137" s="232"/>
      <c r="M137" s="232"/>
      <c r="N137" s="232"/>
      <c r="O137" s="233"/>
      <c r="P137" s="234" t="s">
        <v>1430</v>
      </c>
    </row>
    <row r="138" spans="1:16" ht="15.75" thickBot="1">
      <c r="A138" s="235"/>
      <c r="B138" s="230" t="s">
        <v>1431</v>
      </c>
      <c r="C138" s="231"/>
      <c r="D138" s="232"/>
      <c r="E138" s="232"/>
      <c r="F138" s="232"/>
      <c r="G138" s="236"/>
      <c r="H138" s="234" t="s">
        <v>1432</v>
      </c>
      <c r="I138" s="235"/>
      <c r="J138" s="230" t="s">
        <v>1431</v>
      </c>
      <c r="K138" s="231"/>
      <c r="L138" s="232"/>
      <c r="M138" s="232"/>
      <c r="N138" s="232"/>
      <c r="O138" s="236"/>
      <c r="P138" s="234" t="s">
        <v>1432</v>
      </c>
    </row>
    <row r="139" spans="1:16" ht="15.75" thickBot="1">
      <c r="A139" s="237" t="s">
        <v>1445</v>
      </c>
      <c r="B139" s="230" t="s">
        <v>1420</v>
      </c>
      <c r="C139" s="231"/>
      <c r="D139" s="232"/>
      <c r="E139" s="232"/>
      <c r="F139" s="232"/>
      <c r="G139" s="238" t="s">
        <v>1445</v>
      </c>
      <c r="H139" s="234" t="s">
        <v>1420</v>
      </c>
      <c r="I139" s="237" t="s">
        <v>1445</v>
      </c>
      <c r="J139" s="230" t="s">
        <v>1420</v>
      </c>
      <c r="K139" s="231"/>
      <c r="L139" s="232"/>
      <c r="M139" s="232"/>
      <c r="N139" s="232"/>
      <c r="O139" s="238" t="s">
        <v>1445</v>
      </c>
      <c r="P139" s="234" t="s">
        <v>1420</v>
      </c>
    </row>
    <row r="140" spans="1:16" ht="15.75" thickBot="1">
      <c r="A140" s="229"/>
      <c r="B140" s="230" t="s">
        <v>1421</v>
      </c>
      <c r="C140" s="231"/>
      <c r="D140" s="232"/>
      <c r="E140" s="232"/>
      <c r="F140" s="232"/>
      <c r="G140" s="233"/>
      <c r="H140" s="234" t="s">
        <v>1421</v>
      </c>
      <c r="I140" s="229"/>
      <c r="J140" s="230" t="s">
        <v>1421</v>
      </c>
      <c r="K140" s="231"/>
      <c r="L140" s="232"/>
      <c r="M140" s="232"/>
      <c r="N140" s="232"/>
      <c r="O140" s="233"/>
      <c r="P140" s="234" t="s">
        <v>1421</v>
      </c>
    </row>
    <row r="141" spans="1:16" ht="15.75" thickBot="1">
      <c r="A141" s="229"/>
      <c r="B141" s="230" t="s">
        <v>1422</v>
      </c>
      <c r="C141" s="231"/>
      <c r="D141" s="232"/>
      <c r="E141" s="232"/>
      <c r="F141" s="232"/>
      <c r="G141" s="233"/>
      <c r="H141" s="234" t="s">
        <v>1422</v>
      </c>
      <c r="I141" s="229"/>
      <c r="J141" s="230" t="s">
        <v>1422</v>
      </c>
      <c r="K141" s="231"/>
      <c r="L141" s="232"/>
      <c r="M141" s="232"/>
      <c r="N141" s="232"/>
      <c r="O141" s="233"/>
      <c r="P141" s="234" t="s">
        <v>1422</v>
      </c>
    </row>
    <row r="142" spans="1:16" ht="15.75" thickBot="1">
      <c r="A142" s="229"/>
      <c r="B142" s="230" t="s">
        <v>1423</v>
      </c>
      <c r="C142" s="231"/>
      <c r="D142" s="232"/>
      <c r="E142" s="232"/>
      <c r="F142" s="232"/>
      <c r="G142" s="233"/>
      <c r="H142" s="234" t="s">
        <v>1423</v>
      </c>
      <c r="I142" s="229"/>
      <c r="J142" s="230" t="s">
        <v>1423</v>
      </c>
      <c r="K142" s="231"/>
      <c r="L142" s="232"/>
      <c r="M142" s="232"/>
      <c r="N142" s="232"/>
      <c r="O142" s="233"/>
      <c r="P142" s="234" t="s">
        <v>1423</v>
      </c>
    </row>
    <row r="143" spans="1:16" ht="15.75" thickBot="1">
      <c r="A143" s="229"/>
      <c r="B143" s="230" t="s">
        <v>1424</v>
      </c>
      <c r="C143" s="231"/>
      <c r="D143" s="232"/>
      <c r="E143" s="232"/>
      <c r="F143" s="232"/>
      <c r="G143" s="233"/>
      <c r="H143" s="234" t="s">
        <v>1424</v>
      </c>
      <c r="I143" s="229"/>
      <c r="J143" s="230" t="s">
        <v>1424</v>
      </c>
      <c r="K143" s="231"/>
      <c r="L143" s="232"/>
      <c r="M143" s="232"/>
      <c r="N143" s="232"/>
      <c r="O143" s="233"/>
      <c r="P143" s="234" t="s">
        <v>1424</v>
      </c>
    </row>
    <row r="144" spans="1:16" ht="15.75" thickBot="1">
      <c r="A144" s="229"/>
      <c r="B144" s="230" t="s">
        <v>1425</v>
      </c>
      <c r="C144" s="231"/>
      <c r="D144" s="232"/>
      <c r="E144" s="232"/>
      <c r="F144" s="232"/>
      <c r="G144" s="233"/>
      <c r="H144" s="234" t="s">
        <v>1425</v>
      </c>
      <c r="I144" s="229"/>
      <c r="J144" s="230" t="s">
        <v>1425</v>
      </c>
      <c r="K144" s="231"/>
      <c r="L144" s="232"/>
      <c r="M144" s="232"/>
      <c r="N144" s="232"/>
      <c r="O144" s="233"/>
      <c r="P144" s="234" t="s">
        <v>1425</v>
      </c>
    </row>
    <row r="145" spans="1:16" ht="15.75" thickBot="1">
      <c r="A145" s="229"/>
      <c r="B145" s="230" t="s">
        <v>1426</v>
      </c>
      <c r="C145" s="231"/>
      <c r="D145" s="232"/>
      <c r="E145" s="232"/>
      <c r="F145" s="232"/>
      <c r="G145" s="233"/>
      <c r="H145" s="234" t="s">
        <v>1426</v>
      </c>
      <c r="I145" s="229"/>
      <c r="J145" s="230" t="s">
        <v>1426</v>
      </c>
      <c r="K145" s="231"/>
      <c r="L145" s="232"/>
      <c r="M145" s="232"/>
      <c r="N145" s="232"/>
      <c r="O145" s="233"/>
      <c r="P145" s="234" t="s">
        <v>1426</v>
      </c>
    </row>
    <row r="146" spans="1:16" ht="15.75" thickBot="1">
      <c r="A146" s="229"/>
      <c r="B146" s="230" t="s">
        <v>1427</v>
      </c>
      <c r="C146" s="231"/>
      <c r="D146" s="232"/>
      <c r="E146" s="232"/>
      <c r="F146" s="232"/>
      <c r="G146" s="233"/>
      <c r="H146" s="234" t="s">
        <v>1427</v>
      </c>
      <c r="I146" s="229"/>
      <c r="J146" s="230" t="s">
        <v>1427</v>
      </c>
      <c r="K146" s="231"/>
      <c r="L146" s="232"/>
      <c r="M146" s="232"/>
      <c r="N146" s="232"/>
      <c r="O146" s="233"/>
      <c r="P146" s="234" t="s">
        <v>1427</v>
      </c>
    </row>
    <row r="147" spans="1:16" ht="15.75" thickBot="1">
      <c r="A147" s="229"/>
      <c r="B147" s="230" t="s">
        <v>1428</v>
      </c>
      <c r="C147" s="231"/>
      <c r="D147" s="232"/>
      <c r="E147" s="232"/>
      <c r="F147" s="232"/>
      <c r="G147" s="233"/>
      <c r="H147" s="234" t="s">
        <v>1428</v>
      </c>
      <c r="I147" s="229"/>
      <c r="J147" s="230" t="s">
        <v>1428</v>
      </c>
      <c r="K147" s="231"/>
      <c r="L147" s="232"/>
      <c r="M147" s="232"/>
      <c r="N147" s="232"/>
      <c r="O147" s="233"/>
      <c r="P147" s="234" t="s">
        <v>1428</v>
      </c>
    </row>
    <row r="148" spans="1:16" ht="15.75" thickBot="1">
      <c r="A148" s="229"/>
      <c r="B148" s="230" t="s">
        <v>1429</v>
      </c>
      <c r="C148" s="231"/>
      <c r="D148" s="232"/>
      <c r="E148" s="232"/>
      <c r="F148" s="232"/>
      <c r="G148" s="233"/>
      <c r="H148" s="234" t="s">
        <v>1429</v>
      </c>
      <c r="I148" s="229"/>
      <c r="J148" s="230" t="s">
        <v>1429</v>
      </c>
      <c r="K148" s="231"/>
      <c r="L148" s="232"/>
      <c r="M148" s="232"/>
      <c r="N148" s="232"/>
      <c r="O148" s="233"/>
      <c r="P148" s="234" t="s">
        <v>1429</v>
      </c>
    </row>
    <row r="149" spans="1:16" ht="15.75" thickBot="1">
      <c r="A149" s="229"/>
      <c r="B149" s="230" t="s">
        <v>1430</v>
      </c>
      <c r="C149" s="231"/>
      <c r="D149" s="232"/>
      <c r="E149" s="232"/>
      <c r="F149" s="232"/>
      <c r="G149" s="233"/>
      <c r="H149" s="234" t="s">
        <v>1430</v>
      </c>
      <c r="I149" s="229"/>
      <c r="J149" s="230" t="s">
        <v>1430</v>
      </c>
      <c r="K149" s="231"/>
      <c r="L149" s="232"/>
      <c r="M149" s="232"/>
      <c r="N149" s="232"/>
      <c r="O149" s="233"/>
      <c r="P149" s="234" t="s">
        <v>1430</v>
      </c>
    </row>
    <row r="150" spans="1:16" ht="15.75" thickBot="1">
      <c r="A150" s="235"/>
      <c r="B150" s="230" t="s">
        <v>1431</v>
      </c>
      <c r="C150" s="231"/>
      <c r="D150" s="232"/>
      <c r="E150" s="232"/>
      <c r="F150" s="232"/>
      <c r="G150" s="236"/>
      <c r="H150" s="234" t="s">
        <v>1432</v>
      </c>
      <c r="I150" s="235"/>
      <c r="J150" s="230" t="s">
        <v>1431</v>
      </c>
      <c r="K150" s="231"/>
      <c r="L150" s="232"/>
      <c r="M150" s="232"/>
      <c r="N150" s="232"/>
      <c r="O150" s="236"/>
      <c r="P150" s="234" t="s">
        <v>1432</v>
      </c>
    </row>
    <row r="151" spans="1:16" ht="15.75" thickBot="1">
      <c r="A151" s="237" t="s">
        <v>1446</v>
      </c>
      <c r="B151" s="230" t="s">
        <v>1420</v>
      </c>
      <c r="C151" s="231">
        <v>5000000</v>
      </c>
      <c r="D151" s="232">
        <v>2024</v>
      </c>
      <c r="E151" s="232">
        <v>6.7500000000000004E-2</v>
      </c>
      <c r="F151" s="232" t="s">
        <v>1470</v>
      </c>
      <c r="G151" s="238" t="s">
        <v>1446</v>
      </c>
      <c r="H151" s="234" t="s">
        <v>1420</v>
      </c>
      <c r="I151" s="237" t="s">
        <v>1446</v>
      </c>
      <c r="J151" s="230" t="s">
        <v>1420</v>
      </c>
      <c r="K151" s="231">
        <v>40000000</v>
      </c>
      <c r="L151" s="232">
        <v>2023</v>
      </c>
      <c r="M151" s="232">
        <v>6.25E-2</v>
      </c>
      <c r="N151" s="232" t="s">
        <v>1470</v>
      </c>
      <c r="O151" s="238" t="s">
        <v>1446</v>
      </c>
      <c r="P151" s="234" t="s">
        <v>1420</v>
      </c>
    </row>
    <row r="152" spans="1:16" ht="15.75" thickBot="1">
      <c r="A152" s="229"/>
      <c r="B152" s="230" t="s">
        <v>1421</v>
      </c>
      <c r="C152" s="231"/>
      <c r="D152" s="232"/>
      <c r="E152" s="232"/>
      <c r="F152" s="232"/>
      <c r="G152" s="233"/>
      <c r="H152" s="234" t="s">
        <v>1421</v>
      </c>
      <c r="I152" s="229"/>
      <c r="J152" s="230" t="s">
        <v>1421</v>
      </c>
      <c r="K152" s="231"/>
      <c r="L152" s="232"/>
      <c r="M152" s="232"/>
      <c r="N152" s="232"/>
      <c r="O152" s="233"/>
      <c r="P152" s="234" t="s">
        <v>1421</v>
      </c>
    </row>
    <row r="153" spans="1:16" ht="15.75" thickBot="1">
      <c r="A153" s="229"/>
      <c r="B153" s="230" t="s">
        <v>1422</v>
      </c>
      <c r="C153" s="231"/>
      <c r="D153" s="232"/>
      <c r="E153" s="232"/>
      <c r="F153" s="232"/>
      <c r="G153" s="233"/>
      <c r="H153" s="234" t="s">
        <v>1422</v>
      </c>
      <c r="I153" s="229"/>
      <c r="J153" s="230" t="s">
        <v>1422</v>
      </c>
      <c r="K153" s="231"/>
      <c r="L153" s="232"/>
      <c r="M153" s="232"/>
      <c r="N153" s="232"/>
      <c r="O153" s="233"/>
      <c r="P153" s="234" t="s">
        <v>1422</v>
      </c>
    </row>
    <row r="154" spans="1:16" ht="15.75" thickBot="1">
      <c r="A154" s="229"/>
      <c r="B154" s="230" t="s">
        <v>1423</v>
      </c>
      <c r="C154" s="231"/>
      <c r="D154" s="232"/>
      <c r="E154" s="232"/>
      <c r="F154" s="232"/>
      <c r="G154" s="233"/>
      <c r="H154" s="234" t="s">
        <v>1423</v>
      </c>
      <c r="I154" s="229"/>
      <c r="J154" s="230" t="s">
        <v>1423</v>
      </c>
      <c r="K154" s="231"/>
      <c r="L154" s="232"/>
      <c r="M154" s="232"/>
      <c r="N154" s="232"/>
      <c r="O154" s="233"/>
      <c r="P154" s="234" t="s">
        <v>1423</v>
      </c>
    </row>
    <row r="155" spans="1:16" ht="15.75" thickBot="1">
      <c r="A155" s="229"/>
      <c r="B155" s="230" t="s">
        <v>1424</v>
      </c>
      <c r="C155" s="231"/>
      <c r="D155" s="232"/>
      <c r="E155" s="232"/>
      <c r="F155" s="232"/>
      <c r="G155" s="233"/>
      <c r="H155" s="234" t="s">
        <v>1424</v>
      </c>
      <c r="I155" s="229"/>
      <c r="J155" s="230" t="s">
        <v>1424</v>
      </c>
      <c r="K155" s="231"/>
      <c r="L155" s="232"/>
      <c r="M155" s="232"/>
      <c r="N155" s="232"/>
      <c r="O155" s="233"/>
      <c r="P155" s="234" t="s">
        <v>1424</v>
      </c>
    </row>
    <row r="156" spans="1:16" ht="15.75" thickBot="1">
      <c r="A156" s="229"/>
      <c r="B156" s="230" t="s">
        <v>1425</v>
      </c>
      <c r="C156" s="231"/>
      <c r="D156" s="232"/>
      <c r="E156" s="232"/>
      <c r="F156" s="232"/>
      <c r="G156" s="233"/>
      <c r="H156" s="234" t="s">
        <v>1425</v>
      </c>
      <c r="I156" s="229"/>
      <c r="J156" s="230" t="s">
        <v>1425</v>
      </c>
      <c r="K156" s="231"/>
      <c r="L156" s="232"/>
      <c r="M156" s="232"/>
      <c r="N156" s="232"/>
      <c r="O156" s="233"/>
      <c r="P156" s="234" t="s">
        <v>1425</v>
      </c>
    </row>
    <row r="157" spans="1:16" ht="15.75" thickBot="1">
      <c r="A157" s="229"/>
      <c r="B157" s="230" t="s">
        <v>1426</v>
      </c>
      <c r="C157" s="231"/>
      <c r="D157" s="232"/>
      <c r="E157" s="232"/>
      <c r="F157" s="232"/>
      <c r="G157" s="233"/>
      <c r="H157" s="234" t="s">
        <v>1426</v>
      </c>
      <c r="I157" s="229"/>
      <c r="J157" s="230" t="s">
        <v>1426</v>
      </c>
      <c r="K157" s="231"/>
      <c r="L157" s="232"/>
      <c r="M157" s="232"/>
      <c r="N157" s="232"/>
      <c r="O157" s="233"/>
      <c r="P157" s="234" t="s">
        <v>1426</v>
      </c>
    </row>
    <row r="158" spans="1:16" ht="15.75" thickBot="1">
      <c r="A158" s="229"/>
      <c r="B158" s="230" t="s">
        <v>1427</v>
      </c>
      <c r="C158" s="231"/>
      <c r="D158" s="232"/>
      <c r="E158" s="232"/>
      <c r="F158" s="232"/>
      <c r="G158" s="233"/>
      <c r="H158" s="234" t="s">
        <v>1427</v>
      </c>
      <c r="I158" s="229"/>
      <c r="J158" s="230" t="s">
        <v>1427</v>
      </c>
      <c r="K158" s="231"/>
      <c r="L158" s="232"/>
      <c r="M158" s="232"/>
      <c r="N158" s="232"/>
      <c r="O158" s="233"/>
      <c r="P158" s="234" t="s">
        <v>1427</v>
      </c>
    </row>
    <row r="159" spans="1:16" ht="15.75" thickBot="1">
      <c r="A159" s="229"/>
      <c r="B159" s="230" t="s">
        <v>1428</v>
      </c>
      <c r="C159" s="231"/>
      <c r="D159" s="232"/>
      <c r="E159" s="232"/>
      <c r="F159" s="232"/>
      <c r="G159" s="233"/>
      <c r="H159" s="234" t="s">
        <v>1428</v>
      </c>
      <c r="I159" s="229"/>
      <c r="J159" s="230" t="s">
        <v>1428</v>
      </c>
      <c r="K159" s="231"/>
      <c r="L159" s="232"/>
      <c r="M159" s="232"/>
      <c r="N159" s="232"/>
      <c r="O159" s="233"/>
      <c r="P159" s="234" t="s">
        <v>1428</v>
      </c>
    </row>
    <row r="160" spans="1:16" ht="15.75" thickBot="1">
      <c r="A160" s="229"/>
      <c r="B160" s="230" t="s">
        <v>1429</v>
      </c>
      <c r="C160" s="231"/>
      <c r="D160" s="232"/>
      <c r="E160" s="232"/>
      <c r="F160" s="232"/>
      <c r="G160" s="233"/>
      <c r="H160" s="234" t="s">
        <v>1429</v>
      </c>
      <c r="I160" s="229"/>
      <c r="J160" s="230" t="s">
        <v>1429</v>
      </c>
      <c r="K160" s="231"/>
      <c r="L160" s="232"/>
      <c r="M160" s="232"/>
      <c r="N160" s="232"/>
      <c r="O160" s="233"/>
      <c r="P160" s="234" t="s">
        <v>1429</v>
      </c>
    </row>
    <row r="161" spans="1:16" ht="15.75" thickBot="1">
      <c r="A161" s="229"/>
      <c r="B161" s="230" t="s">
        <v>1430</v>
      </c>
      <c r="C161" s="231"/>
      <c r="D161" s="232"/>
      <c r="E161" s="232"/>
      <c r="F161" s="232"/>
      <c r="G161" s="233"/>
      <c r="H161" s="234" t="s">
        <v>1430</v>
      </c>
      <c r="I161" s="229"/>
      <c r="J161" s="230" t="s">
        <v>1430</v>
      </c>
      <c r="K161" s="231"/>
      <c r="L161" s="232"/>
      <c r="M161" s="232"/>
      <c r="N161" s="232"/>
      <c r="O161" s="233"/>
      <c r="P161" s="234" t="s">
        <v>1430</v>
      </c>
    </row>
    <row r="162" spans="1:16" ht="15.75" thickBot="1">
      <c r="A162" s="235"/>
      <c r="B162" s="230" t="s">
        <v>1431</v>
      </c>
      <c r="C162" s="231"/>
      <c r="D162" s="232"/>
      <c r="E162" s="232"/>
      <c r="F162" s="232"/>
      <c r="G162" s="236"/>
      <c r="H162" s="234" t="s">
        <v>1432</v>
      </c>
      <c r="I162" s="235"/>
      <c r="J162" s="230" t="s">
        <v>1431</v>
      </c>
      <c r="K162" s="231"/>
      <c r="L162" s="232"/>
      <c r="M162" s="232"/>
      <c r="N162" s="232"/>
      <c r="O162" s="236"/>
      <c r="P162" s="234" t="s">
        <v>1432</v>
      </c>
    </row>
    <row r="163" spans="1:16" ht="15.75" thickBot="1">
      <c r="A163" s="237" t="s">
        <v>1447</v>
      </c>
      <c r="B163" s="230" t="s">
        <v>1420</v>
      </c>
      <c r="C163" s="231"/>
      <c r="D163" s="232"/>
      <c r="E163" s="232"/>
      <c r="F163" s="232"/>
      <c r="G163" s="238" t="s">
        <v>1447</v>
      </c>
      <c r="H163" s="234" t="s">
        <v>1420</v>
      </c>
      <c r="I163" s="237" t="s">
        <v>1447</v>
      </c>
      <c r="J163" s="230" t="s">
        <v>1420</v>
      </c>
      <c r="K163" s="231"/>
      <c r="L163" s="232"/>
      <c r="M163" s="232"/>
      <c r="N163" s="232"/>
      <c r="O163" s="238" t="s">
        <v>1447</v>
      </c>
      <c r="P163" s="234" t="s">
        <v>1420</v>
      </c>
    </row>
    <row r="164" spans="1:16" ht="15.75" thickBot="1">
      <c r="A164" s="229"/>
      <c r="B164" s="230" t="s">
        <v>1421</v>
      </c>
      <c r="C164" s="231"/>
      <c r="D164" s="232"/>
      <c r="E164" s="232"/>
      <c r="F164" s="232"/>
      <c r="G164" s="233"/>
      <c r="H164" s="234" t="s">
        <v>1421</v>
      </c>
      <c r="I164" s="229"/>
      <c r="J164" s="230" t="s">
        <v>1421</v>
      </c>
      <c r="K164" s="231"/>
      <c r="L164" s="232"/>
      <c r="M164" s="232"/>
      <c r="N164" s="232"/>
      <c r="O164" s="233"/>
      <c r="P164" s="234" t="s">
        <v>1421</v>
      </c>
    </row>
    <row r="165" spans="1:16" ht="15.75" thickBot="1">
      <c r="A165" s="229"/>
      <c r="B165" s="230" t="s">
        <v>1422</v>
      </c>
      <c r="C165" s="231"/>
      <c r="D165" s="232"/>
      <c r="E165" s="232"/>
      <c r="F165" s="232"/>
      <c r="G165" s="233"/>
      <c r="H165" s="234" t="s">
        <v>1422</v>
      </c>
      <c r="I165" s="229"/>
      <c r="J165" s="230" t="s">
        <v>1422</v>
      </c>
      <c r="K165" s="231"/>
      <c r="L165" s="232"/>
      <c r="M165" s="232"/>
      <c r="N165" s="232"/>
      <c r="O165" s="233"/>
      <c r="P165" s="234" t="s">
        <v>1422</v>
      </c>
    </row>
    <row r="166" spans="1:16" ht="15.75" thickBot="1">
      <c r="A166" s="229"/>
      <c r="B166" s="230" t="s">
        <v>1423</v>
      </c>
      <c r="C166" s="231"/>
      <c r="D166" s="232"/>
      <c r="E166" s="232"/>
      <c r="F166" s="232"/>
      <c r="G166" s="233"/>
      <c r="H166" s="234" t="s">
        <v>1423</v>
      </c>
      <c r="I166" s="229"/>
      <c r="J166" s="230" t="s">
        <v>1423</v>
      </c>
      <c r="K166" s="231"/>
      <c r="L166" s="232"/>
      <c r="M166" s="232"/>
      <c r="N166" s="232"/>
      <c r="O166" s="233"/>
      <c r="P166" s="234" t="s">
        <v>1423</v>
      </c>
    </row>
    <row r="167" spans="1:16" ht="15.75" thickBot="1">
      <c r="A167" s="229"/>
      <c r="B167" s="230" t="s">
        <v>1424</v>
      </c>
      <c r="C167" s="231"/>
      <c r="D167" s="232"/>
      <c r="E167" s="232"/>
      <c r="F167" s="232"/>
      <c r="G167" s="233"/>
      <c r="H167" s="234" t="s">
        <v>1424</v>
      </c>
      <c r="I167" s="229"/>
      <c r="J167" s="230" t="s">
        <v>1424</v>
      </c>
      <c r="K167" s="231"/>
      <c r="L167" s="232"/>
      <c r="M167" s="232"/>
      <c r="N167" s="232"/>
      <c r="O167" s="233"/>
      <c r="P167" s="234" t="s">
        <v>1424</v>
      </c>
    </row>
    <row r="168" spans="1:16" ht="15.75" thickBot="1">
      <c r="A168" s="229"/>
      <c r="B168" s="230" t="s">
        <v>1425</v>
      </c>
      <c r="C168" s="231"/>
      <c r="D168" s="232"/>
      <c r="E168" s="232"/>
      <c r="F168" s="232"/>
      <c r="G168" s="233"/>
      <c r="H168" s="234" t="s">
        <v>1425</v>
      </c>
      <c r="I168" s="229"/>
      <c r="J168" s="230" t="s">
        <v>1425</v>
      </c>
      <c r="K168" s="231"/>
      <c r="L168" s="232"/>
      <c r="M168" s="232"/>
      <c r="N168" s="232"/>
      <c r="O168" s="233"/>
      <c r="P168" s="234" t="s">
        <v>1425</v>
      </c>
    </row>
    <row r="169" spans="1:16" ht="15.75" thickBot="1">
      <c r="A169" s="229"/>
      <c r="B169" s="230" t="s">
        <v>1426</v>
      </c>
      <c r="C169" s="231"/>
      <c r="D169" s="232"/>
      <c r="E169" s="232"/>
      <c r="F169" s="232"/>
      <c r="G169" s="233"/>
      <c r="H169" s="234" t="s">
        <v>1426</v>
      </c>
      <c r="I169" s="229"/>
      <c r="J169" s="230" t="s">
        <v>1426</v>
      </c>
      <c r="K169" s="231"/>
      <c r="L169" s="232"/>
      <c r="M169" s="232"/>
      <c r="N169" s="232"/>
      <c r="O169" s="233"/>
      <c r="P169" s="234" t="s">
        <v>1426</v>
      </c>
    </row>
    <row r="170" spans="1:16" ht="15.75" thickBot="1">
      <c r="A170" s="229"/>
      <c r="B170" s="230" t="s">
        <v>1427</v>
      </c>
      <c r="C170" s="231"/>
      <c r="D170" s="232"/>
      <c r="E170" s="232"/>
      <c r="F170" s="232"/>
      <c r="G170" s="233"/>
      <c r="H170" s="234" t="s">
        <v>1427</v>
      </c>
      <c r="I170" s="229"/>
      <c r="J170" s="230" t="s">
        <v>1427</v>
      </c>
      <c r="K170" s="231"/>
      <c r="L170" s="232"/>
      <c r="M170" s="232"/>
      <c r="N170" s="232"/>
      <c r="O170" s="233"/>
      <c r="P170" s="234" t="s">
        <v>1427</v>
      </c>
    </row>
    <row r="171" spans="1:16" ht="15.75" thickBot="1">
      <c r="A171" s="229"/>
      <c r="B171" s="230" t="s">
        <v>1428</v>
      </c>
      <c r="C171" s="231"/>
      <c r="D171" s="232"/>
      <c r="E171" s="232"/>
      <c r="F171" s="232"/>
      <c r="G171" s="233"/>
      <c r="H171" s="234" t="s">
        <v>1428</v>
      </c>
      <c r="I171" s="229"/>
      <c r="J171" s="230" t="s">
        <v>1428</v>
      </c>
      <c r="K171" s="231"/>
      <c r="L171" s="232"/>
      <c r="M171" s="232"/>
      <c r="N171" s="232"/>
      <c r="O171" s="233"/>
      <c r="P171" s="234" t="s">
        <v>1428</v>
      </c>
    </row>
    <row r="172" spans="1:16" ht="15.75" thickBot="1">
      <c r="A172" s="229"/>
      <c r="B172" s="230" t="s">
        <v>1429</v>
      </c>
      <c r="C172" s="231"/>
      <c r="D172" s="232"/>
      <c r="E172" s="232"/>
      <c r="F172" s="232"/>
      <c r="G172" s="233"/>
      <c r="H172" s="234" t="s">
        <v>1429</v>
      </c>
      <c r="I172" s="229"/>
      <c r="J172" s="230" t="s">
        <v>1429</v>
      </c>
      <c r="K172" s="231"/>
      <c r="L172" s="232"/>
      <c r="M172" s="232"/>
      <c r="N172" s="232"/>
      <c r="O172" s="233"/>
      <c r="P172" s="234" t="s">
        <v>1429</v>
      </c>
    </row>
    <row r="173" spans="1:16" ht="15.75" thickBot="1">
      <c r="A173" s="229"/>
      <c r="B173" s="230" t="s">
        <v>1430</v>
      </c>
      <c r="C173" s="231"/>
      <c r="D173" s="232"/>
      <c r="E173" s="232"/>
      <c r="F173" s="232"/>
      <c r="G173" s="233"/>
      <c r="H173" s="234" t="s">
        <v>1430</v>
      </c>
      <c r="I173" s="229"/>
      <c r="J173" s="230" t="s">
        <v>1430</v>
      </c>
      <c r="K173" s="231"/>
      <c r="L173" s="232"/>
      <c r="M173" s="232"/>
      <c r="N173" s="232"/>
      <c r="O173" s="233"/>
      <c r="P173" s="234" t="s">
        <v>1430</v>
      </c>
    </row>
    <row r="174" spans="1:16" ht="15.75" thickBot="1">
      <c r="A174" s="235"/>
      <c r="B174" s="230" t="s">
        <v>1431</v>
      </c>
      <c r="C174" s="231"/>
      <c r="D174" s="232"/>
      <c r="E174" s="232"/>
      <c r="F174" s="232"/>
      <c r="G174" s="236"/>
      <c r="H174" s="234" t="s">
        <v>1432</v>
      </c>
      <c r="I174" s="235"/>
      <c r="J174" s="230" t="s">
        <v>1431</v>
      </c>
      <c r="K174" s="231"/>
      <c r="L174" s="232"/>
      <c r="M174" s="232"/>
      <c r="N174" s="232"/>
      <c r="O174" s="236"/>
      <c r="P174" s="234" t="s">
        <v>1432</v>
      </c>
    </row>
    <row r="175" spans="1:16" ht="15.75" thickBot="1">
      <c r="A175" s="237" t="s">
        <v>1448</v>
      </c>
      <c r="B175" s="230" t="s">
        <v>1420</v>
      </c>
      <c r="C175" s="231"/>
      <c r="D175" s="232"/>
      <c r="E175" s="232"/>
      <c r="F175" s="232"/>
      <c r="G175" s="238" t="s">
        <v>1448</v>
      </c>
      <c r="H175" s="234" t="s">
        <v>1420</v>
      </c>
      <c r="I175" s="237" t="s">
        <v>1448</v>
      </c>
      <c r="J175" s="230" t="s">
        <v>1420</v>
      </c>
      <c r="K175" s="231"/>
      <c r="L175" s="232"/>
      <c r="M175" s="232"/>
      <c r="N175" s="232"/>
      <c r="O175" s="238" t="s">
        <v>1448</v>
      </c>
      <c r="P175" s="234" t="s">
        <v>1420</v>
      </c>
    </row>
    <row r="176" spans="1:16" ht="15.75" thickBot="1">
      <c r="A176" s="229"/>
      <c r="B176" s="230" t="s">
        <v>1421</v>
      </c>
      <c r="C176" s="231"/>
      <c r="D176" s="232"/>
      <c r="E176" s="232"/>
      <c r="F176" s="232"/>
      <c r="G176" s="233"/>
      <c r="H176" s="234" t="s">
        <v>1421</v>
      </c>
      <c r="I176" s="229"/>
      <c r="J176" s="230" t="s">
        <v>1421</v>
      </c>
      <c r="K176" s="231"/>
      <c r="L176" s="232"/>
      <c r="M176" s="232"/>
      <c r="N176" s="232"/>
      <c r="O176" s="233"/>
      <c r="P176" s="234" t="s">
        <v>1421</v>
      </c>
    </row>
    <row r="177" spans="1:16" ht="15.75" thickBot="1">
      <c r="A177" s="229"/>
      <c r="B177" s="230" t="s">
        <v>1422</v>
      </c>
      <c r="C177" s="231"/>
      <c r="D177" s="232"/>
      <c r="E177" s="232"/>
      <c r="F177" s="232"/>
      <c r="G177" s="233"/>
      <c r="H177" s="234" t="s">
        <v>1422</v>
      </c>
      <c r="I177" s="229"/>
      <c r="J177" s="230" t="s">
        <v>1422</v>
      </c>
      <c r="K177" s="231"/>
      <c r="L177" s="232"/>
      <c r="M177" s="232"/>
      <c r="N177" s="232"/>
      <c r="O177" s="233"/>
      <c r="P177" s="234" t="s">
        <v>1422</v>
      </c>
    </row>
    <row r="178" spans="1:16" ht="15.75" thickBot="1">
      <c r="A178" s="229"/>
      <c r="B178" s="230" t="s">
        <v>1423</v>
      </c>
      <c r="C178" s="231"/>
      <c r="D178" s="232"/>
      <c r="E178" s="232"/>
      <c r="F178" s="232"/>
      <c r="G178" s="233"/>
      <c r="H178" s="234" t="s">
        <v>1423</v>
      </c>
      <c r="I178" s="229"/>
      <c r="J178" s="230" t="s">
        <v>1423</v>
      </c>
      <c r="K178" s="231"/>
      <c r="L178" s="232"/>
      <c r="M178" s="232"/>
      <c r="N178" s="232"/>
      <c r="O178" s="233"/>
      <c r="P178" s="234" t="s">
        <v>1423</v>
      </c>
    </row>
    <row r="179" spans="1:16" ht="15.75" thickBot="1">
      <c r="A179" s="229"/>
      <c r="B179" s="230" t="s">
        <v>1424</v>
      </c>
      <c r="C179" s="231"/>
      <c r="D179" s="232"/>
      <c r="E179" s="232"/>
      <c r="F179" s="232"/>
      <c r="G179" s="233"/>
      <c r="H179" s="234" t="s">
        <v>1424</v>
      </c>
      <c r="I179" s="229"/>
      <c r="J179" s="230" t="s">
        <v>1424</v>
      </c>
      <c r="K179" s="231"/>
      <c r="L179" s="232"/>
      <c r="M179" s="232"/>
      <c r="N179" s="232"/>
      <c r="O179" s="233"/>
      <c r="P179" s="234" t="s">
        <v>1424</v>
      </c>
    </row>
    <row r="180" spans="1:16" ht="15.75" thickBot="1">
      <c r="A180" s="229"/>
      <c r="B180" s="230" t="s">
        <v>1425</v>
      </c>
      <c r="C180" s="231"/>
      <c r="D180" s="232"/>
      <c r="E180" s="232"/>
      <c r="F180" s="232"/>
      <c r="G180" s="233"/>
      <c r="H180" s="234" t="s">
        <v>1425</v>
      </c>
      <c r="I180" s="229"/>
      <c r="J180" s="230" t="s">
        <v>1425</v>
      </c>
      <c r="K180" s="231"/>
      <c r="L180" s="232"/>
      <c r="M180" s="232"/>
      <c r="N180" s="232"/>
      <c r="O180" s="233"/>
      <c r="P180" s="234" t="s">
        <v>1425</v>
      </c>
    </row>
    <row r="181" spans="1:16" ht="15.75" thickBot="1">
      <c r="A181" s="229"/>
      <c r="B181" s="230" t="s">
        <v>1426</v>
      </c>
      <c r="C181" s="231"/>
      <c r="D181" s="232"/>
      <c r="E181" s="232"/>
      <c r="F181" s="232"/>
      <c r="G181" s="233"/>
      <c r="H181" s="234" t="s">
        <v>1426</v>
      </c>
      <c r="I181" s="229"/>
      <c r="J181" s="230" t="s">
        <v>1426</v>
      </c>
      <c r="K181" s="231"/>
      <c r="L181" s="232"/>
      <c r="M181" s="232"/>
      <c r="N181" s="232"/>
      <c r="O181" s="233"/>
      <c r="P181" s="234" t="s">
        <v>1426</v>
      </c>
    </row>
    <row r="182" spans="1:16" ht="15.75" thickBot="1">
      <c r="A182" s="229"/>
      <c r="B182" s="230" t="s">
        <v>1427</v>
      </c>
      <c r="C182" s="231"/>
      <c r="D182" s="232"/>
      <c r="E182" s="232"/>
      <c r="F182" s="232"/>
      <c r="G182" s="233"/>
      <c r="H182" s="234" t="s">
        <v>1427</v>
      </c>
      <c r="I182" s="229"/>
      <c r="J182" s="230" t="s">
        <v>1427</v>
      </c>
      <c r="K182" s="231"/>
      <c r="L182" s="232"/>
      <c r="M182" s="232"/>
      <c r="N182" s="232"/>
      <c r="O182" s="233"/>
      <c r="P182" s="234" t="s">
        <v>1427</v>
      </c>
    </row>
    <row r="183" spans="1:16" ht="15.75" thickBot="1">
      <c r="A183" s="229"/>
      <c r="B183" s="230" t="s">
        <v>1428</v>
      </c>
      <c r="C183" s="231"/>
      <c r="D183" s="232"/>
      <c r="E183" s="232"/>
      <c r="F183" s="232"/>
      <c r="G183" s="233"/>
      <c r="H183" s="234" t="s">
        <v>1428</v>
      </c>
      <c r="I183" s="229"/>
      <c r="J183" s="230" t="s">
        <v>1428</v>
      </c>
      <c r="K183" s="231"/>
      <c r="L183" s="232"/>
      <c r="M183" s="232"/>
      <c r="N183" s="232"/>
      <c r="O183" s="233"/>
      <c r="P183" s="234" t="s">
        <v>1428</v>
      </c>
    </row>
    <row r="184" spans="1:16" ht="15.75" thickBot="1">
      <c r="A184" s="229"/>
      <c r="B184" s="230" t="s">
        <v>1429</v>
      </c>
      <c r="C184" s="231"/>
      <c r="D184" s="232"/>
      <c r="E184" s="232"/>
      <c r="F184" s="232"/>
      <c r="G184" s="233"/>
      <c r="H184" s="234" t="s">
        <v>1429</v>
      </c>
      <c r="I184" s="229"/>
      <c r="J184" s="230" t="s">
        <v>1429</v>
      </c>
      <c r="K184" s="231"/>
      <c r="L184" s="232"/>
      <c r="M184" s="232"/>
      <c r="N184" s="232"/>
      <c r="O184" s="233"/>
      <c r="P184" s="234" t="s">
        <v>1429</v>
      </c>
    </row>
    <row r="185" spans="1:16" ht="15.75" thickBot="1">
      <c r="A185" s="229"/>
      <c r="B185" s="230" t="s">
        <v>1430</v>
      </c>
      <c r="C185" s="231"/>
      <c r="D185" s="232"/>
      <c r="E185" s="232"/>
      <c r="F185" s="232"/>
      <c r="G185" s="233"/>
      <c r="H185" s="234" t="s">
        <v>1430</v>
      </c>
      <c r="I185" s="229"/>
      <c r="J185" s="230" t="s">
        <v>1430</v>
      </c>
      <c r="K185" s="231"/>
      <c r="L185" s="232"/>
      <c r="M185" s="232"/>
      <c r="N185" s="232"/>
      <c r="O185" s="233"/>
      <c r="P185" s="234" t="s">
        <v>1430</v>
      </c>
    </row>
    <row r="186" spans="1:16" ht="15.75" thickBot="1">
      <c r="A186" s="235"/>
      <c r="B186" s="230" t="s">
        <v>1431</v>
      </c>
      <c r="C186" s="231"/>
      <c r="D186" s="232"/>
      <c r="E186" s="232"/>
      <c r="F186" s="232"/>
      <c r="G186" s="236"/>
      <c r="H186" s="234" t="s">
        <v>1432</v>
      </c>
      <c r="I186" s="235"/>
      <c r="J186" s="230" t="s">
        <v>1431</v>
      </c>
      <c r="K186" s="231"/>
      <c r="L186" s="232"/>
      <c r="M186" s="232"/>
      <c r="N186" s="232"/>
      <c r="O186" s="236"/>
      <c r="P186" s="234" t="s">
        <v>1432</v>
      </c>
    </row>
    <row r="187" spans="1:16" ht="48.75" thickBot="1">
      <c r="A187" s="237" t="s">
        <v>1449</v>
      </c>
      <c r="B187" s="230" t="s">
        <v>1420</v>
      </c>
      <c r="C187" s="231">
        <v>362000000</v>
      </c>
      <c r="D187" s="232">
        <v>2024</v>
      </c>
      <c r="E187" s="232">
        <v>6.0999999999999999E-2</v>
      </c>
      <c r="F187" s="232" t="s">
        <v>1471</v>
      </c>
      <c r="G187" s="238" t="s">
        <v>1449</v>
      </c>
      <c r="H187" s="234" t="s">
        <v>1420</v>
      </c>
      <c r="I187" s="237" t="s">
        <v>1449</v>
      </c>
      <c r="J187" s="230" t="s">
        <v>1420</v>
      </c>
      <c r="K187" s="231">
        <v>357550000</v>
      </c>
      <c r="L187" s="232">
        <v>2023</v>
      </c>
      <c r="M187" s="232" t="s">
        <v>1472</v>
      </c>
      <c r="N187" s="232" t="s">
        <v>1471</v>
      </c>
      <c r="O187" s="238" t="s">
        <v>1449</v>
      </c>
      <c r="P187" s="234" t="s">
        <v>1420</v>
      </c>
    </row>
    <row r="188" spans="1:16" ht="15.75" thickBot="1">
      <c r="A188" s="229"/>
      <c r="B188" s="230" t="s">
        <v>1421</v>
      </c>
      <c r="C188" s="231"/>
      <c r="D188" s="232"/>
      <c r="E188" s="232"/>
      <c r="F188" s="232"/>
      <c r="G188" s="233"/>
      <c r="H188" s="234" t="s">
        <v>1421</v>
      </c>
      <c r="I188" s="229"/>
      <c r="J188" s="230" t="s">
        <v>1421</v>
      </c>
      <c r="K188" s="231"/>
      <c r="L188" s="232"/>
      <c r="M188" s="232"/>
      <c r="N188" s="232"/>
      <c r="O188" s="233"/>
      <c r="P188" s="234" t="s">
        <v>1421</v>
      </c>
    </row>
    <row r="189" spans="1:16" ht="15.75" thickBot="1">
      <c r="A189" s="229"/>
      <c r="B189" s="230" t="s">
        <v>1422</v>
      </c>
      <c r="C189" s="231"/>
      <c r="D189" s="232"/>
      <c r="E189" s="232"/>
      <c r="F189" s="232"/>
      <c r="G189" s="233"/>
      <c r="H189" s="234" t="s">
        <v>1422</v>
      </c>
      <c r="I189" s="229"/>
      <c r="J189" s="230" t="s">
        <v>1422</v>
      </c>
      <c r="K189" s="231"/>
      <c r="L189" s="232"/>
      <c r="M189" s="232"/>
      <c r="N189" s="232"/>
      <c r="O189" s="233"/>
      <c r="P189" s="234" t="s">
        <v>1422</v>
      </c>
    </row>
    <row r="190" spans="1:16" ht="15.75" thickBot="1">
      <c r="A190" s="229"/>
      <c r="B190" s="230" t="s">
        <v>1423</v>
      </c>
      <c r="C190" s="231"/>
      <c r="D190" s="232"/>
      <c r="E190" s="232"/>
      <c r="F190" s="232"/>
      <c r="G190" s="233"/>
      <c r="H190" s="234" t="s">
        <v>1423</v>
      </c>
      <c r="I190" s="229"/>
      <c r="J190" s="230" t="s">
        <v>1423</v>
      </c>
      <c r="K190" s="231"/>
      <c r="L190" s="232"/>
      <c r="M190" s="232"/>
      <c r="N190" s="232"/>
      <c r="O190" s="233"/>
      <c r="P190" s="234" t="s">
        <v>1423</v>
      </c>
    </row>
    <row r="191" spans="1:16" ht="15.75" thickBot="1">
      <c r="A191" s="229"/>
      <c r="B191" s="230" t="s">
        <v>1424</v>
      </c>
      <c r="C191" s="231"/>
      <c r="D191" s="232"/>
      <c r="E191" s="232"/>
      <c r="F191" s="232"/>
      <c r="G191" s="233"/>
      <c r="H191" s="234" t="s">
        <v>1424</v>
      </c>
      <c r="I191" s="229"/>
      <c r="J191" s="230" t="s">
        <v>1424</v>
      </c>
      <c r="K191" s="231"/>
      <c r="L191" s="232"/>
      <c r="M191" s="232"/>
      <c r="N191" s="232"/>
      <c r="O191" s="233"/>
      <c r="P191" s="234" t="s">
        <v>1424</v>
      </c>
    </row>
    <row r="192" spans="1:16" ht="15.75" thickBot="1">
      <c r="A192" s="229"/>
      <c r="B192" s="230" t="s">
        <v>1425</v>
      </c>
      <c r="C192" s="231"/>
      <c r="D192" s="232"/>
      <c r="E192" s="232"/>
      <c r="F192" s="232"/>
      <c r="G192" s="233"/>
      <c r="H192" s="234" t="s">
        <v>1425</v>
      </c>
      <c r="I192" s="229"/>
      <c r="J192" s="230" t="s">
        <v>1425</v>
      </c>
      <c r="K192" s="231"/>
      <c r="L192" s="232"/>
      <c r="M192" s="232"/>
      <c r="N192" s="232"/>
      <c r="O192" s="233"/>
      <c r="P192" s="234" t="s">
        <v>1425</v>
      </c>
    </row>
    <row r="193" spans="1:16" ht="15.75" thickBot="1">
      <c r="A193" s="229"/>
      <c r="B193" s="230" t="s">
        <v>1426</v>
      </c>
      <c r="C193" s="231"/>
      <c r="D193" s="232"/>
      <c r="E193" s="232"/>
      <c r="F193" s="232"/>
      <c r="G193" s="233"/>
      <c r="H193" s="234" t="s">
        <v>1426</v>
      </c>
      <c r="I193" s="229"/>
      <c r="J193" s="230" t="s">
        <v>1426</v>
      </c>
      <c r="K193" s="231"/>
      <c r="L193" s="232"/>
      <c r="M193" s="232"/>
      <c r="N193" s="232"/>
      <c r="O193" s="233"/>
      <c r="P193" s="234" t="s">
        <v>1426</v>
      </c>
    </row>
    <row r="194" spans="1:16" ht="15.75" thickBot="1">
      <c r="A194" s="229"/>
      <c r="B194" s="230" t="s">
        <v>1427</v>
      </c>
      <c r="C194" s="231"/>
      <c r="D194" s="232"/>
      <c r="E194" s="232"/>
      <c r="F194" s="232"/>
      <c r="G194" s="233"/>
      <c r="H194" s="234" t="s">
        <v>1427</v>
      </c>
      <c r="I194" s="229"/>
      <c r="J194" s="230" t="s">
        <v>1427</v>
      </c>
      <c r="K194" s="231"/>
      <c r="L194" s="232"/>
      <c r="M194" s="232"/>
      <c r="N194" s="232"/>
      <c r="O194" s="233"/>
      <c r="P194" s="234" t="s">
        <v>1427</v>
      </c>
    </row>
    <row r="195" spans="1:16" ht="15.75" thickBot="1">
      <c r="A195" s="229"/>
      <c r="B195" s="230" t="s">
        <v>1428</v>
      </c>
      <c r="C195" s="231"/>
      <c r="D195" s="232"/>
      <c r="E195" s="232"/>
      <c r="F195" s="232"/>
      <c r="G195" s="233"/>
      <c r="H195" s="234" t="s">
        <v>1428</v>
      </c>
      <c r="I195" s="229"/>
      <c r="J195" s="230" t="s">
        <v>1428</v>
      </c>
      <c r="K195" s="231"/>
      <c r="L195" s="232"/>
      <c r="M195" s="232"/>
      <c r="N195" s="232"/>
      <c r="O195" s="233"/>
      <c r="P195" s="234" t="s">
        <v>1428</v>
      </c>
    </row>
    <row r="196" spans="1:16" ht="15.75" thickBot="1">
      <c r="A196" s="229"/>
      <c r="B196" s="230" t="s">
        <v>1429</v>
      </c>
      <c r="C196" s="231"/>
      <c r="D196" s="232"/>
      <c r="E196" s="232"/>
      <c r="F196" s="232"/>
      <c r="G196" s="233"/>
      <c r="H196" s="234" t="s">
        <v>1429</v>
      </c>
      <c r="I196" s="229"/>
      <c r="J196" s="230" t="s">
        <v>1429</v>
      </c>
      <c r="K196" s="231"/>
      <c r="L196" s="232"/>
      <c r="M196" s="232"/>
      <c r="N196" s="232"/>
      <c r="O196" s="233"/>
      <c r="P196" s="234" t="s">
        <v>1429</v>
      </c>
    </row>
    <row r="197" spans="1:16" ht="15.75" thickBot="1">
      <c r="A197" s="229"/>
      <c r="B197" s="230" t="s">
        <v>1430</v>
      </c>
      <c r="C197" s="231"/>
      <c r="D197" s="232"/>
      <c r="E197" s="232"/>
      <c r="F197" s="232"/>
      <c r="G197" s="233"/>
      <c r="H197" s="234" t="s">
        <v>1430</v>
      </c>
      <c r="I197" s="229"/>
      <c r="J197" s="230" t="s">
        <v>1430</v>
      </c>
      <c r="K197" s="231"/>
      <c r="L197" s="232"/>
      <c r="M197" s="232"/>
      <c r="N197" s="232"/>
      <c r="O197" s="233"/>
      <c r="P197" s="234" t="s">
        <v>1430</v>
      </c>
    </row>
    <row r="198" spans="1:16" ht="15.75" thickBot="1">
      <c r="A198" s="235"/>
      <c r="B198" s="230" t="s">
        <v>1431</v>
      </c>
      <c r="C198" s="231"/>
      <c r="D198" s="232"/>
      <c r="E198" s="232"/>
      <c r="F198" s="232"/>
      <c r="G198" s="236"/>
      <c r="H198" s="234" t="s">
        <v>1432</v>
      </c>
      <c r="I198" s="235"/>
      <c r="J198" s="230" t="s">
        <v>1431</v>
      </c>
      <c r="K198" s="231"/>
      <c r="L198" s="232"/>
      <c r="M198" s="232"/>
      <c r="N198" s="232"/>
      <c r="O198" s="236"/>
      <c r="P198" s="234" t="s">
        <v>1432</v>
      </c>
    </row>
    <row r="199" spans="1:16" ht="15.75" thickBot="1">
      <c r="A199" s="237" t="s">
        <v>1450</v>
      </c>
      <c r="B199" s="230" t="s">
        <v>1420</v>
      </c>
      <c r="C199" s="231"/>
      <c r="D199" s="232"/>
      <c r="E199" s="232"/>
      <c r="F199" s="232"/>
      <c r="G199" s="238" t="s">
        <v>1450</v>
      </c>
      <c r="H199" s="234" t="s">
        <v>1420</v>
      </c>
      <c r="I199" s="237" t="s">
        <v>1450</v>
      </c>
      <c r="J199" s="230" t="s">
        <v>1420</v>
      </c>
      <c r="K199" s="231"/>
      <c r="L199" s="232"/>
      <c r="M199" s="232"/>
      <c r="N199" s="232"/>
      <c r="O199" s="238" t="s">
        <v>1450</v>
      </c>
      <c r="P199" s="234" t="s">
        <v>1420</v>
      </c>
    </row>
    <row r="200" spans="1:16" ht="15.75" thickBot="1">
      <c r="A200" s="229"/>
      <c r="B200" s="230" t="s">
        <v>1421</v>
      </c>
      <c r="C200" s="231"/>
      <c r="D200" s="232"/>
      <c r="E200" s="232"/>
      <c r="F200" s="232"/>
      <c r="G200" s="233"/>
      <c r="H200" s="234" t="s">
        <v>1421</v>
      </c>
      <c r="I200" s="229"/>
      <c r="J200" s="230" t="s">
        <v>1421</v>
      </c>
      <c r="K200" s="231"/>
      <c r="L200" s="232"/>
      <c r="M200" s="232"/>
      <c r="N200" s="232"/>
      <c r="O200" s="233"/>
      <c r="P200" s="234" t="s">
        <v>1421</v>
      </c>
    </row>
    <row r="201" spans="1:16" ht="15.75" thickBot="1">
      <c r="A201" s="229"/>
      <c r="B201" s="230" t="s">
        <v>1422</v>
      </c>
      <c r="C201" s="231"/>
      <c r="D201" s="232"/>
      <c r="E201" s="232"/>
      <c r="F201" s="232"/>
      <c r="G201" s="233"/>
      <c r="H201" s="234" t="s">
        <v>1422</v>
      </c>
      <c r="I201" s="229"/>
      <c r="J201" s="230" t="s">
        <v>1422</v>
      </c>
      <c r="K201" s="231"/>
      <c r="L201" s="232"/>
      <c r="M201" s="232"/>
      <c r="N201" s="232"/>
      <c r="O201" s="233"/>
      <c r="P201" s="234" t="s">
        <v>1422</v>
      </c>
    </row>
    <row r="202" spans="1:16" ht="15.75" thickBot="1">
      <c r="A202" s="229"/>
      <c r="B202" s="230" t="s">
        <v>1423</v>
      </c>
      <c r="C202" s="231"/>
      <c r="D202" s="232"/>
      <c r="E202" s="232"/>
      <c r="F202" s="232"/>
      <c r="G202" s="233"/>
      <c r="H202" s="234" t="s">
        <v>1423</v>
      </c>
      <c r="I202" s="229"/>
      <c r="J202" s="230" t="s">
        <v>1423</v>
      </c>
      <c r="K202" s="231"/>
      <c r="L202" s="232"/>
      <c r="M202" s="232"/>
      <c r="N202" s="232"/>
      <c r="O202" s="233"/>
      <c r="P202" s="234" t="s">
        <v>1423</v>
      </c>
    </row>
    <row r="203" spans="1:16" ht="15.75" thickBot="1">
      <c r="A203" s="229"/>
      <c r="B203" s="230" t="s">
        <v>1424</v>
      </c>
      <c r="C203" s="231"/>
      <c r="D203" s="232"/>
      <c r="E203" s="232"/>
      <c r="F203" s="232"/>
      <c r="G203" s="233"/>
      <c r="H203" s="234" t="s">
        <v>1424</v>
      </c>
      <c r="I203" s="229"/>
      <c r="J203" s="230" t="s">
        <v>1424</v>
      </c>
      <c r="K203" s="231"/>
      <c r="L203" s="232"/>
      <c r="M203" s="232"/>
      <c r="N203" s="232"/>
      <c r="O203" s="233"/>
      <c r="P203" s="234" t="s">
        <v>1424</v>
      </c>
    </row>
    <row r="204" spans="1:16" ht="15.75" thickBot="1">
      <c r="A204" s="229"/>
      <c r="B204" s="230" t="s">
        <v>1425</v>
      </c>
      <c r="C204" s="231"/>
      <c r="D204" s="232"/>
      <c r="E204" s="232"/>
      <c r="F204" s="232"/>
      <c r="G204" s="233"/>
      <c r="H204" s="234" t="s">
        <v>1425</v>
      </c>
      <c r="I204" s="229"/>
      <c r="J204" s="230" t="s">
        <v>1425</v>
      </c>
      <c r="K204" s="231"/>
      <c r="L204" s="232"/>
      <c r="M204" s="232"/>
      <c r="N204" s="232"/>
      <c r="O204" s="233"/>
      <c r="P204" s="234" t="s">
        <v>1425</v>
      </c>
    </row>
    <row r="205" spans="1:16" ht="15.75" thickBot="1">
      <c r="A205" s="229"/>
      <c r="B205" s="230" t="s">
        <v>1426</v>
      </c>
      <c r="C205" s="231"/>
      <c r="D205" s="232"/>
      <c r="E205" s="232"/>
      <c r="F205" s="232"/>
      <c r="G205" s="233"/>
      <c r="H205" s="234" t="s">
        <v>1426</v>
      </c>
      <c r="I205" s="229"/>
      <c r="J205" s="230" t="s">
        <v>1426</v>
      </c>
      <c r="K205" s="231"/>
      <c r="L205" s="232"/>
      <c r="M205" s="232"/>
      <c r="N205" s="232"/>
      <c r="O205" s="233"/>
      <c r="P205" s="234" t="s">
        <v>1426</v>
      </c>
    </row>
    <row r="206" spans="1:16" ht="15.75" thickBot="1">
      <c r="A206" s="229"/>
      <c r="B206" s="230" t="s">
        <v>1427</v>
      </c>
      <c r="C206" s="231"/>
      <c r="D206" s="232"/>
      <c r="E206" s="232"/>
      <c r="F206" s="232"/>
      <c r="G206" s="233"/>
      <c r="H206" s="234" t="s">
        <v>1427</v>
      </c>
      <c r="I206" s="229"/>
      <c r="J206" s="230" t="s">
        <v>1427</v>
      </c>
      <c r="K206" s="231"/>
      <c r="L206" s="232"/>
      <c r="M206" s="232"/>
      <c r="N206" s="232"/>
      <c r="O206" s="233"/>
      <c r="P206" s="234" t="s">
        <v>1427</v>
      </c>
    </row>
    <row r="207" spans="1:16" ht="15.75" thickBot="1">
      <c r="A207" s="229"/>
      <c r="B207" s="230" t="s">
        <v>1428</v>
      </c>
      <c r="C207" s="231"/>
      <c r="D207" s="232"/>
      <c r="E207" s="232"/>
      <c r="F207" s="232"/>
      <c r="G207" s="233"/>
      <c r="H207" s="234" t="s">
        <v>1428</v>
      </c>
      <c r="I207" s="229"/>
      <c r="J207" s="230" t="s">
        <v>1428</v>
      </c>
      <c r="K207" s="231"/>
      <c r="L207" s="232"/>
      <c r="M207" s="232"/>
      <c r="N207" s="232"/>
      <c r="O207" s="233"/>
      <c r="P207" s="234" t="s">
        <v>1428</v>
      </c>
    </row>
    <row r="208" spans="1:16" ht="15.75" thickBot="1">
      <c r="A208" s="229"/>
      <c r="B208" s="230" t="s">
        <v>1429</v>
      </c>
      <c r="C208" s="231"/>
      <c r="D208" s="232"/>
      <c r="E208" s="232"/>
      <c r="F208" s="232"/>
      <c r="G208" s="233"/>
      <c r="H208" s="234" t="s">
        <v>1429</v>
      </c>
      <c r="I208" s="229"/>
      <c r="J208" s="230" t="s">
        <v>1429</v>
      </c>
      <c r="K208" s="231"/>
      <c r="L208" s="232"/>
      <c r="M208" s="232"/>
      <c r="N208" s="232"/>
      <c r="O208" s="233"/>
      <c r="P208" s="234" t="s">
        <v>1429</v>
      </c>
    </row>
    <row r="209" spans="1:16" ht="15.75" thickBot="1">
      <c r="A209" s="229"/>
      <c r="B209" s="230" t="s">
        <v>1430</v>
      </c>
      <c r="C209" s="231"/>
      <c r="D209" s="232"/>
      <c r="E209" s="232"/>
      <c r="F209" s="232"/>
      <c r="G209" s="233"/>
      <c r="H209" s="234" t="s">
        <v>1430</v>
      </c>
      <c r="I209" s="229"/>
      <c r="J209" s="230" t="s">
        <v>1430</v>
      </c>
      <c r="K209" s="231"/>
      <c r="L209" s="232"/>
      <c r="M209" s="232"/>
      <c r="N209" s="232"/>
      <c r="O209" s="233"/>
      <c r="P209" s="234" t="s">
        <v>1430</v>
      </c>
    </row>
    <row r="210" spans="1:16" ht="15.75" thickBot="1">
      <c r="A210" s="235"/>
      <c r="B210" s="230" t="s">
        <v>1431</v>
      </c>
      <c r="C210" s="231"/>
      <c r="D210" s="232"/>
      <c r="E210" s="232"/>
      <c r="F210" s="232"/>
      <c r="G210" s="236"/>
      <c r="H210" s="234" t="s">
        <v>1432</v>
      </c>
      <c r="I210" s="235"/>
      <c r="J210" s="230" t="s">
        <v>1431</v>
      </c>
      <c r="K210" s="231"/>
      <c r="L210" s="232"/>
      <c r="M210" s="232"/>
      <c r="N210" s="232"/>
      <c r="O210" s="236"/>
      <c r="P210" s="234" t="s">
        <v>1432</v>
      </c>
    </row>
    <row r="211" spans="1:16" ht="15.75" thickBot="1">
      <c r="A211" s="237" t="s">
        <v>1451</v>
      </c>
      <c r="B211" s="230" t="s">
        <v>1420</v>
      </c>
      <c r="C211" s="231"/>
      <c r="D211" s="232"/>
      <c r="E211" s="232"/>
      <c r="F211" s="232"/>
      <c r="G211" s="238" t="s">
        <v>1451</v>
      </c>
      <c r="H211" s="234" t="s">
        <v>1420</v>
      </c>
      <c r="I211" s="237" t="s">
        <v>1451</v>
      </c>
      <c r="J211" s="230" t="s">
        <v>1420</v>
      </c>
      <c r="K211" s="231"/>
      <c r="L211" s="232"/>
      <c r="M211" s="232"/>
      <c r="N211" s="232"/>
      <c r="O211" s="238" t="s">
        <v>1451</v>
      </c>
      <c r="P211" s="234" t="s">
        <v>1420</v>
      </c>
    </row>
    <row r="212" spans="1:16" ht="15.75" thickBot="1">
      <c r="A212" s="229"/>
      <c r="B212" s="230" t="s">
        <v>1421</v>
      </c>
      <c r="C212" s="231"/>
      <c r="D212" s="232"/>
      <c r="E212" s="232"/>
      <c r="F212" s="232"/>
      <c r="G212" s="233"/>
      <c r="H212" s="234" t="s">
        <v>1421</v>
      </c>
      <c r="I212" s="229"/>
      <c r="J212" s="230" t="s">
        <v>1421</v>
      </c>
      <c r="K212" s="231"/>
      <c r="L212" s="232"/>
      <c r="M212" s="232"/>
      <c r="N212" s="232"/>
      <c r="O212" s="233"/>
      <c r="P212" s="234" t="s">
        <v>1421</v>
      </c>
    </row>
    <row r="213" spans="1:16" ht="15.75" thickBot="1">
      <c r="A213" s="229"/>
      <c r="B213" s="230" t="s">
        <v>1422</v>
      </c>
      <c r="C213" s="231"/>
      <c r="D213" s="232"/>
      <c r="E213" s="232"/>
      <c r="F213" s="232"/>
      <c r="G213" s="233"/>
      <c r="H213" s="234" t="s">
        <v>1422</v>
      </c>
      <c r="I213" s="229"/>
      <c r="J213" s="230" t="s">
        <v>1422</v>
      </c>
      <c r="K213" s="231"/>
      <c r="L213" s="232"/>
      <c r="M213" s="232"/>
      <c r="N213" s="232"/>
      <c r="O213" s="233"/>
      <c r="P213" s="234" t="s">
        <v>1422</v>
      </c>
    </row>
    <row r="214" spans="1:16" ht="15.75" thickBot="1">
      <c r="A214" s="229"/>
      <c r="B214" s="230" t="s">
        <v>1423</v>
      </c>
      <c r="C214" s="231"/>
      <c r="D214" s="232"/>
      <c r="E214" s="232"/>
      <c r="F214" s="232"/>
      <c r="G214" s="233"/>
      <c r="H214" s="234" t="s">
        <v>1423</v>
      </c>
      <c r="I214" s="229"/>
      <c r="J214" s="230" t="s">
        <v>1423</v>
      </c>
      <c r="K214" s="231"/>
      <c r="L214" s="232"/>
      <c r="M214" s="232"/>
      <c r="N214" s="232"/>
      <c r="O214" s="233"/>
      <c r="P214" s="234" t="s">
        <v>1423</v>
      </c>
    </row>
    <row r="215" spans="1:16" ht="15.75" thickBot="1">
      <c r="A215" s="229"/>
      <c r="B215" s="230" t="s">
        <v>1424</v>
      </c>
      <c r="C215" s="231"/>
      <c r="D215" s="232"/>
      <c r="E215" s="232"/>
      <c r="F215" s="232"/>
      <c r="G215" s="233"/>
      <c r="H215" s="234" t="s">
        <v>1424</v>
      </c>
      <c r="I215" s="229"/>
      <c r="J215" s="230" t="s">
        <v>1424</v>
      </c>
      <c r="K215" s="231"/>
      <c r="L215" s="232"/>
      <c r="M215" s="232"/>
      <c r="N215" s="232"/>
      <c r="O215" s="233"/>
      <c r="P215" s="234" t="s">
        <v>1424</v>
      </c>
    </row>
    <row r="216" spans="1:16" ht="15.75" thickBot="1">
      <c r="A216" s="229"/>
      <c r="B216" s="230" t="s">
        <v>1425</v>
      </c>
      <c r="C216" s="231"/>
      <c r="D216" s="232"/>
      <c r="E216" s="232"/>
      <c r="F216" s="232"/>
      <c r="G216" s="233"/>
      <c r="H216" s="234" t="s">
        <v>1425</v>
      </c>
      <c r="I216" s="229"/>
      <c r="J216" s="230" t="s">
        <v>1425</v>
      </c>
      <c r="K216" s="231"/>
      <c r="L216" s="232"/>
      <c r="M216" s="232"/>
      <c r="N216" s="232"/>
      <c r="O216" s="233"/>
      <c r="P216" s="234" t="s">
        <v>1425</v>
      </c>
    </row>
    <row r="217" spans="1:16" ht="15.75" thickBot="1">
      <c r="A217" s="229"/>
      <c r="B217" s="230" t="s">
        <v>1426</v>
      </c>
      <c r="C217" s="231"/>
      <c r="D217" s="232"/>
      <c r="E217" s="232"/>
      <c r="F217" s="232"/>
      <c r="G217" s="233"/>
      <c r="H217" s="234" t="s">
        <v>1426</v>
      </c>
      <c r="I217" s="229"/>
      <c r="J217" s="230" t="s">
        <v>1426</v>
      </c>
      <c r="K217" s="231"/>
      <c r="L217" s="232"/>
      <c r="M217" s="232"/>
      <c r="N217" s="232"/>
      <c r="O217" s="233"/>
      <c r="P217" s="234" t="s">
        <v>1426</v>
      </c>
    </row>
    <row r="218" spans="1:16" ht="15.75" thickBot="1">
      <c r="A218" s="229"/>
      <c r="B218" s="230" t="s">
        <v>1427</v>
      </c>
      <c r="C218" s="231"/>
      <c r="D218" s="232"/>
      <c r="E218" s="232"/>
      <c r="F218" s="232"/>
      <c r="G218" s="233"/>
      <c r="H218" s="234" t="s">
        <v>1427</v>
      </c>
      <c r="I218" s="229"/>
      <c r="J218" s="230" t="s">
        <v>1427</v>
      </c>
      <c r="K218" s="231"/>
      <c r="L218" s="232"/>
      <c r="M218" s="232"/>
      <c r="N218" s="232"/>
      <c r="O218" s="233"/>
      <c r="P218" s="234" t="s">
        <v>1427</v>
      </c>
    </row>
    <row r="219" spans="1:16" ht="15.75" thickBot="1">
      <c r="A219" s="229"/>
      <c r="B219" s="230" t="s">
        <v>1428</v>
      </c>
      <c r="C219" s="231"/>
      <c r="D219" s="232"/>
      <c r="E219" s="232"/>
      <c r="F219" s="232"/>
      <c r="G219" s="233"/>
      <c r="H219" s="234" t="s">
        <v>1428</v>
      </c>
      <c r="I219" s="229"/>
      <c r="J219" s="230" t="s">
        <v>1428</v>
      </c>
      <c r="K219" s="231"/>
      <c r="L219" s="232"/>
      <c r="M219" s="232"/>
      <c r="N219" s="232"/>
      <c r="O219" s="233"/>
      <c r="P219" s="234" t="s">
        <v>1428</v>
      </c>
    </row>
    <row r="220" spans="1:16" ht="15.75" thickBot="1">
      <c r="A220" s="229"/>
      <c r="B220" s="230" t="s">
        <v>1429</v>
      </c>
      <c r="C220" s="231"/>
      <c r="D220" s="232"/>
      <c r="E220" s="232"/>
      <c r="F220" s="232"/>
      <c r="G220" s="233"/>
      <c r="H220" s="234" t="s">
        <v>1429</v>
      </c>
      <c r="I220" s="229"/>
      <c r="J220" s="230" t="s">
        <v>1429</v>
      </c>
      <c r="K220" s="231"/>
      <c r="L220" s="232"/>
      <c r="M220" s="232"/>
      <c r="N220" s="232"/>
      <c r="O220" s="233"/>
      <c r="P220" s="234" t="s">
        <v>1429</v>
      </c>
    </row>
    <row r="221" spans="1:16" ht="15.75" thickBot="1">
      <c r="A221" s="229"/>
      <c r="B221" s="230" t="s">
        <v>1430</v>
      </c>
      <c r="C221" s="231"/>
      <c r="D221" s="232"/>
      <c r="E221" s="232"/>
      <c r="F221" s="232"/>
      <c r="G221" s="233"/>
      <c r="H221" s="234" t="s">
        <v>1430</v>
      </c>
      <c r="I221" s="229"/>
      <c r="J221" s="230" t="s">
        <v>1430</v>
      </c>
      <c r="K221" s="231"/>
      <c r="L221" s="232"/>
      <c r="M221" s="232"/>
      <c r="N221" s="232"/>
      <c r="O221" s="233"/>
      <c r="P221" s="234" t="s">
        <v>1430</v>
      </c>
    </row>
    <row r="222" spans="1:16" ht="15.75" thickBot="1">
      <c r="A222" s="235"/>
      <c r="B222" s="230" t="s">
        <v>1431</v>
      </c>
      <c r="C222" s="231"/>
      <c r="D222" s="232"/>
      <c r="E222" s="232"/>
      <c r="F222" s="232"/>
      <c r="G222" s="236"/>
      <c r="H222" s="234" t="s">
        <v>1432</v>
      </c>
      <c r="I222" s="235"/>
      <c r="J222" s="230" t="s">
        <v>1431</v>
      </c>
      <c r="K222" s="231"/>
      <c r="L222" s="232"/>
      <c r="M222" s="232"/>
      <c r="N222" s="232"/>
      <c r="O222" s="236"/>
      <c r="P222" s="234" t="s">
        <v>1432</v>
      </c>
    </row>
    <row r="223" spans="1:16" ht="15.75" thickBot="1">
      <c r="A223" s="237" t="s">
        <v>1452</v>
      </c>
      <c r="B223" s="230" t="s">
        <v>1420</v>
      </c>
      <c r="C223" s="231"/>
      <c r="D223" s="232"/>
      <c r="E223" s="232"/>
      <c r="F223" s="232"/>
      <c r="G223" s="238" t="s">
        <v>1452</v>
      </c>
      <c r="H223" s="234" t="s">
        <v>1420</v>
      </c>
      <c r="I223" s="237" t="s">
        <v>1452</v>
      </c>
      <c r="J223" s="230" t="s">
        <v>1420</v>
      </c>
      <c r="K223" s="231"/>
      <c r="L223" s="232"/>
      <c r="M223" s="232"/>
      <c r="N223" s="232"/>
      <c r="O223" s="238" t="s">
        <v>1452</v>
      </c>
      <c r="P223" s="234" t="s">
        <v>1420</v>
      </c>
    </row>
    <row r="224" spans="1:16" ht="15.75" thickBot="1">
      <c r="A224" s="229"/>
      <c r="B224" s="230" t="s">
        <v>1421</v>
      </c>
      <c r="C224" s="231"/>
      <c r="D224" s="232"/>
      <c r="E224" s="232"/>
      <c r="F224" s="232"/>
      <c r="G224" s="233"/>
      <c r="H224" s="234" t="s">
        <v>1421</v>
      </c>
      <c r="I224" s="229"/>
      <c r="J224" s="230" t="s">
        <v>1421</v>
      </c>
      <c r="K224" s="231"/>
      <c r="L224" s="232"/>
      <c r="M224" s="232"/>
      <c r="N224" s="232"/>
      <c r="O224" s="233"/>
      <c r="P224" s="234" t="s">
        <v>1421</v>
      </c>
    </row>
    <row r="225" spans="1:16" ht="15.75" thickBot="1">
      <c r="A225" s="229"/>
      <c r="B225" s="230" t="s">
        <v>1422</v>
      </c>
      <c r="C225" s="231"/>
      <c r="D225" s="232"/>
      <c r="E225" s="232"/>
      <c r="F225" s="232"/>
      <c r="G225" s="233"/>
      <c r="H225" s="234" t="s">
        <v>1422</v>
      </c>
      <c r="I225" s="229"/>
      <c r="J225" s="230" t="s">
        <v>1422</v>
      </c>
      <c r="K225" s="231"/>
      <c r="L225" s="232"/>
      <c r="M225" s="232"/>
      <c r="N225" s="232"/>
      <c r="O225" s="233"/>
      <c r="P225" s="234" t="s">
        <v>1422</v>
      </c>
    </row>
    <row r="226" spans="1:16" ht="15.75" thickBot="1">
      <c r="A226" s="229"/>
      <c r="B226" s="230" t="s">
        <v>1423</v>
      </c>
      <c r="C226" s="231"/>
      <c r="D226" s="232"/>
      <c r="E226" s="232"/>
      <c r="F226" s="232"/>
      <c r="G226" s="233"/>
      <c r="H226" s="234" t="s">
        <v>1423</v>
      </c>
      <c r="I226" s="229"/>
      <c r="J226" s="230" t="s">
        <v>1423</v>
      </c>
      <c r="K226" s="231"/>
      <c r="L226" s="232"/>
      <c r="M226" s="232"/>
      <c r="N226" s="232"/>
      <c r="O226" s="233"/>
      <c r="P226" s="234" t="s">
        <v>1423</v>
      </c>
    </row>
    <row r="227" spans="1:16" ht="15.75" thickBot="1">
      <c r="A227" s="229"/>
      <c r="B227" s="230" t="s">
        <v>1424</v>
      </c>
      <c r="C227" s="231"/>
      <c r="D227" s="232"/>
      <c r="E227" s="232"/>
      <c r="F227" s="232"/>
      <c r="G227" s="233"/>
      <c r="H227" s="234" t="s">
        <v>1424</v>
      </c>
      <c r="I227" s="229"/>
      <c r="J227" s="230" t="s">
        <v>1424</v>
      </c>
      <c r="K227" s="231"/>
      <c r="L227" s="232"/>
      <c r="M227" s="232"/>
      <c r="N227" s="232"/>
      <c r="O227" s="233"/>
      <c r="P227" s="234" t="s">
        <v>1424</v>
      </c>
    </row>
    <row r="228" spans="1:16" ht="15.75" thickBot="1">
      <c r="A228" s="229"/>
      <c r="B228" s="230" t="s">
        <v>1425</v>
      </c>
      <c r="C228" s="231"/>
      <c r="D228" s="232"/>
      <c r="E228" s="232"/>
      <c r="F228" s="232"/>
      <c r="G228" s="233"/>
      <c r="H228" s="234" t="s">
        <v>1425</v>
      </c>
      <c r="I228" s="229"/>
      <c r="J228" s="230" t="s">
        <v>1425</v>
      </c>
      <c r="K228" s="231"/>
      <c r="L228" s="232"/>
      <c r="M228" s="232"/>
      <c r="N228" s="232"/>
      <c r="O228" s="233"/>
      <c r="P228" s="234" t="s">
        <v>1425</v>
      </c>
    </row>
    <row r="229" spans="1:16" ht="15.75" thickBot="1">
      <c r="A229" s="229"/>
      <c r="B229" s="230" t="s">
        <v>1426</v>
      </c>
      <c r="C229" s="231"/>
      <c r="D229" s="232"/>
      <c r="E229" s="232"/>
      <c r="F229" s="232"/>
      <c r="G229" s="233"/>
      <c r="H229" s="234" t="s">
        <v>1426</v>
      </c>
      <c r="I229" s="229"/>
      <c r="J229" s="230" t="s">
        <v>1426</v>
      </c>
      <c r="K229" s="231"/>
      <c r="L229" s="232"/>
      <c r="M229" s="232"/>
      <c r="N229" s="232"/>
      <c r="O229" s="233"/>
      <c r="P229" s="234" t="s">
        <v>1426</v>
      </c>
    </row>
    <row r="230" spans="1:16" ht="15.75" thickBot="1">
      <c r="A230" s="229"/>
      <c r="B230" s="230" t="s">
        <v>1427</v>
      </c>
      <c r="C230" s="231"/>
      <c r="D230" s="232"/>
      <c r="E230" s="232"/>
      <c r="F230" s="232"/>
      <c r="G230" s="233"/>
      <c r="H230" s="234" t="s">
        <v>1427</v>
      </c>
      <c r="I230" s="229"/>
      <c r="J230" s="230" t="s">
        <v>1427</v>
      </c>
      <c r="K230" s="231"/>
      <c r="L230" s="232"/>
      <c r="M230" s="232"/>
      <c r="N230" s="232"/>
      <c r="O230" s="233"/>
      <c r="P230" s="234" t="s">
        <v>1427</v>
      </c>
    </row>
    <row r="231" spans="1:16" ht="15.75" thickBot="1">
      <c r="A231" s="229"/>
      <c r="B231" s="230" t="s">
        <v>1428</v>
      </c>
      <c r="C231" s="231"/>
      <c r="D231" s="232"/>
      <c r="E231" s="232"/>
      <c r="F231" s="232"/>
      <c r="G231" s="233"/>
      <c r="H231" s="234" t="s">
        <v>1428</v>
      </c>
      <c r="I231" s="229"/>
      <c r="J231" s="230" t="s">
        <v>1428</v>
      </c>
      <c r="K231" s="231"/>
      <c r="L231" s="232"/>
      <c r="M231" s="232"/>
      <c r="N231" s="232"/>
      <c r="O231" s="233"/>
      <c r="P231" s="234" t="s">
        <v>1428</v>
      </c>
    </row>
    <row r="232" spans="1:16" ht="15.75" thickBot="1">
      <c r="A232" s="229"/>
      <c r="B232" s="230" t="s">
        <v>1429</v>
      </c>
      <c r="C232" s="231"/>
      <c r="D232" s="232"/>
      <c r="E232" s="232"/>
      <c r="F232" s="232"/>
      <c r="G232" s="233"/>
      <c r="H232" s="234" t="s">
        <v>1429</v>
      </c>
      <c r="I232" s="229"/>
      <c r="J232" s="230" t="s">
        <v>1429</v>
      </c>
      <c r="K232" s="231"/>
      <c r="L232" s="232"/>
      <c r="M232" s="232"/>
      <c r="N232" s="232"/>
      <c r="O232" s="233"/>
      <c r="P232" s="234" t="s">
        <v>1429</v>
      </c>
    </row>
    <row r="233" spans="1:16" ht="15.75" thickBot="1">
      <c r="A233" s="229"/>
      <c r="B233" s="230" t="s">
        <v>1430</v>
      </c>
      <c r="C233" s="231"/>
      <c r="D233" s="232"/>
      <c r="E233" s="232"/>
      <c r="F233" s="232"/>
      <c r="G233" s="233"/>
      <c r="H233" s="234" t="s">
        <v>1430</v>
      </c>
      <c r="I233" s="229"/>
      <c r="J233" s="230" t="s">
        <v>1430</v>
      </c>
      <c r="K233" s="231"/>
      <c r="L233" s="232"/>
      <c r="M233" s="232"/>
      <c r="N233" s="232"/>
      <c r="O233" s="233"/>
      <c r="P233" s="234" t="s">
        <v>1430</v>
      </c>
    </row>
    <row r="234" spans="1:16" ht="15.75" thickBot="1">
      <c r="A234" s="235"/>
      <c r="B234" s="230" t="s">
        <v>1431</v>
      </c>
      <c r="C234" s="231"/>
      <c r="D234" s="232"/>
      <c r="E234" s="232"/>
      <c r="F234" s="232"/>
      <c r="G234" s="236"/>
      <c r="H234" s="234" t="s">
        <v>1432</v>
      </c>
      <c r="I234" s="235"/>
      <c r="J234" s="230" t="s">
        <v>1431</v>
      </c>
      <c r="K234" s="231"/>
      <c r="L234" s="232"/>
      <c r="M234" s="232"/>
      <c r="N234" s="232"/>
      <c r="O234" s="236"/>
      <c r="P234" s="234" t="s">
        <v>1432</v>
      </c>
    </row>
    <row r="235" spans="1:16" ht="15.75" thickBot="1">
      <c r="A235" s="237" t="s">
        <v>1453</v>
      </c>
      <c r="B235" s="230" t="s">
        <v>1420</v>
      </c>
      <c r="C235" s="231"/>
      <c r="D235" s="232"/>
      <c r="E235" s="232"/>
      <c r="F235" s="232"/>
      <c r="G235" s="238" t="s">
        <v>1453</v>
      </c>
      <c r="H235" s="234" t="s">
        <v>1420</v>
      </c>
      <c r="I235" s="237" t="s">
        <v>1453</v>
      </c>
      <c r="J235" s="230" t="s">
        <v>1420</v>
      </c>
      <c r="K235" s="231"/>
      <c r="L235" s="232"/>
      <c r="M235" s="232"/>
      <c r="N235" s="232"/>
      <c r="O235" s="238" t="s">
        <v>1453</v>
      </c>
      <c r="P235" s="234" t="s">
        <v>1420</v>
      </c>
    </row>
    <row r="236" spans="1:16" ht="15.75" thickBot="1">
      <c r="A236" s="229"/>
      <c r="B236" s="230" t="s">
        <v>1421</v>
      </c>
      <c r="C236" s="231"/>
      <c r="D236" s="232"/>
      <c r="E236" s="232"/>
      <c r="F236" s="232"/>
      <c r="G236" s="233"/>
      <c r="H236" s="234" t="s">
        <v>1421</v>
      </c>
      <c r="I236" s="229"/>
      <c r="J236" s="230" t="s">
        <v>1421</v>
      </c>
      <c r="K236" s="231"/>
      <c r="L236" s="232"/>
      <c r="M236" s="232"/>
      <c r="N236" s="232"/>
      <c r="O236" s="233"/>
      <c r="P236" s="234" t="s">
        <v>1421</v>
      </c>
    </row>
    <row r="237" spans="1:16" ht="15.75" thickBot="1">
      <c r="A237" s="229"/>
      <c r="B237" s="230" t="s">
        <v>1422</v>
      </c>
      <c r="C237" s="231"/>
      <c r="D237" s="232"/>
      <c r="E237" s="232"/>
      <c r="F237" s="232"/>
      <c r="G237" s="233"/>
      <c r="H237" s="234" t="s">
        <v>1422</v>
      </c>
      <c r="I237" s="229"/>
      <c r="J237" s="230" t="s">
        <v>1422</v>
      </c>
      <c r="K237" s="231"/>
      <c r="L237" s="232"/>
      <c r="M237" s="232"/>
      <c r="N237" s="232"/>
      <c r="O237" s="233"/>
      <c r="P237" s="234" t="s">
        <v>1422</v>
      </c>
    </row>
    <row r="238" spans="1:16" ht="15.75" thickBot="1">
      <c r="A238" s="229"/>
      <c r="B238" s="230" t="s">
        <v>1423</v>
      </c>
      <c r="C238" s="231"/>
      <c r="D238" s="232"/>
      <c r="E238" s="232"/>
      <c r="F238" s="232"/>
      <c r="G238" s="233"/>
      <c r="H238" s="234" t="s">
        <v>1423</v>
      </c>
      <c r="I238" s="229"/>
      <c r="J238" s="230" t="s">
        <v>1423</v>
      </c>
      <c r="K238" s="231"/>
      <c r="L238" s="232"/>
      <c r="M238" s="232"/>
      <c r="N238" s="232"/>
      <c r="O238" s="233"/>
      <c r="P238" s="234" t="s">
        <v>1423</v>
      </c>
    </row>
    <row r="239" spans="1:16" ht="15.75" thickBot="1">
      <c r="A239" s="229"/>
      <c r="B239" s="230" t="s">
        <v>1424</v>
      </c>
      <c r="C239" s="231"/>
      <c r="D239" s="232"/>
      <c r="E239" s="232"/>
      <c r="F239" s="232"/>
      <c r="G239" s="233"/>
      <c r="H239" s="234" t="s">
        <v>1424</v>
      </c>
      <c r="I239" s="229"/>
      <c r="J239" s="230" t="s">
        <v>1424</v>
      </c>
      <c r="K239" s="231"/>
      <c r="L239" s="232"/>
      <c r="M239" s="232"/>
      <c r="N239" s="232"/>
      <c r="O239" s="233"/>
      <c r="P239" s="234" t="s">
        <v>1424</v>
      </c>
    </row>
    <row r="240" spans="1:16" ht="15.75" thickBot="1">
      <c r="A240" s="229"/>
      <c r="B240" s="230" t="s">
        <v>1425</v>
      </c>
      <c r="C240" s="231"/>
      <c r="D240" s="232"/>
      <c r="E240" s="232"/>
      <c r="F240" s="232"/>
      <c r="G240" s="233"/>
      <c r="H240" s="234" t="s">
        <v>1425</v>
      </c>
      <c r="I240" s="229"/>
      <c r="J240" s="230" t="s">
        <v>1425</v>
      </c>
      <c r="K240" s="231"/>
      <c r="L240" s="232"/>
      <c r="M240" s="232"/>
      <c r="N240" s="232"/>
      <c r="O240" s="233"/>
      <c r="P240" s="234" t="s">
        <v>1425</v>
      </c>
    </row>
    <row r="241" spans="1:16" ht="15.75" thickBot="1">
      <c r="A241" s="229"/>
      <c r="B241" s="230" t="s">
        <v>1426</v>
      </c>
      <c r="C241" s="231"/>
      <c r="D241" s="232"/>
      <c r="E241" s="232"/>
      <c r="F241" s="232"/>
      <c r="G241" s="233"/>
      <c r="H241" s="234" t="s">
        <v>1426</v>
      </c>
      <c r="I241" s="229"/>
      <c r="J241" s="230" t="s">
        <v>1426</v>
      </c>
      <c r="K241" s="231"/>
      <c r="L241" s="232"/>
      <c r="M241" s="232"/>
      <c r="N241" s="232"/>
      <c r="O241" s="233"/>
      <c r="P241" s="234" t="s">
        <v>1426</v>
      </c>
    </row>
    <row r="242" spans="1:16" ht="15.75" thickBot="1">
      <c r="A242" s="229"/>
      <c r="B242" s="230" t="s">
        <v>1427</v>
      </c>
      <c r="C242" s="231"/>
      <c r="D242" s="232"/>
      <c r="E242" s="232"/>
      <c r="F242" s="232"/>
      <c r="G242" s="233"/>
      <c r="H242" s="234" t="s">
        <v>1427</v>
      </c>
      <c r="I242" s="229"/>
      <c r="J242" s="230" t="s">
        <v>1427</v>
      </c>
      <c r="K242" s="231"/>
      <c r="L242" s="232"/>
      <c r="M242" s="232"/>
      <c r="N242" s="232"/>
      <c r="O242" s="233"/>
      <c r="P242" s="234" t="s">
        <v>1427</v>
      </c>
    </row>
    <row r="243" spans="1:16" ht="15.75" thickBot="1">
      <c r="A243" s="229"/>
      <c r="B243" s="230" t="s">
        <v>1428</v>
      </c>
      <c r="C243" s="231"/>
      <c r="D243" s="232"/>
      <c r="E243" s="232"/>
      <c r="F243" s="232"/>
      <c r="G243" s="233"/>
      <c r="H243" s="234" t="s">
        <v>1428</v>
      </c>
      <c r="I243" s="229"/>
      <c r="J243" s="230" t="s">
        <v>1428</v>
      </c>
      <c r="K243" s="231"/>
      <c r="L243" s="232"/>
      <c r="M243" s="232"/>
      <c r="N243" s="232"/>
      <c r="O243" s="233"/>
      <c r="P243" s="234" t="s">
        <v>1428</v>
      </c>
    </row>
    <row r="244" spans="1:16" ht="15.75" thickBot="1">
      <c r="A244" s="229"/>
      <c r="B244" s="230" t="s">
        <v>1429</v>
      </c>
      <c r="C244" s="231"/>
      <c r="D244" s="232"/>
      <c r="E244" s="232"/>
      <c r="F244" s="232"/>
      <c r="G244" s="233"/>
      <c r="H244" s="234" t="s">
        <v>1429</v>
      </c>
      <c r="I244" s="229"/>
      <c r="J244" s="230" t="s">
        <v>1429</v>
      </c>
      <c r="K244" s="231"/>
      <c r="L244" s="232"/>
      <c r="M244" s="232"/>
      <c r="N244" s="232"/>
      <c r="O244" s="233"/>
      <c r="P244" s="234" t="s">
        <v>1429</v>
      </c>
    </row>
    <row r="245" spans="1:16" ht="15.75" thickBot="1">
      <c r="A245" s="229"/>
      <c r="B245" s="230" t="s">
        <v>1430</v>
      </c>
      <c r="C245" s="231"/>
      <c r="D245" s="232"/>
      <c r="E245" s="232"/>
      <c r="F245" s="232"/>
      <c r="G245" s="233"/>
      <c r="H245" s="234" t="s">
        <v>1430</v>
      </c>
      <c r="I245" s="229"/>
      <c r="J245" s="230" t="s">
        <v>1430</v>
      </c>
      <c r="K245" s="231"/>
      <c r="L245" s="232"/>
      <c r="M245" s="232"/>
      <c r="N245" s="232"/>
      <c r="O245" s="233"/>
      <c r="P245" s="234" t="s">
        <v>1430</v>
      </c>
    </row>
    <row r="246" spans="1:16" ht="15.75" thickBot="1">
      <c r="A246" s="235"/>
      <c r="B246" s="230" t="s">
        <v>1431</v>
      </c>
      <c r="C246" s="231"/>
      <c r="D246" s="232"/>
      <c r="E246" s="232"/>
      <c r="F246" s="232"/>
      <c r="G246" s="236"/>
      <c r="H246" s="234" t="s">
        <v>1432</v>
      </c>
      <c r="I246" s="235"/>
      <c r="J246" s="230" t="s">
        <v>1431</v>
      </c>
      <c r="K246" s="231"/>
      <c r="L246" s="232"/>
      <c r="M246" s="232"/>
      <c r="N246" s="232"/>
      <c r="O246" s="236"/>
      <c r="P246" s="234" t="s">
        <v>1432</v>
      </c>
    </row>
    <row r="247" spans="1:16" ht="15.75" thickBot="1">
      <c r="A247" s="237" t="s">
        <v>1454</v>
      </c>
      <c r="B247" s="230" t="s">
        <v>1420</v>
      </c>
      <c r="C247" s="231"/>
      <c r="D247" s="232"/>
      <c r="E247" s="232"/>
      <c r="F247" s="232"/>
      <c r="G247" s="238" t="s">
        <v>1455</v>
      </c>
      <c r="H247" s="234" t="s">
        <v>1420</v>
      </c>
      <c r="I247" s="237" t="s">
        <v>1454</v>
      </c>
      <c r="J247" s="230" t="s">
        <v>1420</v>
      </c>
      <c r="K247" s="231"/>
      <c r="L247" s="232"/>
      <c r="M247" s="232"/>
      <c r="N247" s="232"/>
      <c r="O247" s="238" t="s">
        <v>1455</v>
      </c>
      <c r="P247" s="234" t="s">
        <v>1420</v>
      </c>
    </row>
    <row r="248" spans="1:16" ht="15.75" thickBot="1">
      <c r="A248" s="229"/>
      <c r="B248" s="230" t="s">
        <v>1421</v>
      </c>
      <c r="C248" s="231"/>
      <c r="D248" s="232"/>
      <c r="E248" s="232"/>
      <c r="F248" s="232"/>
      <c r="G248" s="233"/>
      <c r="H248" s="234" t="s">
        <v>1421</v>
      </c>
      <c r="I248" s="229"/>
      <c r="J248" s="230" t="s">
        <v>1421</v>
      </c>
      <c r="K248" s="231"/>
      <c r="L248" s="232"/>
      <c r="M248" s="232"/>
      <c r="N248" s="232"/>
      <c r="O248" s="233"/>
      <c r="P248" s="234" t="s">
        <v>1421</v>
      </c>
    </row>
    <row r="249" spans="1:16" ht="15.75" thickBot="1">
      <c r="A249" s="229"/>
      <c r="B249" s="230" t="s">
        <v>1422</v>
      </c>
      <c r="C249" s="231"/>
      <c r="D249" s="232"/>
      <c r="E249" s="232"/>
      <c r="F249" s="232"/>
      <c r="G249" s="233"/>
      <c r="H249" s="234" t="s">
        <v>1422</v>
      </c>
      <c r="I249" s="229"/>
      <c r="J249" s="230" t="s">
        <v>1422</v>
      </c>
      <c r="K249" s="231"/>
      <c r="L249" s="232"/>
      <c r="M249" s="232"/>
      <c r="N249" s="232"/>
      <c r="O249" s="233"/>
      <c r="P249" s="234" t="s">
        <v>1422</v>
      </c>
    </row>
    <row r="250" spans="1:16" ht="15.75" thickBot="1">
      <c r="A250" s="229"/>
      <c r="B250" s="230" t="s">
        <v>1423</v>
      </c>
      <c r="C250" s="231"/>
      <c r="D250" s="232"/>
      <c r="E250" s="232"/>
      <c r="F250" s="232"/>
      <c r="G250" s="233"/>
      <c r="H250" s="234" t="s">
        <v>1423</v>
      </c>
      <c r="I250" s="229"/>
      <c r="J250" s="230" t="s">
        <v>1423</v>
      </c>
      <c r="K250" s="231"/>
      <c r="L250" s="232"/>
      <c r="M250" s="232"/>
      <c r="N250" s="232"/>
      <c r="O250" s="233"/>
      <c r="P250" s="234" t="s">
        <v>1423</v>
      </c>
    </row>
    <row r="251" spans="1:16" ht="15.75" thickBot="1">
      <c r="A251" s="229"/>
      <c r="B251" s="230" t="s">
        <v>1424</v>
      </c>
      <c r="C251" s="231"/>
      <c r="D251" s="232"/>
      <c r="E251" s="232"/>
      <c r="F251" s="232"/>
      <c r="G251" s="233"/>
      <c r="H251" s="234" t="s">
        <v>1424</v>
      </c>
      <c r="I251" s="229"/>
      <c r="J251" s="230" t="s">
        <v>1424</v>
      </c>
      <c r="K251" s="231"/>
      <c r="L251" s="232"/>
      <c r="M251" s="232"/>
      <c r="N251" s="232"/>
      <c r="O251" s="233"/>
      <c r="P251" s="234" t="s">
        <v>1424</v>
      </c>
    </row>
    <row r="252" spans="1:16" ht="15.75" thickBot="1">
      <c r="A252" s="229"/>
      <c r="B252" s="230" t="s">
        <v>1425</v>
      </c>
      <c r="C252" s="231"/>
      <c r="D252" s="232"/>
      <c r="E252" s="232"/>
      <c r="F252" s="232"/>
      <c r="G252" s="233"/>
      <c r="H252" s="234" t="s">
        <v>1425</v>
      </c>
      <c r="I252" s="229"/>
      <c r="J252" s="230" t="s">
        <v>1425</v>
      </c>
      <c r="K252" s="231"/>
      <c r="L252" s="232"/>
      <c r="M252" s="232"/>
      <c r="N252" s="232"/>
      <c r="O252" s="233"/>
      <c r="P252" s="234" t="s">
        <v>1425</v>
      </c>
    </row>
    <row r="253" spans="1:16" ht="15.75" thickBot="1">
      <c r="A253" s="229"/>
      <c r="B253" s="230" t="s">
        <v>1426</v>
      </c>
      <c r="C253" s="231"/>
      <c r="D253" s="232"/>
      <c r="E253" s="232"/>
      <c r="F253" s="232"/>
      <c r="G253" s="233"/>
      <c r="H253" s="234" t="s">
        <v>1426</v>
      </c>
      <c r="I253" s="229"/>
      <c r="J253" s="230" t="s">
        <v>1426</v>
      </c>
      <c r="K253" s="231"/>
      <c r="L253" s="232"/>
      <c r="M253" s="232"/>
      <c r="N253" s="232"/>
      <c r="O253" s="233"/>
      <c r="P253" s="234" t="s">
        <v>1426</v>
      </c>
    </row>
    <row r="254" spans="1:16" ht="15.75" thickBot="1">
      <c r="A254" s="229"/>
      <c r="B254" s="230" t="s">
        <v>1427</v>
      </c>
      <c r="C254" s="231"/>
      <c r="D254" s="232"/>
      <c r="E254" s="232"/>
      <c r="F254" s="232"/>
      <c r="G254" s="233"/>
      <c r="H254" s="234" t="s">
        <v>1427</v>
      </c>
      <c r="I254" s="229"/>
      <c r="J254" s="230" t="s">
        <v>1427</v>
      </c>
      <c r="K254" s="231"/>
      <c r="L254" s="232"/>
      <c r="M254" s="232"/>
      <c r="N254" s="232"/>
      <c r="O254" s="233"/>
      <c r="P254" s="234" t="s">
        <v>1427</v>
      </c>
    </row>
    <row r="255" spans="1:16" ht="15.75" thickBot="1">
      <c r="A255" s="229"/>
      <c r="B255" s="230" t="s">
        <v>1428</v>
      </c>
      <c r="C255" s="231"/>
      <c r="D255" s="232"/>
      <c r="E255" s="232"/>
      <c r="F255" s="232"/>
      <c r="G255" s="233"/>
      <c r="H255" s="234" t="s">
        <v>1428</v>
      </c>
      <c r="I255" s="229"/>
      <c r="J255" s="230" t="s">
        <v>1428</v>
      </c>
      <c r="K255" s="231"/>
      <c r="L255" s="232"/>
      <c r="M255" s="232"/>
      <c r="N255" s="232"/>
      <c r="O255" s="233"/>
      <c r="P255" s="234" t="s">
        <v>1428</v>
      </c>
    </row>
    <row r="256" spans="1:16" ht="15.75" thickBot="1">
      <c r="A256" s="229"/>
      <c r="B256" s="230" t="s">
        <v>1429</v>
      </c>
      <c r="C256" s="231"/>
      <c r="D256" s="232"/>
      <c r="E256" s="232"/>
      <c r="F256" s="232"/>
      <c r="G256" s="233"/>
      <c r="H256" s="234" t="s">
        <v>1429</v>
      </c>
      <c r="I256" s="229"/>
      <c r="J256" s="230" t="s">
        <v>1429</v>
      </c>
      <c r="K256" s="231"/>
      <c r="L256" s="232"/>
      <c r="M256" s="232"/>
      <c r="N256" s="232"/>
      <c r="O256" s="233"/>
      <c r="P256" s="234" t="s">
        <v>1429</v>
      </c>
    </row>
    <row r="257" spans="1:16" ht="15.75" thickBot="1">
      <c r="A257" s="229"/>
      <c r="B257" s="230" t="s">
        <v>1430</v>
      </c>
      <c r="C257" s="231"/>
      <c r="D257" s="232"/>
      <c r="E257" s="232"/>
      <c r="F257" s="232"/>
      <c r="G257" s="233"/>
      <c r="H257" s="234" t="s">
        <v>1430</v>
      </c>
      <c r="I257" s="229"/>
      <c r="J257" s="230" t="s">
        <v>1430</v>
      </c>
      <c r="K257" s="231"/>
      <c r="L257" s="232"/>
      <c r="M257" s="232"/>
      <c r="N257" s="232"/>
      <c r="O257" s="233"/>
      <c r="P257" s="234" t="s">
        <v>1430</v>
      </c>
    </row>
    <row r="258" spans="1:16" ht="15.75" thickBot="1">
      <c r="A258" s="235"/>
      <c r="B258" s="230" t="s">
        <v>1431</v>
      </c>
      <c r="C258" s="231"/>
      <c r="D258" s="232"/>
      <c r="E258" s="232"/>
      <c r="F258" s="232"/>
      <c r="G258" s="236"/>
      <c r="H258" s="234" t="s">
        <v>1432</v>
      </c>
      <c r="I258" s="235"/>
      <c r="J258" s="230" t="s">
        <v>1431</v>
      </c>
      <c r="K258" s="231"/>
      <c r="L258" s="232"/>
      <c r="M258" s="232"/>
      <c r="N258" s="232"/>
      <c r="O258" s="236"/>
      <c r="P258" s="234" t="s">
        <v>1432</v>
      </c>
    </row>
    <row r="259" spans="1:16" ht="48.75" thickBot="1">
      <c r="A259" s="237" t="s">
        <v>1456</v>
      </c>
      <c r="B259" s="230" t="s">
        <v>1420</v>
      </c>
      <c r="C259" s="231">
        <v>1191000000</v>
      </c>
      <c r="D259" s="232">
        <v>2024</v>
      </c>
      <c r="E259" s="232">
        <v>0.06</v>
      </c>
      <c r="F259" s="232" t="s">
        <v>1471</v>
      </c>
      <c r="G259" s="238" t="s">
        <v>1457</v>
      </c>
      <c r="H259" s="234" t="s">
        <v>1420</v>
      </c>
      <c r="I259" s="237" t="s">
        <v>1456</v>
      </c>
      <c r="J259" s="230" t="s">
        <v>1420</v>
      </c>
      <c r="K259" s="231">
        <v>805000000</v>
      </c>
      <c r="L259" s="232">
        <v>2023</v>
      </c>
      <c r="M259" s="232" t="s">
        <v>1473</v>
      </c>
      <c r="N259" s="232" t="s">
        <v>1471</v>
      </c>
      <c r="O259" s="238" t="s">
        <v>1457</v>
      </c>
      <c r="P259" s="234" t="s">
        <v>1420</v>
      </c>
    </row>
    <row r="260" spans="1:16" ht="15.75" thickBot="1">
      <c r="A260" s="229"/>
      <c r="B260" s="230" t="s">
        <v>1421</v>
      </c>
      <c r="C260" s="231"/>
      <c r="D260" s="232"/>
      <c r="E260" s="232"/>
      <c r="F260" s="232"/>
      <c r="G260" s="233"/>
      <c r="H260" s="234" t="s">
        <v>1421</v>
      </c>
      <c r="I260" s="229"/>
      <c r="J260" s="230" t="s">
        <v>1421</v>
      </c>
      <c r="K260" s="231"/>
      <c r="L260" s="232"/>
      <c r="M260" s="232"/>
      <c r="N260" s="232"/>
      <c r="O260" s="233"/>
      <c r="P260" s="234" t="s">
        <v>1421</v>
      </c>
    </row>
    <row r="261" spans="1:16" ht="15.75" thickBot="1">
      <c r="A261" s="229"/>
      <c r="B261" s="230" t="s">
        <v>1422</v>
      </c>
      <c r="C261" s="231"/>
      <c r="D261" s="232"/>
      <c r="E261" s="232"/>
      <c r="F261" s="232"/>
      <c r="G261" s="233"/>
      <c r="H261" s="234" t="s">
        <v>1422</v>
      </c>
      <c r="I261" s="229"/>
      <c r="J261" s="230" t="s">
        <v>1422</v>
      </c>
      <c r="K261" s="231"/>
      <c r="L261" s="232"/>
      <c r="M261" s="232"/>
      <c r="N261" s="232"/>
      <c r="O261" s="233"/>
      <c r="P261" s="234" t="s">
        <v>1422</v>
      </c>
    </row>
    <row r="262" spans="1:16" ht="15.75" thickBot="1">
      <c r="A262" s="229"/>
      <c r="B262" s="230" t="s">
        <v>1423</v>
      </c>
      <c r="C262" s="231"/>
      <c r="D262" s="232"/>
      <c r="E262" s="232"/>
      <c r="F262" s="232"/>
      <c r="G262" s="233"/>
      <c r="H262" s="234" t="s">
        <v>1423</v>
      </c>
      <c r="I262" s="229"/>
      <c r="J262" s="230" t="s">
        <v>1423</v>
      </c>
      <c r="K262" s="231"/>
      <c r="L262" s="232"/>
      <c r="M262" s="232"/>
      <c r="N262" s="232"/>
      <c r="O262" s="233"/>
      <c r="P262" s="234" t="s">
        <v>1423</v>
      </c>
    </row>
    <row r="263" spans="1:16" ht="15.75" thickBot="1">
      <c r="A263" s="229"/>
      <c r="B263" s="230" t="s">
        <v>1424</v>
      </c>
      <c r="C263" s="231"/>
      <c r="D263" s="232"/>
      <c r="E263" s="232"/>
      <c r="F263" s="232"/>
      <c r="G263" s="233"/>
      <c r="H263" s="234" t="s">
        <v>1424</v>
      </c>
      <c r="I263" s="229"/>
      <c r="J263" s="230" t="s">
        <v>1424</v>
      </c>
      <c r="K263" s="231"/>
      <c r="L263" s="232"/>
      <c r="M263" s="232"/>
      <c r="N263" s="232"/>
      <c r="O263" s="233"/>
      <c r="P263" s="234" t="s">
        <v>1424</v>
      </c>
    </row>
    <row r="264" spans="1:16" ht="15.75" thickBot="1">
      <c r="A264" s="229"/>
      <c r="B264" s="230" t="s">
        <v>1425</v>
      </c>
      <c r="C264" s="231"/>
      <c r="D264" s="232"/>
      <c r="E264" s="232"/>
      <c r="F264" s="232"/>
      <c r="G264" s="233"/>
      <c r="H264" s="234" t="s">
        <v>1425</v>
      </c>
      <c r="I264" s="229"/>
      <c r="J264" s="230" t="s">
        <v>1425</v>
      </c>
      <c r="K264" s="231"/>
      <c r="L264" s="232"/>
      <c r="M264" s="232"/>
      <c r="N264" s="232"/>
      <c r="O264" s="233"/>
      <c r="P264" s="234" t="s">
        <v>1425</v>
      </c>
    </row>
    <row r="265" spans="1:16" ht="15.75" thickBot="1">
      <c r="A265" s="229"/>
      <c r="B265" s="230" t="s">
        <v>1426</v>
      </c>
      <c r="C265" s="231"/>
      <c r="D265" s="232"/>
      <c r="E265" s="232"/>
      <c r="F265" s="232"/>
      <c r="G265" s="233"/>
      <c r="H265" s="234" t="s">
        <v>1426</v>
      </c>
      <c r="I265" s="229"/>
      <c r="J265" s="230" t="s">
        <v>1426</v>
      </c>
      <c r="K265" s="231"/>
      <c r="L265" s="232"/>
      <c r="M265" s="232"/>
      <c r="N265" s="232"/>
      <c r="O265" s="233"/>
      <c r="P265" s="234" t="s">
        <v>1426</v>
      </c>
    </row>
    <row r="266" spans="1:16" ht="48.75" thickBot="1">
      <c r="A266" s="229"/>
      <c r="B266" s="230" t="s">
        <v>1427</v>
      </c>
      <c r="C266" s="231">
        <v>914271</v>
      </c>
      <c r="D266" s="232" t="s">
        <v>1474</v>
      </c>
      <c r="E266" s="232" t="s">
        <v>1475</v>
      </c>
      <c r="F266" s="232" t="s">
        <v>1476</v>
      </c>
      <c r="G266" s="233"/>
      <c r="H266" s="234" t="s">
        <v>1427</v>
      </c>
      <c r="I266" s="229"/>
      <c r="J266" s="230" t="s">
        <v>1427</v>
      </c>
      <c r="K266" s="231">
        <v>95503347</v>
      </c>
      <c r="L266" s="232" t="s">
        <v>1477</v>
      </c>
      <c r="M266" s="232" t="s">
        <v>1478</v>
      </c>
      <c r="N266" s="232" t="s">
        <v>1476</v>
      </c>
      <c r="O266" s="233"/>
      <c r="P266" s="234" t="s">
        <v>1427</v>
      </c>
    </row>
    <row r="267" spans="1:16" ht="15.75" thickBot="1">
      <c r="A267" s="229"/>
      <c r="B267" s="230" t="s">
        <v>1428</v>
      </c>
      <c r="C267" s="231"/>
      <c r="D267" s="232"/>
      <c r="E267" s="232"/>
      <c r="F267" s="232"/>
      <c r="G267" s="233"/>
      <c r="H267" s="234" t="s">
        <v>1428</v>
      </c>
      <c r="I267" s="229"/>
      <c r="J267" s="230" t="s">
        <v>1428</v>
      </c>
      <c r="K267" s="231"/>
      <c r="L267" s="232"/>
      <c r="M267" s="232"/>
      <c r="N267" s="232"/>
      <c r="O267" s="233"/>
      <c r="P267" s="234" t="s">
        <v>1428</v>
      </c>
    </row>
    <row r="268" spans="1:16" ht="15.75" thickBot="1">
      <c r="A268" s="229"/>
      <c r="B268" s="230" t="s">
        <v>1429</v>
      </c>
      <c r="C268" s="231"/>
      <c r="D268" s="232"/>
      <c r="E268" s="232"/>
      <c r="F268" s="232"/>
      <c r="G268" s="233"/>
      <c r="H268" s="234" t="s">
        <v>1429</v>
      </c>
      <c r="I268" s="229"/>
      <c r="J268" s="230" t="s">
        <v>1429</v>
      </c>
      <c r="K268" s="231"/>
      <c r="L268" s="232"/>
      <c r="M268" s="232"/>
      <c r="N268" s="232"/>
      <c r="O268" s="233"/>
      <c r="P268" s="234" t="s">
        <v>1429</v>
      </c>
    </row>
    <row r="269" spans="1:16" ht="48.75" thickBot="1">
      <c r="A269" s="229"/>
      <c r="B269" s="230" t="s">
        <v>1430</v>
      </c>
      <c r="C269" s="231">
        <v>11783</v>
      </c>
      <c r="D269" s="232" t="s">
        <v>1479</v>
      </c>
      <c r="E269" s="232" t="s">
        <v>1480</v>
      </c>
      <c r="F269" s="232" t="s">
        <v>1470</v>
      </c>
      <c r="G269" s="233"/>
      <c r="H269" s="234" t="s">
        <v>1430</v>
      </c>
      <c r="I269" s="229"/>
      <c r="J269" s="230" t="s">
        <v>1430</v>
      </c>
      <c r="K269" s="231">
        <v>353324270</v>
      </c>
      <c r="L269" s="232" t="s">
        <v>1481</v>
      </c>
      <c r="M269" s="232" t="s">
        <v>1482</v>
      </c>
      <c r="N269" s="232" t="s">
        <v>1471</v>
      </c>
      <c r="O269" s="233"/>
      <c r="P269" s="234" t="s">
        <v>1430</v>
      </c>
    </row>
    <row r="270" spans="1:16" ht="15.75" thickBot="1">
      <c r="A270" s="235"/>
      <c r="B270" s="230" t="s">
        <v>1431</v>
      </c>
      <c r="C270" s="231"/>
      <c r="D270" s="232"/>
      <c r="E270" s="232"/>
      <c r="F270" s="232"/>
      <c r="G270" s="236"/>
      <c r="H270" s="234" t="s">
        <v>1432</v>
      </c>
      <c r="I270" s="235"/>
      <c r="J270" s="230" t="s">
        <v>1431</v>
      </c>
      <c r="K270" s="231"/>
      <c r="L270" s="232"/>
      <c r="M270" s="232"/>
      <c r="N270" s="232"/>
      <c r="O270" s="236"/>
      <c r="P270" s="234" t="s">
        <v>1432</v>
      </c>
    </row>
    <row r="271" spans="1:16" ht="15.75" thickBot="1">
      <c r="A271" s="237" t="s">
        <v>1458</v>
      </c>
      <c r="B271" s="230" t="s">
        <v>1420</v>
      </c>
      <c r="C271" s="231">
        <v>100000000</v>
      </c>
      <c r="D271" s="232">
        <v>2024</v>
      </c>
      <c r="E271" s="232">
        <v>6.13E-2</v>
      </c>
      <c r="F271" s="232" t="s">
        <v>1470</v>
      </c>
      <c r="G271" s="238" t="s">
        <v>1459</v>
      </c>
      <c r="H271" s="234" t="s">
        <v>1420</v>
      </c>
      <c r="I271" s="237" t="s">
        <v>1458</v>
      </c>
      <c r="J271" s="230" t="s">
        <v>1420</v>
      </c>
      <c r="K271" s="231">
        <v>10000000</v>
      </c>
      <c r="L271" s="232">
        <v>2023</v>
      </c>
      <c r="M271" s="232">
        <v>6.25E-2</v>
      </c>
      <c r="N271" s="232" t="s">
        <v>1476</v>
      </c>
      <c r="O271" s="238" t="s">
        <v>1459</v>
      </c>
      <c r="P271" s="234" t="s">
        <v>1420</v>
      </c>
    </row>
    <row r="272" spans="1:16" ht="15.75" thickBot="1">
      <c r="A272" s="229"/>
      <c r="B272" s="230" t="s">
        <v>1421</v>
      </c>
      <c r="C272" s="231"/>
      <c r="D272" s="232"/>
      <c r="E272" s="232"/>
      <c r="F272" s="232"/>
      <c r="G272" s="233"/>
      <c r="H272" s="234" t="s">
        <v>1421</v>
      </c>
      <c r="I272" s="229"/>
      <c r="J272" s="230" t="s">
        <v>1421</v>
      </c>
      <c r="K272" s="231"/>
      <c r="L272" s="232"/>
      <c r="M272" s="232"/>
      <c r="N272" s="232"/>
      <c r="O272" s="233"/>
      <c r="P272" s="234" t="s">
        <v>1421</v>
      </c>
    </row>
    <row r="273" spans="1:16" ht="15.75" thickBot="1">
      <c r="A273" s="229"/>
      <c r="B273" s="230" t="s">
        <v>1422</v>
      </c>
      <c r="C273" s="231"/>
      <c r="D273" s="232"/>
      <c r="E273" s="232"/>
      <c r="F273" s="232"/>
      <c r="G273" s="233"/>
      <c r="H273" s="234" t="s">
        <v>1422</v>
      </c>
      <c r="I273" s="229"/>
      <c r="J273" s="230" t="s">
        <v>1422</v>
      </c>
      <c r="K273" s="231"/>
      <c r="L273" s="232"/>
      <c r="M273" s="232"/>
      <c r="N273" s="232"/>
      <c r="O273" s="233"/>
      <c r="P273" s="234" t="s">
        <v>1422</v>
      </c>
    </row>
    <row r="274" spans="1:16" ht="15.75" thickBot="1">
      <c r="A274" s="229"/>
      <c r="B274" s="230" t="s">
        <v>1423</v>
      </c>
      <c r="C274" s="231"/>
      <c r="D274" s="232"/>
      <c r="E274" s="232"/>
      <c r="F274" s="232"/>
      <c r="G274" s="233"/>
      <c r="H274" s="234" t="s">
        <v>1423</v>
      </c>
      <c r="I274" s="229"/>
      <c r="J274" s="230" t="s">
        <v>1423</v>
      </c>
      <c r="K274" s="231"/>
      <c r="L274" s="232"/>
      <c r="M274" s="232"/>
      <c r="N274" s="232"/>
      <c r="O274" s="233"/>
      <c r="P274" s="234" t="s">
        <v>1423</v>
      </c>
    </row>
    <row r="275" spans="1:16" ht="15.75" thickBot="1">
      <c r="A275" s="229"/>
      <c r="B275" s="230" t="s">
        <v>1424</v>
      </c>
      <c r="C275" s="231"/>
      <c r="D275" s="232"/>
      <c r="E275" s="232"/>
      <c r="F275" s="232"/>
      <c r="G275" s="233"/>
      <c r="H275" s="234" t="s">
        <v>1424</v>
      </c>
      <c r="I275" s="229"/>
      <c r="J275" s="230" t="s">
        <v>1424</v>
      </c>
      <c r="K275" s="231"/>
      <c r="L275" s="232"/>
      <c r="M275" s="232"/>
      <c r="N275" s="232"/>
      <c r="O275" s="233"/>
      <c r="P275" s="234" t="s">
        <v>1424</v>
      </c>
    </row>
    <row r="276" spans="1:16" ht="15.75" thickBot="1">
      <c r="A276" s="229"/>
      <c r="B276" s="230" t="s">
        <v>1425</v>
      </c>
      <c r="C276" s="231"/>
      <c r="D276" s="232"/>
      <c r="E276" s="232"/>
      <c r="F276" s="232"/>
      <c r="G276" s="233"/>
      <c r="H276" s="234" t="s">
        <v>1425</v>
      </c>
      <c r="I276" s="229"/>
      <c r="J276" s="230" t="s">
        <v>1425</v>
      </c>
      <c r="K276" s="231"/>
      <c r="L276" s="232"/>
      <c r="M276" s="232"/>
      <c r="N276" s="232"/>
      <c r="O276" s="233"/>
      <c r="P276" s="234" t="s">
        <v>1425</v>
      </c>
    </row>
    <row r="277" spans="1:16" ht="15.75" thickBot="1">
      <c r="A277" s="229"/>
      <c r="B277" s="230" t="s">
        <v>1426</v>
      </c>
      <c r="C277" s="231"/>
      <c r="D277" s="232"/>
      <c r="E277" s="232"/>
      <c r="F277" s="232"/>
      <c r="G277" s="233"/>
      <c r="H277" s="234" t="s">
        <v>1426</v>
      </c>
      <c r="I277" s="229"/>
      <c r="J277" s="230" t="s">
        <v>1426</v>
      </c>
      <c r="K277" s="231"/>
      <c r="L277" s="232"/>
      <c r="M277" s="232"/>
      <c r="N277" s="232"/>
      <c r="O277" s="233"/>
      <c r="P277" s="234" t="s">
        <v>1426</v>
      </c>
    </row>
    <row r="278" spans="1:16" ht="15.75" thickBot="1">
      <c r="A278" s="229"/>
      <c r="B278" s="230" t="s">
        <v>1427</v>
      </c>
      <c r="C278" s="231"/>
      <c r="D278" s="232"/>
      <c r="E278" s="232"/>
      <c r="F278" s="232"/>
      <c r="G278" s="233"/>
      <c r="H278" s="234" t="s">
        <v>1427</v>
      </c>
      <c r="I278" s="229"/>
      <c r="J278" s="230" t="s">
        <v>1427</v>
      </c>
      <c r="K278" s="231"/>
      <c r="L278" s="232"/>
      <c r="M278" s="232"/>
      <c r="N278" s="232"/>
      <c r="O278" s="233"/>
      <c r="P278" s="234" t="s">
        <v>1427</v>
      </c>
    </row>
    <row r="279" spans="1:16" ht="15.75" thickBot="1">
      <c r="A279" s="229"/>
      <c r="B279" s="230" t="s">
        <v>1428</v>
      </c>
      <c r="C279" s="231"/>
      <c r="D279" s="232"/>
      <c r="E279" s="232"/>
      <c r="F279" s="232"/>
      <c r="G279" s="233"/>
      <c r="H279" s="234" t="s">
        <v>1428</v>
      </c>
      <c r="I279" s="229"/>
      <c r="J279" s="230" t="s">
        <v>1428</v>
      </c>
      <c r="K279" s="231"/>
      <c r="L279" s="232"/>
      <c r="M279" s="232"/>
      <c r="N279" s="232"/>
      <c r="O279" s="233"/>
      <c r="P279" s="234" t="s">
        <v>1428</v>
      </c>
    </row>
    <row r="280" spans="1:16" ht="15.75" thickBot="1">
      <c r="A280" s="229"/>
      <c r="B280" s="230" t="s">
        <v>1429</v>
      </c>
      <c r="C280" s="231"/>
      <c r="D280" s="232"/>
      <c r="E280" s="232"/>
      <c r="F280" s="232"/>
      <c r="G280" s="233"/>
      <c r="H280" s="234" t="s">
        <v>1429</v>
      </c>
      <c r="I280" s="229"/>
      <c r="J280" s="230" t="s">
        <v>1429</v>
      </c>
      <c r="K280" s="231"/>
      <c r="L280" s="232"/>
      <c r="M280" s="232"/>
      <c r="N280" s="232"/>
      <c r="O280" s="233"/>
      <c r="P280" s="234" t="s">
        <v>1429</v>
      </c>
    </row>
    <row r="281" spans="1:16" ht="15.75" thickBot="1">
      <c r="A281" s="229"/>
      <c r="B281" s="230" t="s">
        <v>1430</v>
      </c>
      <c r="C281" s="231"/>
      <c r="D281" s="232"/>
      <c r="E281" s="232"/>
      <c r="F281" s="232"/>
      <c r="G281" s="233"/>
      <c r="H281" s="234" t="s">
        <v>1430</v>
      </c>
      <c r="I281" s="229"/>
      <c r="J281" s="230" t="s">
        <v>1430</v>
      </c>
      <c r="K281" s="231"/>
      <c r="L281" s="232"/>
      <c r="M281" s="232"/>
      <c r="N281" s="232"/>
      <c r="O281" s="233"/>
      <c r="P281" s="234" t="s">
        <v>1430</v>
      </c>
    </row>
    <row r="282" spans="1:16" ht="15.75" thickBot="1">
      <c r="A282" s="235"/>
      <c r="B282" s="230" t="s">
        <v>1431</v>
      </c>
      <c r="C282" s="231"/>
      <c r="D282" s="232"/>
      <c r="E282" s="232"/>
      <c r="F282" s="232"/>
      <c r="G282" s="236"/>
      <c r="H282" s="234" t="s">
        <v>1432</v>
      </c>
      <c r="I282" s="235"/>
      <c r="J282" s="230" t="s">
        <v>1431</v>
      </c>
      <c r="K282" s="231"/>
      <c r="L282" s="232"/>
      <c r="M282" s="232"/>
      <c r="N282" s="232"/>
      <c r="O282" s="236"/>
      <c r="P282" s="234" t="s">
        <v>1432</v>
      </c>
    </row>
    <row r="283" spans="1:16" ht="17.25" customHeight="1">
      <c r="A283" s="239" t="s">
        <v>17</v>
      </c>
      <c r="B283" s="239"/>
      <c r="C283" s="239"/>
      <c r="D283" s="239"/>
      <c r="E283" s="239"/>
      <c r="F283" s="239"/>
      <c r="G283" s="239"/>
      <c r="H283" s="239"/>
      <c r="I283" s="240" t="s">
        <v>106</v>
      </c>
      <c r="J283" s="240"/>
      <c r="K283" s="240"/>
      <c r="L283" s="240"/>
      <c r="M283" s="240"/>
      <c r="N283" s="240"/>
      <c r="O283" s="240"/>
      <c r="P283" s="240"/>
    </row>
    <row r="284" spans="1:16" ht="17.25" customHeight="1">
      <c r="A284" s="224" t="s">
        <v>1463</v>
      </c>
      <c r="B284" s="224"/>
      <c r="C284" s="224"/>
      <c r="D284" s="224"/>
      <c r="E284" s="225" t="s">
        <v>1464</v>
      </c>
      <c r="F284" s="225"/>
      <c r="G284" s="225"/>
      <c r="H284" s="225"/>
      <c r="I284" s="224" t="s">
        <v>1463</v>
      </c>
      <c r="J284" s="224"/>
      <c r="K284" s="224"/>
      <c r="L284" s="224"/>
      <c r="M284" s="225" t="s">
        <v>1464</v>
      </c>
      <c r="N284" s="225"/>
      <c r="O284" s="225"/>
      <c r="P284" s="225"/>
    </row>
    <row r="285" spans="1:16">
      <c r="A285" s="226"/>
      <c r="B285" s="226"/>
      <c r="C285" s="227" t="s">
        <v>1465</v>
      </c>
      <c r="D285" s="227"/>
      <c r="E285" s="227"/>
      <c r="F285" s="227"/>
      <c r="G285" s="226"/>
      <c r="H285" s="226"/>
      <c r="I285" s="226"/>
      <c r="J285" s="226"/>
      <c r="K285" s="227" t="s">
        <v>1465</v>
      </c>
      <c r="L285" s="227"/>
      <c r="M285" s="227"/>
      <c r="N285" s="227"/>
      <c r="O285" s="226"/>
      <c r="P285" s="226"/>
    </row>
    <row r="286" spans="1:16" ht="23.25">
      <c r="A286" s="226"/>
      <c r="B286" s="226"/>
      <c r="C286" s="228" t="s">
        <v>1466</v>
      </c>
      <c r="D286" s="228" t="s">
        <v>1467</v>
      </c>
      <c r="E286" s="228" t="s">
        <v>1468</v>
      </c>
      <c r="F286" s="228" t="s">
        <v>1469</v>
      </c>
      <c r="G286" s="226"/>
      <c r="H286" s="226"/>
      <c r="I286" s="226"/>
      <c r="J286" s="226"/>
      <c r="K286" s="228" t="s">
        <v>1466</v>
      </c>
      <c r="L286" s="228" t="s">
        <v>1467</v>
      </c>
      <c r="M286" s="228" t="s">
        <v>1468</v>
      </c>
      <c r="N286" s="228" t="s">
        <v>1469</v>
      </c>
      <c r="O286" s="226"/>
      <c r="P286" s="226"/>
    </row>
    <row r="287" spans="1:16" ht="48.75" thickBot="1">
      <c r="A287" s="230" t="s">
        <v>1460</v>
      </c>
      <c r="B287" s="230" t="s">
        <v>1433</v>
      </c>
      <c r="C287" s="231">
        <v>1658926054</v>
      </c>
      <c r="D287" s="232" t="s">
        <v>1474</v>
      </c>
      <c r="E287" s="232" t="s">
        <v>1483</v>
      </c>
      <c r="F287" s="232" t="s">
        <v>1471</v>
      </c>
      <c r="G287" s="234" t="s">
        <v>1461</v>
      </c>
      <c r="H287" s="234" t="s">
        <v>1434</v>
      </c>
      <c r="I287" s="230" t="s">
        <v>1460</v>
      </c>
      <c r="J287" s="230" t="s">
        <v>1433</v>
      </c>
      <c r="K287" s="231">
        <v>1661377617</v>
      </c>
      <c r="L287" s="232" t="s">
        <v>1484</v>
      </c>
      <c r="M287" s="232" t="s">
        <v>1485</v>
      </c>
      <c r="N287" s="232" t="s">
        <v>1471</v>
      </c>
      <c r="O287" s="234" t="s">
        <v>1461</v>
      </c>
      <c r="P287" s="234" t="s">
        <v>1434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4C86056-C7D1-4A93-AA40-0E6107886EE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D760A7-F6BF-4AD0-A165-D8DA211E095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7756</vt:i4>
      </vt:variant>
    </vt:vector>
  </HeadingPairs>
  <TitlesOfParts>
    <vt:vector size="7772"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2023-12-08T04:02:38Z</dcterms:created>
  <dcterms:modified xsi:type="dcterms:W3CDTF">2024-03-14T12:12:51Z</dcterms:modified>
</cp:coreProperties>
</file>